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riq Abu Alrob\Desktop\"/>
    </mc:Choice>
  </mc:AlternateContent>
  <xr:revisionPtr revIDLastSave="0" documentId="8_{A1E6C6DF-34B0-4F1D-981E-2FD1DFA52925}" xr6:coauthVersionLast="45" xr6:coauthVersionMax="45" xr10:uidLastSave="{00000000-0000-0000-0000-000000000000}"/>
  <bookViews>
    <workbookView xWindow="28680" yWindow="-120" windowWidth="29040" windowHeight="15840" activeTab="7" xr2:uid="{00000000-000D-0000-FFFF-FFFF00000000}"/>
  </bookViews>
  <sheets>
    <sheet name="DailyReportRegression" sheetId="41" r:id="rId1"/>
    <sheet name="users" sheetId="13" r:id="rId2"/>
    <sheet name="GeneralTab" sheetId="44" r:id="rId3"/>
    <sheet name="PerformanceTab" sheetId="50" r:id="rId4"/>
    <sheet name="Aggregation" sheetId="45" r:id="rId5"/>
    <sheet name="HealthTab" sheetId="46" r:id="rId6"/>
    <sheet name="HeatMapTab" sheetId="47" r:id="rId7"/>
    <sheet name="InsightsTabs" sheetId="48" r:id="rId8"/>
  </sheets>
  <calcPr calcId="144525"/>
  <fileRecoveryPr repairLoad="1"/>
</workbook>
</file>

<file path=xl/sharedStrings.xml><?xml version="1.0" encoding="utf-8"?>
<sst xmlns="http://schemas.openxmlformats.org/spreadsheetml/2006/main" count="15185" uniqueCount="740">
  <si>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</si>
  <si>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</si>
  <si>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</si>
  <si>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</si>
  <si>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</si>
  <si>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</si>
  <si>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</si>
  <si>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</si>
  <si>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</si>
  <si>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</si>
  <si>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</si>
  <si>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</si>
  <si>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</si>
  <si>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</si>
  <si>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</si>
  <si>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</si>
  <si>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</si>
  <si>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</si>
  <si>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</si>
  <si>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</si>
  <si>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</si>
  <si>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</si>
  <si>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</si>
  <si>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</si>
  <si>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</si>
  <si>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</si>
  <si>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</si>
  <si>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</si>
  <si>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</si>
  <si>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</si>
  <si>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</si>
  <si>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</si>
  <si>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</si>
  <si>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</si>
  <si>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</si>
  <si>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</si>
  <si>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</si>
  <si>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</si>
  <si>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</si>
  <si>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</si>
  <si>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</si>
  <si>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</si>
  <si>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</si>
  <si>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</si>
  <si>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</si>
  <si>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</si>
  <si>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</si>
  <si>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</si>
  <si>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</si>
  <si>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</si>
  <si>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</si>
  <si>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</si>
  <si>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</si>
  <si>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</si>
  <si>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</si>
  <si>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</si>
  <si>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</si>
  <si>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</si>
  <si>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</si>
  <si>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</si>
  <si>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</si>
  <si>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</si>
  <si>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</si>
  <si>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</si>
  <si>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</si>
  <si>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</si>
  <si>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</si>
  <si>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</si>
  <si>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</si>
  <si>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</si>
  <si>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</si>
  <si>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</si>
  <si>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</si>
  <si>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</si>
  <si>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</si>
  <si>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</si>
  <si>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</si>
  <si>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</si>
  <si>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</si>
  <si>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</si>
  <si>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</si>
  <si>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</si>
  <si>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</si>
  <si>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</si>
  <si>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</si>
  <si>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</si>
  <si>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</si>
  <si>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</si>
  <si>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</si>
  <si>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</si>
  <si>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</si>
  <si>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</si>
  <si>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</si>
  <si>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</si>
  <si>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</si>
  <si>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</si>
  <si>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</si>
  <si>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</si>
  <si>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</si>
  <si>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</si>
  <si>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</si>
  <si>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</si>
  <si>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</si>
  <si>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</si>
  <si>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</si>
  <si>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</si>
  <si>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</si>
  <si>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</si>
  <si>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</si>
  <si>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</si>
  <si>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</si>
  <si>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</si>
  <si>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</si>
  <si>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</si>
  <si>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</si>
  <si>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</si>
  <si>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</si>
  <si>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</si>
  <si>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</si>
  <si>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</si>
  <si>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</si>
  <si>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</si>
  <si>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</si>
  <si>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</si>
  <si>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</si>
  <si>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</si>
  <si>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</si>
  <si>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</si>
  <si>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</si>
  <si>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</si>
  <si>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</si>
  <si>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</si>
  <si>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</si>
  <si>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</si>
  <si>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</si>
  <si>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</si>
  <si>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</si>
  <si>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</si>
  <si>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</si>
  <si>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</si>
  <si>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</si>
  <si>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</si>
  <si>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</si>
  <si>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</si>
  <si>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</si>
  <si>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</si>
  <si>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</si>
  <si>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</si>
  <si>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</si>
  <si>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</si>
  <si>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</si>
  <si>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</si>
  <si>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</si>
  <si>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</si>
  <si>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</si>
  <si>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</si>
  <si>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</si>
  <si>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</si>
  <si>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</si>
  <si>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</si>
  <si>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</si>
  <si>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</si>
  <si>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</si>
  <si>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</si>
  <si>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</si>
  <si>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</si>
  <si>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</si>
  <si>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</si>
  <si>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</si>
  <si>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</si>
  <si>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</si>
  <si>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</si>
  <si>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</si>
  <si>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</si>
  <si>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</si>
  <si>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</si>
  <si>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</si>
  <si>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</si>
  <si>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</si>
  <si>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</si>
  <si>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</si>
  <si>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</si>
  <si>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</si>
  <si>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</si>
  <si>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</si>
  <si>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</si>
  <si>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</si>
  <si>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</si>
  <si>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</si>
  <si>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</si>
  <si>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</si>
  <si>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</si>
  <si>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</si>
  <si>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</si>
  <si>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</si>
  <si>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</si>
  <si>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</si>
  <si>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</si>
  <si>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</si>
  <si>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</si>
  <si>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</si>
  <si>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Disconnected Strings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</si>
  <si>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</si>
  <si>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</si>
  <si>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</si>
  <si>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</si>
  <si>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</si>
  <si>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</si>
  <si>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</si>
  <si>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</si>
  <si>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</si>
  <si>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</si>
  <si>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</si>
  <si>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</si>
  <si>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</si>
  <si>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</si>
  <si>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</si>
  <si>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</si>
  <si>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</si>
  <si>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</si>
  <si>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</si>
  <si>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</si>
  <si>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</si>
  <si>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</si>
  <si>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</si>
  <si>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</si>
  <si>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</si>
  <si>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</si>
  <si>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</si>
  <si>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</si>
  <si>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</si>
  <si>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</si>
  <si>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</si>
  <si>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</si>
  <si>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</si>
  <si>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</si>
  <si>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</si>
  <si>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</si>
  <si>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</si>
  <si>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</si>
  <si>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</si>
  <si>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</si>
  <si>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</si>
  <si>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</si>
  <si>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</si>
  <si>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</si>
  <si>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</si>
  <si>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</si>
  <si>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</si>
  <si>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</si>
  <si>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</si>
  <si>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</si>
  <si>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</si>
  <si>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</si>
  <si>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</si>
  <si>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</si>
  <si>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</si>
  <si>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</si>
  <si>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</si>
  <si>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</si>
  <si>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</si>
  <si>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</si>
  <si>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</si>
  <si>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</si>
  <si>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</si>
  <si>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</si>
  <si>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</si>
  <si>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</si>
  <si>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</si>
  <si>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</si>
  <si>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</si>
  <si>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</si>
  <si>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</si>
  <si>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</si>
  <si>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</si>
  <si>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</si>
  <si>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</si>
  <si>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</si>
  <si>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</si>
  <si>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</si>
  <si>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</si>
  <si>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</si>
  <si>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</si>
  <si>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</si>
  <si>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</si>
  <si>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</si>
  <si>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</si>
  <si>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</si>
  <si>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P.Voltage Deviation status</t>
  </si>
  <si>
    <t>D.Voltage Deviation status</t>
  </si>
  <si>
    <t>&gt;0!EJ%0p/o?Q?AOo</t>
  </si>
  <si>
    <t>Zaragoza</t>
  </si>
  <si>
    <t>Adani</t>
  </si>
  <si>
    <t>4FJnv4PJSd</t>
  </si>
  <si>
    <t>prosolar</t>
  </si>
  <si>
    <t>nttdeepsolar</t>
  </si>
  <si>
    <t>NTT</t>
  </si>
  <si>
    <t>U-04</t>
  </si>
  <si>
    <t>U-05</t>
  </si>
  <si>
    <t>U-06</t>
  </si>
  <si>
    <t>U-07</t>
  </si>
  <si>
    <t>U-08</t>
  </si>
  <si>
    <t>Lady Lucrezia
Haigh Hall</t>
  </si>
  <si>
    <t>Madhuvanhalli 2
Mahoba
Ghani - Trackers
Ghani - Fixed tilt</t>
  </si>
  <si>
    <t>LGN-4</t>
  </si>
  <si>
    <t>LGN-5</t>
  </si>
  <si>
    <t>LGN-6</t>
  </si>
  <si>
    <t>LGN-7</t>
  </si>
  <si>
    <t>LGN-8</t>
  </si>
  <si>
    <t>Lady Lucrezia</t>
  </si>
  <si>
    <t>Haigh Hall</t>
  </si>
  <si>
    <t>4</t>
  </si>
  <si>
    <t>5</t>
  </si>
  <si>
    <t>6</t>
  </si>
  <si>
    <t>7</t>
  </si>
  <si>
    <t>8</t>
  </si>
  <si>
    <t>EDF</t>
  </si>
  <si>
    <t>Mashabei Sade</t>
  </si>
  <si>
    <t>Kozaki Kita</t>
  </si>
  <si>
    <t>Asahi Kita</t>
  </si>
  <si>
    <t>Italy - Milan</t>
  </si>
  <si>
    <t>Madhuvanhalli 2</t>
  </si>
  <si>
    <t>Mahoba</t>
  </si>
  <si>
    <t>Ghani - Trackers</t>
  </si>
  <si>
    <t>Ghani - Fixed tilt</t>
  </si>
  <si>
    <t>8L8QnTPn</t>
  </si>
  <si>
    <t>Gnoien</t>
  </si>
  <si>
    <t>solar770</t>
  </si>
  <si>
    <t>LGN-2</t>
  </si>
  <si>
    <t>LGN-3</t>
  </si>
  <si>
    <t>LGN-9</t>
  </si>
  <si>
    <t>Clere.AG</t>
  </si>
  <si>
    <t>Arava_Power</t>
  </si>
  <si>
    <t>pressburg</t>
  </si>
  <si>
    <t>U-09</t>
  </si>
  <si>
    <t>U-10</t>
  </si>
  <si>
    <t>U-11</t>
  </si>
  <si>
    <t>ERt;4gcDS2</t>
  </si>
  <si>
    <t>HVKGk86H</t>
  </si>
  <si>
    <t>Clere AG</t>
  </si>
  <si>
    <t>Pressburg</t>
  </si>
  <si>
    <t>Kickles
Bitterfeld</t>
  </si>
  <si>
    <t>Frasinet 2
Frasinet 3</t>
  </si>
  <si>
    <t>Kickles</t>
  </si>
  <si>
    <t>Bitterfeld</t>
  </si>
  <si>
    <t>Frasinet 2</t>
  </si>
  <si>
    <t>Frasinet 3</t>
  </si>
  <si>
    <t>9</t>
  </si>
  <si>
    <t>10</t>
  </si>
  <si>
    <t>11</t>
  </si>
  <si>
    <t xml:space="preserve">Inverters_Performance_Percent </t>
  </si>
  <si>
    <t xml:space="preserve">Strings_Performance_Percent </t>
  </si>
  <si>
    <t xml:space="preserve">P_Inverters_Performance_Percent </t>
  </si>
  <si>
    <t xml:space="preserve">D_Inverters_Performance_Percent </t>
  </si>
  <si>
    <t xml:space="preserve">P_Strings_Performance_Percent </t>
  </si>
  <si>
    <t xml:space="preserve">D_Strings_Performance_Percent </t>
  </si>
  <si>
    <t>P.PotentialExtraIncom_value</t>
  </si>
  <si>
    <t>PotentialExtraIncom value</t>
  </si>
  <si>
    <t>D.PotentialExtraIncom Value</t>
  </si>
  <si>
    <t>P.PotentialExtraIncom_percentage</t>
  </si>
  <si>
    <t>PotentialExtraIncom percentage</t>
  </si>
  <si>
    <t>D.PotentialExtraIncom percentage</t>
  </si>
  <si>
    <t>P.performance value</t>
  </si>
  <si>
    <t>performance value</t>
  </si>
  <si>
    <t>D.performance Value</t>
  </si>
  <si>
    <t>P.performance percentage</t>
  </si>
  <si>
    <t>performance percentage</t>
  </si>
  <si>
    <t>D.performance percentage</t>
  </si>
  <si>
    <t>Italy - Milan
England Polgooth
India Pardesh
Japan Tokyo</t>
  </si>
  <si>
    <t>Japan Tokyo</t>
  </si>
  <si>
    <t>India Pardesh</t>
  </si>
  <si>
    <t>England Polgooth</t>
  </si>
  <si>
    <t>P.Recoverable DC power total devices</t>
  </si>
  <si>
    <t>Recoverable DC power total devices</t>
  </si>
  <si>
    <t>D.Recoverable DC power total devices</t>
  </si>
  <si>
    <t>P.Recoverable DC power faulty devices</t>
  </si>
  <si>
    <t>Recoverable DC power faulty devices</t>
  </si>
  <si>
    <t>D.Recoverable DC power faulty devices</t>
  </si>
  <si>
    <t>P.Recoverable DC power value</t>
  </si>
  <si>
    <t>Recoverable DC power value</t>
  </si>
  <si>
    <t>D.Recoverable DC power value</t>
  </si>
  <si>
    <t>P.Recoverable DC power percentage</t>
  </si>
  <si>
    <t>Recoverable DC power percentage</t>
  </si>
  <si>
    <t>D.Recoverable DC power percentage</t>
  </si>
  <si>
    <t>P.Recoverable DC power status</t>
  </si>
  <si>
    <t>Recoverable DC power status</t>
  </si>
  <si>
    <t>D.Recoverable DC power status</t>
  </si>
  <si>
    <t>Nagara
Kozaki Kita
Asahi Kita</t>
  </si>
  <si>
    <t>Nagara</t>
  </si>
  <si>
    <t>PASS</t>
  </si>
  <si>
    <t>0.0</t>
  </si>
  <si>
    <t>.00</t>
  </si>
  <si>
    <t>0.0%</t>
  </si>
  <si>
    <t>0</t>
  </si>
  <si>
    <t>Healthy</t>
  </si>
  <si>
    <t>true</t>
  </si>
  <si>
    <t>Yechiam
Revivim
Ketura Large
Lapidot</t>
  </si>
  <si>
    <t>DSM</t>
  </si>
  <si>
    <t>Juwi</t>
  </si>
  <si>
    <t>BillionWatts</t>
  </si>
  <si>
    <t>IBC Solar</t>
  </si>
  <si>
    <t>Xelio</t>
  </si>
  <si>
    <t>Meag</t>
  </si>
  <si>
    <t>Wien</t>
  </si>
  <si>
    <t>dsm</t>
  </si>
  <si>
    <t>juwi</t>
  </si>
  <si>
    <t>xelio</t>
  </si>
  <si>
    <t>U-12</t>
  </si>
  <si>
    <t>U-13</t>
  </si>
  <si>
    <t>U-14</t>
  </si>
  <si>
    <t>U-15</t>
  </si>
  <si>
    <t>U-16</t>
  </si>
  <si>
    <t>U-17</t>
  </si>
  <si>
    <t>U-18</t>
  </si>
  <si>
    <t>IBC solar</t>
  </si>
  <si>
    <t>6cLcdBpwKM</t>
  </si>
  <si>
    <t>4aSzW4eM</t>
  </si>
  <si>
    <t>b5r273si85^0)pe</t>
  </si>
  <si>
    <t>g0L&gt;o)~#*g00'MkO</t>
  </si>
  <si>
    <t>J6]~-C#)bb^Xk$EH</t>
  </si>
  <si>
    <t>Y0OuC7rx"iq~,,$P</t>
  </si>
  <si>
    <t>Parma2</t>
  </si>
  <si>
    <t>Allmannshofen
Frankfurt
Ilfeld</t>
  </si>
  <si>
    <t>Yijie Industries</t>
  </si>
  <si>
    <t>Marnitz</t>
  </si>
  <si>
    <t>Uribe</t>
  </si>
  <si>
    <t>Forest Heath</t>
  </si>
  <si>
    <t>Guntramsdorf</t>
  </si>
  <si>
    <t>Arava Power</t>
  </si>
  <si>
    <t>Allmannshofen</t>
  </si>
  <si>
    <t>Frankfurt</t>
  </si>
  <si>
    <t>Ilfeld</t>
  </si>
  <si>
    <t>12</t>
  </si>
  <si>
    <t>13</t>
  </si>
  <si>
    <t>14</t>
  </si>
  <si>
    <t>15</t>
  </si>
  <si>
    <t>16</t>
  </si>
  <si>
    <t>17</t>
  </si>
  <si>
    <t>18</t>
  </si>
  <si>
    <t>LGN-10</t>
  </si>
  <si>
    <t>LGN-11</t>
  </si>
  <si>
    <t>LGN-12</t>
  </si>
  <si>
    <t>LGN-13</t>
  </si>
  <si>
    <t>LGN-14</t>
  </si>
  <si>
    <t>LGN-15</t>
  </si>
  <si>
    <t>LGN-16</t>
  </si>
  <si>
    <t>1.16</t>
  </si>
  <si>
    <t>3.44</t>
  </si>
  <si>
    <t>94.0%</t>
  </si>
  <si>
    <t>97.4%</t>
  </si>
  <si>
    <t>67.2%</t>
  </si>
  <si>
    <t>100.0%</t>
  </si>
  <si>
    <t>32.5%</t>
  </si>
  <si>
    <t>1.54</t>
  </si>
  <si>
    <t>10.33</t>
  </si>
  <si>
    <t>79.8%</t>
  </si>
  <si>
    <t>76.5%</t>
  </si>
  <si>
    <t>98.9%</t>
  </si>
  <si>
    <t>1.37</t>
  </si>
  <si>
    <t>0.92</t>
  </si>
  <si>
    <t>85.2%</t>
  </si>
  <si>
    <t>83.3%</t>
  </si>
  <si>
    <t>98.1%</t>
  </si>
  <si>
    <t>57.5%</t>
  </si>
  <si>
    <t>1.66</t>
  </si>
  <si>
    <t>2.12</t>
  </si>
  <si>
    <t>33.7%</t>
  </si>
  <si>
    <t>94.2%</t>
  </si>
  <si>
    <t>0.65</t>
  </si>
  <si>
    <t>6.27</t>
  </si>
  <si>
    <t>3293.0</t>
  </si>
  <si>
    <t>31815.0</t>
  </si>
  <si>
    <t>87.8%</t>
  </si>
  <si>
    <t>3.08</t>
  </si>
  <si>
    <t>89.8%</t>
  </si>
  <si>
    <t>99.8%</t>
  </si>
  <si>
    <t>4.66</t>
  </si>
  <si>
    <t>92.3%</t>
  </si>
  <si>
    <t>99.7%</t>
  </si>
  <si>
    <t>6.75</t>
  </si>
  <si>
    <t>540.0</t>
  </si>
  <si>
    <t>510276.0</t>
  </si>
  <si>
    <t>85.7%</t>
  </si>
  <si>
    <t>77.7%</t>
  </si>
  <si>
    <t>94.1%</t>
  </si>
  <si>
    <t>99.5%</t>
  </si>
  <si>
    <t>0.28</t>
  </si>
  <si>
    <t>75.0%</t>
  </si>
  <si>
    <t>99.9%</t>
  </si>
  <si>
    <t>3.36</t>
  </si>
  <si>
    <t>16394.0</t>
  </si>
  <si>
    <t>57.6%</t>
  </si>
  <si>
    <t>93.2%</t>
  </si>
  <si>
    <t>1.39</t>
  </si>
  <si>
    <t>1.36</t>
  </si>
  <si>
    <t>9834.0</t>
  </si>
  <si>
    <t>67.0</t>
  </si>
  <si>
    <t>9618.0</t>
  </si>
  <si>
    <t>81.8%</t>
  </si>
  <si>
    <t>93.4%</t>
  </si>
  <si>
    <t>95.3%</t>
  </si>
  <si>
    <t>5.79</t>
  </si>
  <si>
    <t>4.44</t>
  </si>
  <si>
    <t>66261.0</t>
  </si>
  <si>
    <t>50740.0</t>
  </si>
  <si>
    <t>94.5%</t>
  </si>
  <si>
    <t>95.5%</t>
  </si>
  <si>
    <t>98.6%</t>
  </si>
  <si>
    <t>84.7%</t>
  </si>
  <si>
    <t>99.6%</t>
  </si>
  <si>
    <t>21526.0</t>
  </si>
  <si>
    <t>85.0%</t>
  </si>
  <si>
    <t>2.07</t>
  </si>
  <si>
    <t>4.11</t>
  </si>
  <si>
    <t>22819.0</t>
  </si>
  <si>
    <t>2666.0</t>
  </si>
  <si>
    <t>45268.0</t>
  </si>
  <si>
    <t>85.1%</t>
  </si>
  <si>
    <t>80.0%</t>
  </si>
  <si>
    <t>96.2%</t>
  </si>
  <si>
    <t>99.4%</t>
  </si>
  <si>
    <t>0.57</t>
  </si>
  <si>
    <t>5.19</t>
  </si>
  <si>
    <t>1005.0</t>
  </si>
  <si>
    <t>9134.0</t>
  </si>
  <si>
    <t>88.3%</t>
  </si>
  <si>
    <t>98.0%</t>
  </si>
  <si>
    <t>174461.0</t>
  </si>
  <si>
    <t>2665.0</t>
  </si>
  <si>
    <t>0.1</t>
  </si>
  <si>
    <t>3.15</t>
  </si>
  <si>
    <t>164.0</t>
  </si>
  <si>
    <t>4988.0</t>
  </si>
  <si>
    <t>92.0%</t>
  </si>
  <si>
    <t>67.0%</t>
  </si>
  <si>
    <t>meag</t>
  </si>
  <si>
    <t>Ck9Xg!fX</t>
  </si>
  <si>
    <t>IBC_solar</t>
  </si>
  <si>
    <t xml:space="preserve">Arava_Power </t>
  </si>
  <si>
    <t xml:space="preserve">&lt;p[!V;4K\z </t>
  </si>
  <si>
    <t>Yechiam</t>
  </si>
  <si>
    <t>Revivim</t>
  </si>
  <si>
    <t>Ketura Large</t>
  </si>
  <si>
    <t>Lapidot</t>
  </si>
  <si>
    <t>0.82</t>
  </si>
  <si>
    <t>3453.0</t>
  </si>
  <si>
    <t>91.0%</t>
  </si>
  <si>
    <t>99.3%</t>
  </si>
  <si>
    <t>Guntramsdorf
Traiskirchen</t>
  </si>
  <si>
    <t>Orix</t>
  </si>
  <si>
    <t>Ishigami</t>
  </si>
  <si>
    <t>Sakaide</t>
  </si>
  <si>
    <t>Kinokuni</t>
  </si>
  <si>
    <t>Inashiki</t>
  </si>
  <si>
    <t>KGAL</t>
  </si>
  <si>
    <t>Carlino</t>
  </si>
  <si>
    <t>Falck Renewables</t>
  </si>
  <si>
    <t>Sugherotorto</t>
  </si>
  <si>
    <t>Spinasanta</t>
  </si>
  <si>
    <t>CEE</t>
  </si>
  <si>
    <t>Missen</t>
  </si>
  <si>
    <t>dev</t>
  </si>
  <si>
    <t>Test Bitterfeld</t>
  </si>
  <si>
    <t>Test Terreno Montanaso</t>
  </si>
  <si>
    <t>Test Asahi</t>
  </si>
  <si>
    <t>Test Farsi</t>
  </si>
  <si>
    <t>Test Mashabei Sade</t>
  </si>
  <si>
    <t>Foresight</t>
  </si>
  <si>
    <t>Shotwick</t>
  </si>
  <si>
    <t>Enovos</t>
  </si>
  <si>
    <t>Ahorn</t>
  </si>
  <si>
    <t>Ishigami
Sakaide
Kinokuni
Inashiki</t>
  </si>
  <si>
    <t>Sugherotorto
Spinasanta</t>
  </si>
  <si>
    <t>Test Bitterfeld
Test Terreno Montanaso
Test Asahi
Test Farsi
Test Mashabei Sade</t>
  </si>
  <si>
    <t>U-19</t>
  </si>
  <si>
    <t>U-20</t>
  </si>
  <si>
    <t>U-21</t>
  </si>
  <si>
    <t>U-22</t>
  </si>
  <si>
    <t>U-23</t>
  </si>
  <si>
    <t>U-24</t>
  </si>
  <si>
    <t>U-25</t>
  </si>
  <si>
    <t>orix</t>
  </si>
  <si>
    <t>kgal</t>
  </si>
  <si>
    <t>cee</t>
  </si>
  <si>
    <t>enovos</t>
  </si>
  <si>
    <t>#.}X3N&lt;CgvRe(J(Z</t>
  </si>
  <si>
    <t>zex5KY9u</t>
  </si>
  <si>
    <t>falck</t>
  </si>
  <si>
    <t>7W7KGNEYfdf</t>
  </si>
  <si>
    <t>5hRA6mRHsUq</t>
  </si>
  <si>
    <t>rcadmin2019</t>
  </si>
  <si>
    <t xml:space="preserve"> HVKGk86H</t>
  </si>
  <si>
    <t>rVTXGA'&lt;~U8\q8FC</t>
  </si>
  <si>
    <t>LGN-17</t>
  </si>
  <si>
    <t>LGN-18</t>
  </si>
  <si>
    <t>LGN-19</t>
  </si>
  <si>
    <t>LGN-20</t>
  </si>
  <si>
    <t>LGN-21</t>
  </si>
  <si>
    <t>LGN-22</t>
  </si>
  <si>
    <t>LGN-23</t>
  </si>
  <si>
    <t>Mashabei Sade
Mefalsim
Mishmar Hanegev</t>
  </si>
  <si>
    <t>Mefalsim</t>
  </si>
  <si>
    <t>Mishmar Hanegev</t>
  </si>
  <si>
    <t>19</t>
  </si>
  <si>
    <t>20</t>
  </si>
  <si>
    <t>21</t>
  </si>
  <si>
    <t>22</t>
  </si>
  <si>
    <t>23</t>
  </si>
  <si>
    <t>24</t>
  </si>
  <si>
    <t>25</t>
  </si>
  <si>
    <t/>
  </si>
  <si>
    <t>6.31</t>
  </si>
  <si>
    <t>13.24</t>
  </si>
  <si>
    <t>80225.0</t>
  </si>
  <si>
    <t>21.0%</t>
  </si>
  <si>
    <t>87.6%</t>
  </si>
  <si>
    <t>257628.0</t>
  </si>
  <si>
    <t>0.39</t>
  </si>
  <si>
    <t>1.21</t>
  </si>
  <si>
    <t>14882.0</t>
  </si>
  <si>
    <t>46100.0</t>
  </si>
  <si>
    <t>78.9%</t>
  </si>
  <si>
    <t>98.4%</t>
  </si>
  <si>
    <t>82.7%</t>
  </si>
  <si>
    <t>2.04</t>
  </si>
  <si>
    <t>237829.0</t>
  </si>
  <si>
    <t>79.4%</t>
  </si>
  <si>
    <t>84.3%</t>
  </si>
  <si>
    <t>96.1%</t>
  </si>
  <si>
    <t>1.63</t>
  </si>
  <si>
    <t>3.1</t>
  </si>
  <si>
    <t>17345.0</t>
  </si>
  <si>
    <t>129.0</t>
  </si>
  <si>
    <t>33063.0</t>
  </si>
  <si>
    <t>82.6%</t>
  </si>
  <si>
    <t>7481.0</t>
  </si>
  <si>
    <t>0.8</t>
  </si>
  <si>
    <t>0.38</t>
  </si>
  <si>
    <t>6873.0</t>
  </si>
  <si>
    <t>3298.0</t>
  </si>
  <si>
    <t>81.5%</t>
  </si>
  <si>
    <t>84.5%</t>
  </si>
  <si>
    <t>99.2%</t>
  </si>
  <si>
    <t>1.7</t>
  </si>
  <si>
    <t>32825.0</t>
  </si>
  <si>
    <t>121308.0</t>
  </si>
  <si>
    <t>50.1%</t>
  </si>
  <si>
    <t>51.8%</t>
  </si>
  <si>
    <t>0.18</t>
  </si>
  <si>
    <t>5.26</t>
  </si>
  <si>
    <t>3712.0</t>
  </si>
  <si>
    <t>106966.0</t>
  </si>
  <si>
    <t>90.6%</t>
  </si>
  <si>
    <t>90.5%</t>
  </si>
  <si>
    <t>87.0%</t>
  </si>
  <si>
    <t>0.49</t>
  </si>
  <si>
    <t>1.92</t>
  </si>
  <si>
    <t>5521.0</t>
  </si>
  <si>
    <t>92.2%</t>
  </si>
  <si>
    <t>91.7%</t>
  </si>
  <si>
    <t>85.4%</t>
  </si>
  <si>
    <t>5.15</t>
  </si>
  <si>
    <t>4.0</t>
  </si>
  <si>
    <t>94.8%</t>
  </si>
  <si>
    <t>76.2%</t>
  </si>
  <si>
    <t>2.02</t>
  </si>
  <si>
    <t>11.16</t>
  </si>
  <si>
    <t>31640.0</t>
  </si>
  <si>
    <t>84.2%</t>
  </si>
  <si>
    <t>97.6%</t>
  </si>
  <si>
    <t>0.04</t>
  </si>
  <si>
    <t>2.84</t>
  </si>
  <si>
    <t>40.0</t>
  </si>
  <si>
    <t>0.45</t>
  </si>
  <si>
    <t>1921.0</t>
  </si>
  <si>
    <t>92.7%</t>
  </si>
  <si>
    <t>96.7%</t>
  </si>
  <si>
    <t>97.5%</t>
  </si>
  <si>
    <t>3.09</t>
  </si>
  <si>
    <t>31917.0</t>
  </si>
  <si>
    <t>79.3%</t>
  </si>
  <si>
    <t>83.4%</t>
  </si>
  <si>
    <t>0.86</t>
  </si>
  <si>
    <t>52396.0</t>
  </si>
  <si>
    <t>73.0%</t>
  </si>
  <si>
    <t>0.25</t>
  </si>
  <si>
    <t>9.45</t>
  </si>
  <si>
    <t>4946.0</t>
  </si>
  <si>
    <t>189827.0</t>
  </si>
  <si>
    <t>81.3%</t>
  </si>
  <si>
    <t>86.2%</t>
  </si>
  <si>
    <t>50.6%</t>
  </si>
  <si>
    <t>97.7%</t>
  </si>
  <si>
    <t>16904.0</t>
  </si>
  <si>
    <t>77.6%</t>
  </si>
  <si>
    <t>88.9%</t>
  </si>
  <si>
    <t>91.4%</t>
  </si>
  <si>
    <t>11.76</t>
  </si>
  <si>
    <t>24609.0</t>
  </si>
  <si>
    <t>211723.0</t>
  </si>
  <si>
    <t>55.6%</t>
  </si>
  <si>
    <t>59.8%</t>
  </si>
  <si>
    <t>76.3%</t>
  </si>
  <si>
    <t>1.43</t>
  </si>
  <si>
    <t>8.08</t>
  </si>
  <si>
    <t>39945.0</t>
  </si>
  <si>
    <t>225467.0</t>
  </si>
  <si>
    <t>74.4%</t>
  </si>
  <si>
    <t>72.9%</t>
  </si>
  <si>
    <t>1.35</t>
  </si>
  <si>
    <t>24889.0</t>
  </si>
  <si>
    <t>62.1%</t>
  </si>
  <si>
    <t>63.2%</t>
  </si>
  <si>
    <t>98.7%</t>
  </si>
  <si>
    <t>1.28</t>
  </si>
  <si>
    <t>3.31</t>
  </si>
  <si>
    <t>5193.0</t>
  </si>
  <si>
    <t>13457.0</t>
  </si>
  <si>
    <t>91.3%</t>
  </si>
  <si>
    <t>32.0%</t>
  </si>
  <si>
    <t>0.83</t>
  </si>
  <si>
    <t>13564.0</t>
  </si>
  <si>
    <t>34688.0</t>
  </si>
  <si>
    <t>33.6%</t>
  </si>
  <si>
    <t>1.01</t>
  </si>
  <si>
    <t>2.51</t>
  </si>
  <si>
    <t>11642.0</t>
  </si>
  <si>
    <t>28892.0</t>
  </si>
  <si>
    <t>0.71</t>
  </si>
  <si>
    <t>0.53</t>
  </si>
  <si>
    <t>416372.0</t>
  </si>
  <si>
    <t>308713.0</t>
  </si>
  <si>
    <t>96.0%</t>
  </si>
  <si>
    <t>1.2</t>
  </si>
  <si>
    <t>5.24</t>
  </si>
  <si>
    <t>43745.0</t>
  </si>
  <si>
    <t>191638.0</t>
  </si>
  <si>
    <t>83.8%</t>
  </si>
  <si>
    <t>86.1%</t>
  </si>
  <si>
    <t>Traiskirchen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</si>
</sst>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0"/>
      <color rgb="FF000000"/>
      <name val="Arial"/>
      <family val="2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b/>
      <sz val="20"/>
      <color rgb="FF073763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9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14034">
    <xf numFmtId="0" fontId="0" fillId="0" borderId="0" xfId="0"/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 wrapText="1"/>
    </xf>
    <xf numFmtId="49" fontId="0" fillId="0" borderId="0" xfId="0" applyNumberFormat="1"/>
    <xf numFmtId="49" fontId="11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horizontal="left" vertical="top" wrapText="1"/>
    </xf>
    <xf numFmtId="49" fontId="13" fillId="0" borderId="1" xfId="1" applyNumberFormat="1" applyFont="1" applyBorder="1" applyAlignment="1" applyProtection="1">
      <alignment horizontal="center" vertical="top" wrapText="1"/>
    </xf>
    <xf numFmtId="49" fontId="0" fillId="0" borderId="0" xfId="0" applyNumberFormat="1" applyAlignment="1">
      <alignment horizontal="left"/>
    </xf>
    <xf numFmtId="49" fontId="14" fillId="0" borderId="0" xfId="2" applyNumberFormat="1"/>
    <xf numFmtId="49" fontId="15" fillId="0" borderId="0" xfId="2" applyNumberFormat="1" applyFont="1" applyAlignment="1">
      <alignment horizontal="center"/>
    </xf>
    <xf numFmtId="49" fontId="15" fillId="3" borderId="0" xfId="2" applyNumberFormat="1" applyFont="1" applyFill="1"/>
    <xf numFmtId="49" fontId="15" fillId="0" borderId="0" xfId="2" applyNumberFormat="1" applyFont="1" applyAlignment="1">
      <alignment vertical="center" wrapText="1"/>
    </xf>
    <xf numFmtId="49" fontId="15" fillId="0" borderId="0" xfId="2" applyNumberFormat="1" applyFont="1" applyAlignment="1">
      <alignment horizontal="left" vertical="center" wrapText="1"/>
    </xf>
    <xf numFmtId="49" fontId="15" fillId="0" borderId="0" xfId="2" applyNumberFormat="1" applyFont="1"/>
    <xf numFmtId="49" fontId="15" fillId="0" borderId="0" xfId="2" applyNumberFormat="1" applyFont="1" applyAlignment="1">
      <alignment horizontal="center" vertical="center" wrapText="1"/>
    </xf>
    <xf numFmtId="49" fontId="17" fillId="4" borderId="1" xfId="2" applyNumberFormat="1" applyFont="1" applyFill="1" applyBorder="1" applyAlignment="1">
      <alignment horizontal="center" vertical="top" wrapText="1"/>
    </xf>
    <xf numFmtId="49" fontId="15" fillId="0" borderId="0" xfId="2" applyNumberFormat="1" applyFont="1" applyAlignment="1">
      <alignment horizontal="left"/>
    </xf>
    <xf numFmtId="49" fontId="14" fillId="0" borderId="0" xfId="2" applyNumberFormat="1"/>
    <xf numFmtId="49" fontId="0" fillId="0" borderId="1" xfId="0" applyNumberFormat="1" applyBorder="1" applyAlignment="1">
      <alignment horizontal="left" vertical="top"/>
    </xf>
    <xf numFmtId="49" fontId="10" fillId="0" borderId="1" xfId="0" applyNumberFormat="1" applyFont="1" applyBorder="1" applyAlignment="1">
      <alignment horizontal="left" vertical="top"/>
    </xf>
    <xf numFmtId="49" fontId="14" fillId="0" borderId="0" xfId="2" applyNumberFormat="1"/>
    <xf numFmtId="49" fontId="11" fillId="2" borderId="1" xfId="0" applyNumberFormat="1" applyFont="1" applyFill="1" applyBorder="1" applyAlignment="1">
      <alignment horizontal="left" vertical="top" wrapText="1"/>
    </xf>
    <xf numFmtId="49" fontId="15" fillId="5" borderId="1" xfId="2" applyNumberFormat="1" applyFont="1" applyFill="1" applyBorder="1" applyAlignment="1">
      <alignment horizontal="left"/>
    </xf>
    <xf numFmtId="49" fontId="15" fillId="5" borderId="1" xfId="2" applyNumberFormat="1" applyFont="1" applyFill="1" applyBorder="1" applyAlignment="1">
      <alignment horizontal="center"/>
    </xf>
    <xf numFmtId="49" fontId="15" fillId="6" borderId="1" xfId="2" applyNumberFormat="1" applyFont="1" applyFill="1" applyBorder="1" applyAlignment="1">
      <alignment horizontal="center"/>
    </xf>
    <xf numFmtId="49" fontId="21" fillId="0" borderId="1" xfId="2" applyNumberFormat="1" applyFont="1" applyBorder="1" applyAlignment="1">
      <alignment horizontal="center"/>
    </xf>
    <xf numFmtId="49" fontId="15" fillId="3" borderId="0" xfId="2" applyNumberFormat="1" applyFont="1" applyFill="1" applyBorder="1" applyAlignment="1">
      <alignment horizontal="center" vertical="top" wrapText="1"/>
    </xf>
    <xf numFmtId="49" fontId="15" fillId="3" borderId="0" xfId="2" applyNumberFormat="1" applyFont="1" applyFill="1" applyBorder="1" applyAlignment="1">
      <alignment horizontal="left"/>
    </xf>
    <xf numFmtId="49" fontId="22" fillId="4" borderId="1" xfId="2" applyNumberFormat="1" applyFont="1" applyFill="1" applyBorder="1" applyAlignment="1">
      <alignment horizontal="center" vertical="top" wrapText="1"/>
    </xf>
    <xf numFmtId="49" fontId="15" fillId="3" borderId="8" xfId="2" applyNumberFormat="1" applyFont="1" applyFill="1" applyBorder="1" applyAlignment="1">
      <alignment horizontal="center" vertical="top" wrapText="1"/>
    </xf>
    <xf numFmtId="49" fontId="21" fillId="0" borderId="1" xfId="2" applyNumberFormat="1" applyFont="1" applyBorder="1" applyAlignment="1">
      <alignment horizontal="center"/>
    </xf>
    <xf numFmtId="49" fontId="0" fillId="0" borderId="14" xfId="0" applyNumberFormat="1" applyBorder="1" applyAlignment="1">
      <alignment horizontal="left" vertical="top" wrapText="1"/>
    </xf>
    <xf numFmtId="49" fontId="15" fillId="0" borderId="3" xfId="2" applyNumberFormat="1" applyFont="1" applyBorder="1"/>
    <xf numFmtId="49" fontId="15" fillId="0" borderId="2" xfId="2" applyNumberFormat="1" applyFont="1" applyBorder="1"/>
    <xf numFmtId="49" fontId="17" fillId="4" borderId="15" xfId="2" applyNumberFormat="1" applyFont="1" applyFill="1" applyBorder="1" applyAlignment="1">
      <alignment horizontal="center" vertical="top" wrapText="1"/>
    </xf>
    <xf numFmtId="49" fontId="15" fillId="5" borderId="15" xfId="2" applyNumberFormat="1" applyFont="1" applyFill="1" applyBorder="1" applyAlignment="1">
      <alignment horizontal="center"/>
    </xf>
    <xf numFmtId="49" fontId="15" fillId="5" borderId="15" xfId="2" applyNumberFormat="1" applyFont="1" applyFill="1" applyBorder="1" applyAlignment="1">
      <alignment horizontal="left"/>
    </xf>
    <xf numFmtId="49" fontId="15" fillId="6" borderId="15" xfId="2" applyNumberFormat="1" applyFont="1" applyFill="1" applyBorder="1" applyAlignment="1">
      <alignment horizontal="center"/>
    </xf>
    <xf numFmtId="49" fontId="0" fillId="0" borderId="15" xfId="0" applyNumberFormat="1" applyBorder="1" applyAlignment="1">
      <alignment horizontal="left" vertical="top" wrapText="1"/>
    </xf>
    <xf numFmtId="49" fontId="20" fillId="4" borderId="15" xfId="2" applyNumberFormat="1" applyFont="1" applyFill="1" applyBorder="1" applyAlignment="1">
      <alignment horizontal="center" vertical="top" wrapText="1"/>
    </xf>
    <xf numFmtId="49" fontId="19" fillId="4" borderId="15" xfId="2" applyNumberFormat="1" applyFont="1" applyFill="1" applyBorder="1" applyAlignment="1">
      <alignment horizontal="center" vertical="top" wrapText="1"/>
    </xf>
    <xf numFmtId="49" fontId="21" fillId="0" borderId="12" xfId="2" applyNumberFormat="1" applyFont="1" applyBorder="1" applyAlignment="1">
      <alignment horizontal="center"/>
    </xf>
    <xf numFmtId="49" fontId="0" fillId="0" borderId="15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top" wrapText="1"/>
    </xf>
    <xf numFmtId="49" fontId="0" fillId="0" borderId="15" xfId="0" applyNumberFormat="1" applyBorder="1"/>
    <xf numFmtId="49" fontId="0" fillId="0" borderId="15" xfId="0" applyNumberFormat="1" applyBorder="1" applyAlignment="1">
      <alignment horizontal="center"/>
    </xf>
    <xf numFmtId="49" fontId="9" fillId="0" borderId="15" xfId="0" applyNumberFormat="1" applyFont="1" applyBorder="1" applyAlignment="1">
      <alignment horizontal="center" vertical="top" wrapText="1"/>
    </xf>
    <xf numFmtId="49" fontId="0" fillId="0" borderId="15" xfId="0" applyNumberFormat="1" applyBorder="1" applyAlignment="1">
      <alignment horizontal="center" vertical="top"/>
    </xf>
    <xf numFmtId="49" fontId="9" fillId="0" borderId="15" xfId="0" applyNumberFormat="1" applyFont="1" applyBorder="1" applyAlignment="1">
      <alignment horizontal="left" wrapText="1"/>
    </xf>
    <xf numFmtId="49" fontId="15" fillId="5" borderId="17" xfId="2" applyNumberFormat="1" applyFont="1" applyFill="1" applyBorder="1" applyAlignment="1">
      <alignment horizontal="center"/>
    </xf>
    <xf numFmtId="49" fontId="15" fillId="5" borderId="17" xfId="2" applyNumberFormat="1" applyFont="1" applyFill="1" applyBorder="1" applyAlignment="1">
      <alignment horizontal="left"/>
    </xf>
    <xf numFmtId="49" fontId="15" fillId="6" borderId="17" xfId="2" applyNumberFormat="1" applyFont="1" applyFill="1" applyBorder="1" applyAlignment="1">
      <alignment horizontal="center"/>
    </xf>
    <xf numFmtId="49" fontId="9" fillId="0" borderId="17" xfId="0" applyNumberFormat="1" applyFont="1" applyBorder="1" applyAlignment="1">
      <alignment horizontal="center" vertical="top" wrapText="1"/>
    </xf>
    <xf numFmtId="49" fontId="9" fillId="0" borderId="17" xfId="0" applyNumberFormat="1" applyFont="1" applyBorder="1" applyAlignment="1">
      <alignment horizontal="center"/>
    </xf>
    <xf numFmtId="49" fontId="0" fillId="0" borderId="17" xfId="0" applyNumberFormat="1" applyBorder="1" applyAlignment="1">
      <alignment horizontal="left" vertical="top" wrapText="1"/>
    </xf>
    <xf numFmtId="49" fontId="15" fillId="5" borderId="15" xfId="2" applyNumberFormat="1" applyFont="1" applyFill="1" applyBorder="1" applyAlignment="1"/>
    <xf numFmtId="49" fontId="15" fillId="5" borderId="1" xfId="2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15" fillId="5" borderId="17" xfId="2" applyNumberFormat="1" applyFont="1" applyFill="1" applyBorder="1" applyAlignment="1">
      <alignment horizontal="left" vertical="center"/>
    </xf>
    <xf numFmtId="49" fontId="14" fillId="0" borderId="0" xfId="2" applyNumberFormat="1" applyAlignment="1">
      <alignment horizontal="left" vertical="center"/>
    </xf>
    <xf numFmtId="49" fontId="17" fillId="4" borderId="1" xfId="2" applyNumberFormat="1" applyFont="1" applyFill="1" applyBorder="1" applyAlignment="1">
      <alignment horizontal="left" vertical="center" wrapText="1"/>
    </xf>
    <xf numFmtId="49" fontId="9" fillId="0" borderId="17" xfId="0" applyNumberFormat="1" applyFont="1" applyBorder="1" applyAlignment="1">
      <alignment horizontal="left" vertical="center" wrapText="1"/>
    </xf>
    <xf numFmtId="49" fontId="9" fillId="0" borderId="17" xfId="0" applyNumberFormat="1" applyFont="1" applyBorder="1" applyAlignment="1">
      <alignment horizontal="left" vertical="center"/>
    </xf>
    <xf numFmtId="49" fontId="17" fillId="4" borderId="1" xfId="2" applyNumberFormat="1" applyFont="1" applyFill="1" applyBorder="1" applyAlignment="1">
      <alignment horizontal="left" vertical="top" wrapText="1"/>
    </xf>
    <xf numFmtId="49" fontId="9" fillId="0" borderId="17" xfId="0" applyNumberFormat="1" applyFont="1" applyBorder="1" applyAlignment="1">
      <alignment horizontal="left" vertical="top" wrapText="1"/>
    </xf>
    <xf numFmtId="49" fontId="9" fillId="0" borderId="17" xfId="0" applyNumberFormat="1" applyFont="1" applyBorder="1" applyAlignment="1">
      <alignment horizontal="left"/>
    </xf>
    <xf numFmtId="49" fontId="14" fillId="0" borderId="0" xfId="2" applyNumberFormat="1" applyAlignment="1">
      <alignment horizontal="left"/>
    </xf>
    <xf numFmtId="49" fontId="17" fillId="4" borderId="15" xfId="2" applyNumberFormat="1" applyFont="1" applyFill="1" applyBorder="1" applyAlignment="1">
      <alignment horizontal="left" vertical="top" wrapText="1"/>
    </xf>
    <xf numFmtId="49" fontId="0" fillId="7" borderId="15" xfId="0" applyNumberFormat="1" applyFill="1" applyBorder="1" applyAlignment="1">
      <alignment horizontal="left" vertical="center"/>
    </xf>
    <xf numFmtId="49" fontId="0" fillId="0" borderId="12" xfId="0" applyNumberFormat="1" applyBorder="1" applyAlignment="1">
      <alignment horizontal="left" vertical="top" wrapText="1"/>
    </xf>
    <xf numFmtId="49" fontId="20" fillId="4" borderId="15" xfId="2" applyNumberFormat="1" applyFont="1" applyFill="1" applyBorder="1" applyAlignment="1">
      <alignment horizontal="left" vertical="top" wrapText="1"/>
    </xf>
    <xf numFmtId="49" fontId="0" fillId="7" borderId="17" xfId="0" applyNumberFormat="1" applyFill="1" applyBorder="1" applyAlignment="1">
      <alignment horizontal="left" vertical="center"/>
    </xf>
    <xf numFmtId="49" fontId="15" fillId="3" borderId="17" xfId="2" applyNumberFormat="1" applyFont="1" applyFill="1" applyBorder="1"/>
    <xf numFmtId="49" fontId="15" fillId="3" borderId="17" xfId="2" applyNumberFormat="1" applyFont="1" applyFill="1" applyBorder="1" applyAlignment="1">
      <alignment horizontal="left"/>
    </xf>
    <xf numFmtId="49" fontId="0" fillId="7" borderId="12" xfId="0" applyNumberFormat="1" applyFill="1" applyBorder="1" applyAlignment="1">
      <alignment horizontal="left" vertical="center"/>
    </xf>
    <xf numFmtId="49" fontId="15" fillId="5" borderId="13" xfId="2" applyNumberFormat="1" applyFont="1" applyFill="1" applyBorder="1" applyAlignment="1">
      <alignment horizontal="center"/>
    </xf>
    <xf numFmtId="49" fontId="15" fillId="5" borderId="13" xfId="2" applyNumberFormat="1" applyFont="1" applyFill="1" applyBorder="1" applyAlignment="1">
      <alignment horizontal="left"/>
    </xf>
    <xf numFmtId="49" fontId="14" fillId="0" borderId="17" xfId="2" applyNumberFormat="1" applyBorder="1"/>
    <xf numFmtId="49" fontId="15" fillId="5" borderId="13" xfId="2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top" wrapText="1"/>
    </xf>
    <xf numFmtId="49" fontId="14" fillId="0" borderId="0" xfId="2" applyNumberFormat="1" applyBorder="1"/>
    <xf numFmtId="49" fontId="15" fillId="5" borderId="19" xfId="2" applyNumberFormat="1" applyFont="1" applyFill="1" applyBorder="1" applyAlignment="1">
      <alignment horizontal="center"/>
    </xf>
    <xf numFmtId="49" fontId="0" fillId="0" borderId="0" xfId="0" applyNumberFormat="1" applyBorder="1"/>
    <xf numFmtId="49" fontId="21" fillId="0" borderId="18" xfId="2" applyNumberFormat="1" applyFont="1" applyBorder="1" applyAlignment="1">
      <alignment horizontal="center"/>
    </xf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0" borderId="20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1" borderId="21" xfId="0" applyFill="1" applyBorder="1"/>
    <xf numFmtId="0" fontId="0" fillId="12" borderId="22" xfId="0" applyFill="1" applyBorder="1"/>
    <xf numFmtId="0" fontId="0" fillId="13" borderId="23" xfId="0" applyFill="1" applyBorder="1"/>
    <xf numFmtId="0" fontId="0" fillId="13" borderId="23" xfId="0" applyFill="1" applyBorder="1"/>
    <xf numFmtId="0" fontId="0" fillId="13" borderId="23" xfId="0" applyFill="1" applyBorder="1"/>
    <xf numFmtId="0" fontId="0" fillId="13" borderId="23" xfId="0" applyFill="1" applyBorder="1"/>
    <xf numFmtId="0" fontId="0" fillId="13" borderId="23" xfId="0" applyFill="1" applyBorder="1"/>
    <xf numFmtId="0" fontId="0" fillId="13" borderId="23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4" borderId="24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49" fontId="7" fillId="0" borderId="15" xfId="0" applyNumberFormat="1" applyFont="1" applyBorder="1" applyAlignment="1">
      <alignment horizontal="center"/>
    </xf>
    <xf numFmtId="49" fontId="21" fillId="0" borderId="17" xfId="2" applyNumberFormat="1" applyFont="1" applyBorder="1" applyAlignment="1">
      <alignment horizontal="center"/>
    </xf>
    <xf numFmtId="49" fontId="15" fillId="0" borderId="17" xfId="2" applyNumberFormat="1" applyFont="1" applyBorder="1" applyAlignment="1">
      <alignment horizontal="center"/>
    </xf>
    <xf numFmtId="49" fontId="6" fillId="0" borderId="15" xfId="0" applyNumberFormat="1" applyFont="1" applyBorder="1" applyAlignment="1">
      <alignment horizontal="left" wrapText="1"/>
    </xf>
    <xf numFmtId="49" fontId="0" fillId="0" borderId="15" xfId="0" applyNumberFormat="1" applyBorder="1" applyAlignment="1">
      <alignment horizontal="left" wrapText="1"/>
    </xf>
    <xf numFmtId="49" fontId="6" fillId="0" borderId="15" xfId="0" applyNumberFormat="1" applyFont="1" applyBorder="1" applyAlignment="1">
      <alignment horizontal="center" vertical="top"/>
    </xf>
    <xf numFmtId="49" fontId="6" fillId="0" borderId="15" xfId="0" applyNumberFormat="1" applyFont="1" applyBorder="1" applyAlignment="1">
      <alignment horizontal="center" vertical="top" wrapText="1"/>
    </xf>
    <xf numFmtId="0" fontId="25" fillId="0" borderId="0" xfId="0" applyFont="1"/>
    <xf numFmtId="0" fontId="0" fillId="15" borderId="28" xfId="0" applyFill="1" applyBorder="1"/>
    <xf numFmtId="49" fontId="15" fillId="5" borderId="29" xfId="2" applyNumberFormat="1" applyFont="1" applyFill="1" applyBorder="1" applyAlignment="1">
      <alignment horizontal="left"/>
    </xf>
    <xf numFmtId="0" fontId="0" fillId="15" borderId="17" xfId="0" applyFill="1" applyBorder="1"/>
    <xf numFmtId="0" fontId="0" fillId="16" borderId="28" xfId="0" applyFill="1" applyBorder="1"/>
    <xf numFmtId="0" fontId="0" fillId="15" borderId="29" xfId="0" applyFill="1" applyBorder="1"/>
    <xf numFmtId="49" fontId="6" fillId="0" borderId="12" xfId="0" applyNumberFormat="1" applyFont="1" applyBorder="1" applyAlignment="1">
      <alignment horizontal="center" vertical="top" wrapText="1"/>
    </xf>
    <xf numFmtId="0" fontId="0" fillId="18" borderId="31" xfId="0" applyFill="1" applyBorder="1"/>
    <xf numFmtId="0" fontId="0" fillId="20" borderId="32" xfId="0" applyFill="1" applyBorder="1"/>
    <xf numFmtId="0" fontId="0" fillId="20" borderId="32" xfId="0" applyFill="1" applyBorder="1"/>
    <xf numFmtId="0" fontId="0" fillId="20" borderId="32" xfId="0" applyFill="1" applyBorder="1"/>
    <xf numFmtId="0" fontId="0" fillId="20" borderId="32" xfId="0" applyFill="1" applyBorder="1"/>
    <xf numFmtId="0" fontId="0" fillId="20" borderId="32" xfId="0" applyFill="1" applyBorder="1"/>
    <xf numFmtId="0" fontId="0" fillId="20" borderId="32" xfId="0" applyFill="1" applyBorder="1"/>
    <xf numFmtId="49" fontId="5" fillId="0" borderId="15" xfId="0" applyNumberFormat="1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left" vertical="top"/>
    </xf>
    <xf numFmtId="49" fontId="15" fillId="5" borderId="12" xfId="2" applyNumberFormat="1" applyFont="1" applyFill="1" applyBorder="1" applyAlignment="1">
      <alignment horizontal="center"/>
    </xf>
    <xf numFmtId="49" fontId="15" fillId="5" borderId="12" xfId="2" applyNumberFormat="1" applyFont="1" applyFill="1" applyBorder="1" applyAlignment="1">
      <alignment horizontal="left"/>
    </xf>
    <xf numFmtId="49" fontId="15" fillId="5" borderId="18" xfId="2" applyNumberFormat="1" applyFont="1" applyFill="1" applyBorder="1" applyAlignment="1">
      <alignment horizontal="center"/>
    </xf>
    <xf numFmtId="49" fontId="15" fillId="5" borderId="18" xfId="2" applyNumberFormat="1" applyFont="1" applyFill="1" applyBorder="1" applyAlignment="1">
      <alignment horizontal="left"/>
    </xf>
    <xf numFmtId="49" fontId="15" fillId="6" borderId="18" xfId="2" applyNumberFormat="1" applyFont="1" applyFill="1" applyBorder="1" applyAlignment="1">
      <alignment horizontal="center"/>
    </xf>
    <xf numFmtId="0" fontId="0" fillId="19" borderId="17" xfId="0" applyFill="1" applyBorder="1"/>
    <xf numFmtId="0" fontId="0" fillId="8" borderId="17" xfId="0" applyFill="1" applyBorder="1"/>
    <xf numFmtId="0" fontId="0" fillId="9" borderId="17" xfId="0" applyFill="1" applyBorder="1"/>
    <xf numFmtId="49" fontId="4" fillId="0" borderId="15" xfId="0" applyNumberFormat="1" applyFont="1" applyBorder="1" applyAlignment="1">
      <alignment horizontal="center" vertical="top" wrapText="1"/>
    </xf>
    <xf numFmtId="0" fontId="0" fillId="21" borderId="33" xfId="0" applyFill="1" applyBorder="1"/>
    <xf numFmtId="49" fontId="15" fillId="0" borderId="17" xfId="2" applyNumberFormat="1" applyFont="1" applyBorder="1" applyAlignment="1">
      <alignment horizontal="center"/>
    </xf>
    <xf numFmtId="49" fontId="21" fillId="0" borderId="16" xfId="2" applyNumberFormat="1" applyFont="1" applyBorder="1" applyAlignment="1">
      <alignment horizontal="center" vertical="center"/>
    </xf>
    <xf numFmtId="49" fontId="21" fillId="0" borderId="15" xfId="2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top"/>
    </xf>
    <xf numFmtId="49" fontId="3" fillId="0" borderId="15" xfId="0" applyNumberFormat="1" applyFont="1" applyBorder="1" applyAlignment="1">
      <alignment horizontal="center" vertical="top" wrapText="1"/>
    </xf>
    <xf numFmtId="49" fontId="21" fillId="0" borderId="30" xfId="2" applyNumberFormat="1" applyFont="1" applyBorder="1" applyAlignment="1">
      <alignment horizontal="center"/>
    </xf>
    <xf numFmtId="49" fontId="21" fillId="0" borderId="16" xfId="2" applyNumberFormat="1" applyFont="1" applyBorder="1" applyAlignment="1">
      <alignment horizontal="center"/>
    </xf>
    <xf numFmtId="49" fontId="21" fillId="0" borderId="18" xfId="2" applyNumberFormat="1" applyFont="1" applyBorder="1" applyAlignment="1">
      <alignment horizontal="center"/>
    </xf>
    <xf numFmtId="49" fontId="21" fillId="0" borderId="12" xfId="2" applyNumberFormat="1" applyFont="1" applyBorder="1" applyAlignment="1">
      <alignment horizontal="center"/>
    </xf>
    <xf numFmtId="49" fontId="16" fillId="3" borderId="12" xfId="2" applyNumberFormat="1" applyFont="1" applyFill="1" applyBorder="1" applyAlignment="1">
      <alignment horizontal="center" wrapText="1"/>
    </xf>
    <xf numFmtId="49" fontId="16" fillId="3" borderId="16" xfId="2" applyNumberFormat="1" applyFont="1" applyFill="1" applyBorder="1" applyAlignment="1">
      <alignment horizontal="center" wrapText="1"/>
    </xf>
    <xf numFmtId="49" fontId="16" fillId="3" borderId="13" xfId="2" applyNumberFormat="1" applyFont="1" applyFill="1" applyBorder="1" applyAlignment="1">
      <alignment horizontal="center" wrapText="1"/>
    </xf>
    <xf numFmtId="49" fontId="21" fillId="0" borderId="13" xfId="2" applyNumberFormat="1" applyFont="1" applyBorder="1" applyAlignment="1">
      <alignment horizontal="center"/>
    </xf>
    <xf numFmtId="49" fontId="21" fillId="0" borderId="12" xfId="2" applyNumberFormat="1" applyFont="1" applyBorder="1" applyAlignment="1">
      <alignment horizontal="center" vertical="center"/>
    </xf>
    <xf numFmtId="49" fontId="21" fillId="0" borderId="16" xfId="2" applyNumberFormat="1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/>
    </xf>
    <xf numFmtId="49" fontId="2" fillId="0" borderId="15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/>
    </xf>
    <xf numFmtId="0" fontId="0" fillId="21" borderId="0" xfId="0" applyFill="1" applyBorder="1"/>
    <xf numFmtId="0" fontId="0" fillId="15" borderId="30" xfId="0" applyFill="1" applyBorder="1"/>
    <xf numFmtId="49" fontId="17" fillId="4" borderId="15" xfId="2" applyNumberFormat="1" applyFont="1" applyFill="1" applyBorder="1" applyAlignment="1">
      <alignment horizontal="center" vertical="center" wrapText="1"/>
    </xf>
    <xf numFmtId="49" fontId="15" fillId="5" borderId="15" xfId="2" applyNumberFormat="1" applyFont="1" applyFill="1" applyBorder="1" applyAlignment="1">
      <alignment horizontal="center" vertical="center"/>
    </xf>
    <xf numFmtId="49" fontId="15" fillId="5" borderId="17" xfId="2" applyNumberFormat="1" applyFont="1" applyFill="1" applyBorder="1" applyAlignment="1">
      <alignment horizontal="center" vertical="center"/>
    </xf>
    <xf numFmtId="49" fontId="15" fillId="5" borderId="12" xfId="2" applyNumberFormat="1" applyFont="1" applyFill="1" applyBorder="1" applyAlignment="1">
      <alignment horizontal="center" vertical="center"/>
    </xf>
    <xf numFmtId="49" fontId="15" fillId="5" borderId="18" xfId="2" applyNumberFormat="1" applyFont="1" applyFill="1" applyBorder="1" applyAlignment="1">
      <alignment horizontal="center" vertical="center"/>
    </xf>
    <xf numFmtId="49" fontId="21" fillId="0" borderId="17" xfId="2" applyNumberFormat="1" applyFont="1" applyBorder="1" applyAlignment="1">
      <alignment horizontal="center" vertical="center"/>
    </xf>
    <xf numFmtId="49" fontId="21" fillId="0" borderId="30" xfId="2" applyNumberFormat="1" applyFont="1" applyBorder="1" applyAlignment="1">
      <alignment horizontal="center" vertical="center"/>
    </xf>
    <xf numFmtId="49" fontId="15" fillId="0" borderId="16" xfId="2" applyNumberFormat="1" applyFont="1" applyBorder="1" applyAlignment="1">
      <alignment horizontal="center" vertical="center"/>
    </xf>
    <xf numFmtId="49" fontId="15" fillId="0" borderId="18" xfId="2" applyNumberFormat="1" applyFont="1" applyBorder="1" applyAlignment="1">
      <alignment horizontal="center" vertical="center"/>
    </xf>
    <xf numFmtId="49" fontId="15" fillId="0" borderId="0" xfId="2" applyNumberFormat="1" applyFont="1" applyAlignment="1">
      <alignment horizontal="center" vertical="center"/>
    </xf>
    <xf numFmtId="49" fontId="14" fillId="0" borderId="0" xfId="2" applyNumberFormat="1" applyAlignment="1">
      <alignment horizontal="center" vertical="center"/>
    </xf>
    <xf numFmtId="49" fontId="15" fillId="5" borderId="36" xfId="2" applyNumberFormat="1" applyFont="1" applyFill="1" applyBorder="1" applyAlignment="1">
      <alignment horizontal="center"/>
    </xf>
    <xf numFmtId="49" fontId="21" fillId="0" borderId="36" xfId="2" applyNumberFormat="1" applyFont="1" applyBorder="1" applyAlignment="1">
      <alignment horizontal="center"/>
    </xf>
    <xf numFmtId="49" fontId="21" fillId="0" borderId="37" xfId="2" applyNumberFormat="1" applyFont="1" applyBorder="1" applyAlignment="1">
      <alignment horizontal="center"/>
    </xf>
    <xf numFmtId="49" fontId="21" fillId="0" borderId="35" xfId="2" applyNumberFormat="1" applyFont="1" applyBorder="1" applyAlignment="1">
      <alignment horizontal="center"/>
    </xf>
    <xf numFmtId="49" fontId="21" fillId="0" borderId="38" xfId="2" applyNumberFormat="1" applyFont="1" applyBorder="1" applyAlignment="1">
      <alignment horizontal="center"/>
    </xf>
    <xf numFmtId="49" fontId="14" fillId="0" borderId="35" xfId="2" applyNumberFormat="1" applyBorder="1"/>
    <xf numFmtId="0" fontId="0" fillId="21" borderId="35" xfId="0" applyFill="1" applyBorder="1"/>
    <xf numFmtId="0" fontId="0" fillId="9" borderId="29" xfId="0" applyFill="1" applyBorder="1"/>
    <xf numFmtId="49" fontId="15" fillId="0" borderId="29" xfId="2" applyNumberFormat="1" applyFont="1" applyBorder="1" applyAlignment="1">
      <alignment horizontal="center"/>
    </xf>
    <xf numFmtId="0" fontId="0" fillId="18" borderId="0" xfId="0" applyFill="1" applyBorder="1"/>
    <xf numFmtId="0" fontId="0" fillId="9" borderId="0" xfId="0" applyFill="1" applyBorder="1"/>
    <xf numFmtId="49" fontId="17" fillId="4" borderId="29" xfId="2" applyNumberFormat="1" applyFont="1" applyFill="1" applyBorder="1" applyAlignment="1">
      <alignment horizontal="center" vertical="top" wrapText="1"/>
    </xf>
    <xf numFmtId="49" fontId="15" fillId="5" borderId="39" xfId="2" applyNumberFormat="1" applyFont="1" applyFill="1" applyBorder="1" applyAlignment="1">
      <alignment horizontal="center"/>
    </xf>
    <xf numFmtId="49" fontId="15" fillId="5" borderId="29" xfId="2" applyNumberFormat="1" applyFont="1" applyFill="1" applyBorder="1" applyAlignment="1">
      <alignment horizontal="center"/>
    </xf>
    <xf numFmtId="49" fontId="17" fillId="4" borderId="17" xfId="2" applyNumberFormat="1" applyFont="1" applyFill="1" applyBorder="1" applyAlignment="1">
      <alignment horizontal="center" vertical="top" wrapText="1"/>
    </xf>
    <xf numFmtId="0" fontId="0" fillId="18" borderId="17" xfId="0" applyFill="1" applyBorder="1"/>
    <xf numFmtId="49" fontId="21" fillId="0" borderId="40" xfId="2" applyNumberFormat="1" applyFont="1" applyBorder="1" applyAlignment="1">
      <alignment horizontal="center"/>
    </xf>
    <xf numFmtId="49" fontId="21" fillId="0" borderId="41" xfId="2" applyNumberFormat="1" applyFont="1" applyBorder="1" applyAlignment="1">
      <alignment horizontal="center"/>
    </xf>
    <xf numFmtId="49" fontId="21" fillId="0" borderId="19" xfId="2" applyNumberFormat="1" applyFont="1" applyBorder="1" applyAlignment="1">
      <alignment horizontal="center"/>
    </xf>
    <xf numFmtId="0" fontId="0" fillId="21" borderId="17" xfId="0" applyFill="1" applyBorder="1"/>
    <xf numFmtId="49" fontId="15" fillId="5" borderId="12" xfId="2" applyNumberFormat="1" applyFont="1" applyFill="1" applyBorder="1" applyAlignment="1">
      <alignment horizontal="left" vertical="center"/>
    </xf>
    <xf numFmtId="49" fontId="15" fillId="5" borderId="18" xfId="2" applyNumberFormat="1" applyFont="1" applyFill="1" applyBorder="1" applyAlignment="1">
      <alignment horizontal="left" vertical="center"/>
    </xf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2" borderId="42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3" borderId="43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26" fillId="24" borderId="44" xfId="0" applyFont="1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27" fillId="24" borderId="44" xfId="0" applyFont="1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28" fillId="24" borderId="44" xfId="0" applyFont="1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4" borderId="44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29" fillId="25" borderId="45" xfId="0" applyFont="1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30" fillId="25" borderId="45" xfId="0" applyFont="1" applyFill="1" applyBorder="1"/>
    <xf numFmtId="0" fontId="0" fillId="25" borderId="45" xfId="0" applyFill="1" applyBorder="1"/>
    <xf numFmtId="0" fontId="31" fillId="25" borderId="45" xfId="0" applyFont="1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5" borderId="45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32" fillId="26" borderId="46" xfId="0" applyFont="1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33" fillId="26" borderId="46" xfId="0" applyFont="1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34" fillId="26" borderId="46" xfId="0" applyFont="1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35" fillId="26" borderId="46" xfId="0" applyFont="1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36" fillId="26" borderId="46" xfId="0" applyFont="1" applyFill="1" applyBorder="1"/>
    <xf numFmtId="0" fontId="0" fillId="26" borderId="46" xfId="0" applyFill="1" applyBorder="1"/>
    <xf numFmtId="0" fontId="37" fillId="26" borderId="46" xfId="0" applyFont="1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6" borderId="46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38" fillId="27" borderId="47" xfId="0" applyFont="1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7" borderId="47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39" fillId="28" borderId="48" xfId="0" applyFont="1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40" fillId="28" borderId="48" xfId="0" applyFont="1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41" fillId="28" borderId="48" xfId="0" applyFont="1" applyFill="1" applyBorder="1"/>
    <xf numFmtId="0" fontId="0" fillId="28" borderId="48" xfId="0" applyFill="1" applyBorder="1"/>
    <xf numFmtId="0" fontId="42" fillId="28" borderId="48" xfId="0" applyFont="1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43" fillId="28" borderId="48" xfId="0" applyFont="1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44" fillId="28" borderId="48" xfId="0" applyFont="1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8" borderId="48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45" fillId="29" borderId="49" xfId="0" applyFont="1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46" fillId="29" borderId="49" xfId="0" applyFont="1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47" fillId="29" borderId="49" xfId="0" applyFont="1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48" fillId="29" borderId="49" xfId="0" applyFont="1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29" borderId="49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49" fillId="30" borderId="50" xfId="0" applyFont="1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50" fillId="30" borderId="50" xfId="0" applyFont="1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51" fillId="30" borderId="50" xfId="0" applyFont="1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52" fillId="30" borderId="50" xfId="0" applyFont="1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0" borderId="50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53" fillId="31" borderId="51" xfId="0" applyFont="1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54" fillId="31" borderId="51" xfId="0" applyFont="1" applyFill="1" applyBorder="1"/>
    <xf numFmtId="0" fontId="0" fillId="31" borderId="51" xfId="0" applyFill="1" applyBorder="1"/>
    <xf numFmtId="0" fontId="55" fillId="31" borderId="51" xfId="0" applyFont="1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1" borderId="51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56" fillId="32" borderId="52" xfId="0" applyFont="1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57" fillId="32" borderId="52" xfId="0" applyFont="1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58" fillId="32" borderId="52" xfId="0" applyFont="1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59" fillId="32" borderId="52" xfId="0" applyFont="1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2" borderId="52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60" fillId="33" borderId="53" xfId="0" applyFont="1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61" fillId="33" borderId="53" xfId="0" applyFont="1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3" borderId="53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62" fillId="34" borderId="54" xfId="0" applyFont="1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63" fillId="34" borderId="54" xfId="0" applyFont="1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4" borderId="54" xfId="0" applyFill="1" applyBorder="1"/>
    <xf numFmtId="0" fontId="0" fillId="35" borderId="55" xfId="0" applyFill="1" applyBorder="1"/>
    <xf numFmtId="0" fontId="0" fillId="35" borderId="55" xfId="0" applyFill="1" applyBorder="1"/>
    <xf numFmtId="0" fontId="0" fillId="35" borderId="55" xfId="0" applyFill="1" applyBorder="1"/>
    <xf numFmtId="0" fontId="0" fillId="35" borderId="55" xfId="0" applyFill="1" applyBorder="1"/>
    <xf numFmtId="0" fontId="0" fillId="35" borderId="55" xfId="0" applyFill="1" applyBorder="1"/>
    <xf numFmtId="0" fontId="0" fillId="35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6" borderId="55" xfId="0" applyFill="1" applyBorder="1"/>
    <xf numFmtId="0" fontId="0" fillId="37" borderId="56" xfId="0" applyFill="1" applyBorder="1"/>
    <xf numFmtId="0" fontId="0" fillId="37" borderId="56" xfId="0" applyFill="1" applyBorder="1"/>
    <xf numFmtId="0" fontId="0" fillId="37" borderId="56" xfId="0" applyFill="1" applyBorder="1"/>
    <xf numFmtId="0" fontId="0" fillId="37" borderId="56" xfId="0" applyFill="1" applyBorder="1"/>
    <xf numFmtId="0" fontId="0" fillId="37" borderId="56" xfId="0" applyFill="1" applyBorder="1"/>
    <xf numFmtId="0" fontId="0" fillId="37" borderId="56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66" fillId="39" borderId="58" xfId="0" applyFont="1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67" fillId="39" borderId="58" xfId="0" applyFont="1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68" fillId="39" borderId="58" xfId="0" applyFont="1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69" fillId="39" borderId="58" xfId="0" applyFont="1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70" fillId="39" borderId="58" xfId="0" applyFont="1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39" borderId="58" xfId="0" applyFill="1" applyBorder="1"/>
    <xf numFmtId="0" fontId="0" fillId="40" borderId="59" xfId="0" applyFill="1" applyBorder="1"/>
    <xf numFmtId="0" fontId="0" fillId="40" borderId="59" xfId="0" applyFill="1" applyBorder="1"/>
    <xf numFmtId="0" fontId="0" fillId="40" borderId="59" xfId="0" applyFill="1" applyBorder="1"/>
    <xf numFmtId="0" fontId="0" fillId="40" borderId="59" xfId="0" applyFill="1" applyBorder="1"/>
    <xf numFmtId="0" fontId="0" fillId="40" borderId="59" xfId="0" applyFill="1" applyBorder="1"/>
    <xf numFmtId="0" fontId="0" fillId="40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1" borderId="59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71" fillId="42" borderId="60" xfId="0" applyFont="1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72" fillId="42" borderId="60" xfId="0" applyFont="1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73" fillId="42" borderId="60" xfId="0" applyFont="1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74" fillId="42" borderId="60" xfId="0" applyFont="1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2" borderId="60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75" fillId="43" borderId="61" xfId="0" applyFont="1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3" borderId="61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76" fillId="44" borderId="62" xfId="0" applyFont="1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77" fillId="44" borderId="62" xfId="0" applyFont="1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78" fillId="44" borderId="62" xfId="0" applyFont="1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79" fillId="44" borderId="62" xfId="0" applyFont="1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80" fillId="44" borderId="62" xfId="0" applyFont="1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81" fillId="44" borderId="62" xfId="0" applyFont="1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82" fillId="44" borderId="62" xfId="0" applyFont="1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83" fillId="44" borderId="62" xfId="0" applyFont="1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4" borderId="62" xfId="0" applyFill="1" applyBorder="1"/>
    <xf numFmtId="0" fontId="0" fillId="45" borderId="63" xfId="0" applyFill="1" applyBorder="1"/>
    <xf numFmtId="0" fontId="0" fillId="45" borderId="63" xfId="0" applyFill="1" applyBorder="1"/>
    <xf numFmtId="0" fontId="0" fillId="45" borderId="63" xfId="0" applyFill="1" applyBorder="1"/>
    <xf numFmtId="0" fontId="0" fillId="45" borderId="63" xfId="0" applyFill="1" applyBorder="1"/>
    <xf numFmtId="0" fontId="0" fillId="45" borderId="63" xfId="0" applyFill="1" applyBorder="1"/>
    <xf numFmtId="0" fontId="0" fillId="45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6" borderId="63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84" fillId="47" borderId="64" xfId="0" applyFont="1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85" fillId="47" borderId="64" xfId="0" applyFont="1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0" fontId="0" fillId="47" borderId="64" xfId="0" applyFill="1" applyBorder="1"/>
    <xf numFmtId="49" fontId="21" fillId="0" borderId="30" xfId="2" applyNumberFormat="1" applyFont="1" applyBorder="1" applyAlignment="1">
      <alignment horizontal="center" vertical="center"/>
    </xf>
    <xf numFmtId="49" fontId="15" fillId="0" borderId="16" xfId="2" applyNumberFormat="1" applyFont="1" applyBorder="1" applyAlignment="1">
      <alignment horizontal="center" vertical="center"/>
    </xf>
    <xf numFmtId="49" fontId="15" fillId="0" borderId="18" xfId="2" applyNumberFormat="1" applyFont="1" applyBorder="1" applyAlignment="1">
      <alignment horizontal="center" vertical="center"/>
    </xf>
    <xf numFmtId="49" fontId="21" fillId="0" borderId="12" xfId="2" applyNumberFormat="1" applyFont="1" applyBorder="1" applyAlignment="1">
      <alignment horizontal="center" vertical="center"/>
    </xf>
    <xf numFmtId="49" fontId="21" fillId="0" borderId="16" xfId="2" applyNumberFormat="1" applyFont="1" applyBorder="1" applyAlignment="1">
      <alignment horizontal="center" vertical="center"/>
    </xf>
    <xf numFmtId="49" fontId="21" fillId="0" borderId="18" xfId="2" applyNumberFormat="1" applyFont="1" applyBorder="1" applyAlignment="1">
      <alignment horizontal="center" vertical="center"/>
    </xf>
    <xf numFmtId="49" fontId="21" fillId="0" borderId="17" xfId="2" applyNumberFormat="1" applyFont="1" applyBorder="1" applyAlignment="1">
      <alignment horizontal="center" vertical="center"/>
    </xf>
    <xf numFmtId="49" fontId="15" fillId="0" borderId="17" xfId="2" applyNumberFormat="1" applyFont="1" applyBorder="1" applyAlignment="1">
      <alignment horizontal="center" vertical="center"/>
    </xf>
    <xf numFmtId="49" fontId="18" fillId="0" borderId="4" xfId="2" applyNumberFormat="1" applyFont="1" applyBorder="1" applyAlignment="1">
      <alignment horizontal="center" vertical="center" wrapText="1"/>
    </xf>
    <xf numFmtId="49" fontId="18" fillId="0" borderId="3" xfId="2" applyNumberFormat="1" applyFont="1" applyBorder="1" applyAlignment="1">
      <alignment horizontal="center" vertical="center" wrapText="1"/>
    </xf>
    <xf numFmtId="49" fontId="15" fillId="0" borderId="13" xfId="2" applyNumberFormat="1" applyFont="1" applyBorder="1" applyAlignment="1">
      <alignment horizontal="center" vertical="center"/>
    </xf>
    <xf numFmtId="49" fontId="21" fillId="0" borderId="1" xfId="2" applyNumberFormat="1" applyFont="1" applyBorder="1" applyAlignment="1">
      <alignment horizontal="center" vertical="center"/>
    </xf>
    <xf numFmtId="49" fontId="16" fillId="3" borderId="12" xfId="2" applyNumberFormat="1" applyFont="1" applyFill="1" applyBorder="1" applyAlignment="1">
      <alignment horizontal="center" vertical="center" wrapText="1"/>
    </xf>
    <xf numFmtId="49" fontId="16" fillId="3" borderId="16" xfId="2" applyNumberFormat="1" applyFont="1" applyFill="1" applyBorder="1" applyAlignment="1">
      <alignment horizontal="center" vertical="center" wrapText="1"/>
    </xf>
    <xf numFmtId="49" fontId="16" fillId="3" borderId="13" xfId="2" applyNumberFormat="1" applyFont="1" applyFill="1" applyBorder="1" applyAlignment="1">
      <alignment horizontal="center" vertical="center" wrapText="1"/>
    </xf>
    <xf numFmtId="49" fontId="21" fillId="0" borderId="30" xfId="2" applyNumberFormat="1" applyFont="1" applyBorder="1" applyAlignment="1">
      <alignment horizontal="center"/>
    </xf>
    <xf numFmtId="49" fontId="21" fillId="0" borderId="16" xfId="2" applyNumberFormat="1" applyFont="1" applyBorder="1" applyAlignment="1">
      <alignment horizontal="center"/>
    </xf>
    <xf numFmtId="49" fontId="21" fillId="0" borderId="18" xfId="2" applyNumberFormat="1" applyFont="1" applyBorder="1" applyAlignment="1">
      <alignment horizontal="center"/>
    </xf>
    <xf numFmtId="49" fontId="21" fillId="0" borderId="17" xfId="2" applyNumberFormat="1" applyFont="1" applyBorder="1" applyAlignment="1">
      <alignment horizontal="center"/>
    </xf>
    <xf numFmtId="49" fontId="15" fillId="0" borderId="17" xfId="2" applyNumberFormat="1" applyFont="1" applyBorder="1" applyAlignment="1">
      <alignment horizontal="center"/>
    </xf>
    <xf numFmtId="49" fontId="18" fillId="0" borderId="7" xfId="2" applyNumberFormat="1" applyFont="1" applyBorder="1" applyAlignment="1">
      <alignment horizontal="center" vertical="center" wrapText="1"/>
    </xf>
    <xf numFmtId="49" fontId="18" fillId="0" borderId="6" xfId="2" applyNumberFormat="1" applyFont="1" applyBorder="1" applyAlignment="1">
      <alignment horizontal="center" vertical="center" wrapText="1"/>
    </xf>
    <xf numFmtId="49" fontId="18" fillId="0" borderId="5" xfId="2" applyNumberFormat="1" applyFont="1" applyBorder="1" applyAlignment="1">
      <alignment horizontal="center" vertical="center" wrapText="1"/>
    </xf>
    <xf numFmtId="49" fontId="21" fillId="0" borderId="12" xfId="2" applyNumberFormat="1" applyFont="1" applyBorder="1" applyAlignment="1">
      <alignment horizontal="center"/>
    </xf>
    <xf numFmtId="49" fontId="21" fillId="0" borderId="13" xfId="2" applyNumberFormat="1" applyFont="1" applyBorder="1" applyAlignment="1">
      <alignment horizontal="center"/>
    </xf>
    <xf numFmtId="49" fontId="21" fillId="0" borderId="1" xfId="2" applyNumberFormat="1" applyFont="1" applyBorder="1" applyAlignment="1">
      <alignment horizontal="center"/>
    </xf>
    <xf numFmtId="49" fontId="15" fillId="0" borderId="1" xfId="2" applyNumberFormat="1" applyFont="1" applyBorder="1" applyAlignment="1">
      <alignment horizontal="center"/>
    </xf>
    <xf numFmtId="49" fontId="16" fillId="3" borderId="12" xfId="2" applyNumberFormat="1" applyFont="1" applyFill="1" applyBorder="1" applyAlignment="1">
      <alignment horizontal="center" wrapText="1"/>
    </xf>
    <xf numFmtId="49" fontId="16" fillId="3" borderId="16" xfId="2" applyNumberFormat="1" applyFont="1" applyFill="1" applyBorder="1" applyAlignment="1">
      <alignment horizontal="center" wrapText="1"/>
    </xf>
    <xf numFmtId="49" fontId="16" fillId="3" borderId="13" xfId="2" applyNumberFormat="1" applyFont="1" applyFill="1" applyBorder="1" applyAlignment="1">
      <alignment horizontal="center" wrapText="1"/>
    </xf>
    <xf numFmtId="49" fontId="18" fillId="0" borderId="11" xfId="2" applyNumberFormat="1" applyFont="1" applyBorder="1" applyAlignment="1">
      <alignment horizontal="center" vertical="center" wrapText="1"/>
    </xf>
    <xf numFmtId="49" fontId="15" fillId="0" borderId="10" xfId="2" applyNumberFormat="1" applyFont="1" applyBorder="1"/>
    <xf numFmtId="49" fontId="15" fillId="0" borderId="9" xfId="2" applyNumberFormat="1" applyFont="1" applyBorder="1"/>
    <xf numFmtId="49" fontId="21" fillId="0" borderId="14" xfId="2" applyNumberFormat="1" applyFont="1" applyBorder="1" applyAlignment="1">
      <alignment horizontal="center" vertical="center"/>
    </xf>
    <xf numFmtId="49" fontId="15" fillId="0" borderId="6" xfId="2" applyNumberFormat="1" applyFont="1" applyBorder="1"/>
    <xf numFmtId="49" fontId="15" fillId="0" borderId="5" xfId="2" applyNumberFormat="1" applyFont="1" applyBorder="1"/>
    <xf numFmtId="49" fontId="21" fillId="0" borderId="15" xfId="2" applyNumberFormat="1" applyFont="1" applyBorder="1" applyAlignment="1">
      <alignment horizontal="center"/>
    </xf>
    <xf numFmtId="49" fontId="15" fillId="0" borderId="15" xfId="2" applyNumberFormat="1" applyFont="1" applyBorder="1" applyAlignment="1">
      <alignment horizontal="center"/>
    </xf>
    <xf numFmtId="49" fontId="21" fillId="0" borderId="15" xfId="2" applyNumberFormat="1" applyFont="1" applyBorder="1" applyAlignment="1">
      <alignment horizontal="center" vertical="center"/>
    </xf>
    <xf numFmtId="10" fontId="0" fillId="31" borderId="51" xfId="0" applyNumberFormat="1" applyFill="1" applyBorder="1"/>
    <xf numFmtId="10" fontId="0" fillId="33" borderId="53" xfId="0" applyNumberFormat="1" applyFill="1" applyBorder="1"/>
    <xf numFmtId="10" fontId="0" fillId="36" borderId="55" xfId="0" applyNumberFormat="1" applyFill="1" applyBorder="1"/>
    <xf numFmtId="10" fontId="0" fillId="32" borderId="52" xfId="0" applyNumberFormat="1" applyFill="1" applyBorder="1"/>
    <xf numFmtId="10" fontId="0" fillId="46" borderId="63" xfId="0" applyNumberFormat="1" applyFill="1" applyBorder="1"/>
    <xf numFmtId="0" fontId="1" fillId="15" borderId="17" xfId="0" applyFont="1" applyFill="1" applyBorder="1"/>
    <xf numFmtId="0" fontId="1" fillId="38" borderId="57" xfId="0" applyFont="1" applyFill="1" applyBorder="1"/>
    <xf numFmtId="0" fontId="1" fillId="38" borderId="0" xfId="0" applyFont="1" applyFill="1" applyBorder="1"/>
    <xf numFmtId="0" fontId="0" fillId="38" borderId="34" xfId="0" applyFill="1" applyBorder="1"/>
    <xf numFmtId="0" fontId="0" fillId="38" borderId="17" xfId="0" applyFill="1" applyBorder="1"/>
    <xf numFmtId="49" fontId="18" fillId="0" borderId="2" xfId="2" applyNumberFormat="1" applyFont="1" applyBorder="1" applyAlignment="1">
      <alignment horizontal="center" vertical="center" wrapText="1"/>
    </xf>
    <xf numFmtId="49" fontId="86" fillId="0" borderId="4" xfId="2" applyNumberFormat="1" applyFont="1" applyBorder="1" applyAlignment="1">
      <alignment horizontal="center" vertical="center" wrapText="1"/>
    </xf>
    <xf numFmtId="49" fontId="15" fillId="5" borderId="65" xfId="2" applyNumberFormat="1" applyFont="1" applyFill="1" applyBorder="1" applyAlignment="1">
      <alignment horizontal="left"/>
    </xf>
    <xf numFmtId="0" fontId="0" fillId="0" borderId="17" xfId="0" applyBorder="1"/>
    <xf numFmtId="0" fontId="64" fillId="38" borderId="34" xfId="0" applyFont="1" applyFill="1" applyBorder="1"/>
    <xf numFmtId="0" fontId="65" fillId="38" borderId="34" xfId="0" applyFont="1" applyFill="1" applyBorder="1"/>
    <xf numFmtId="0" fontId="64" fillId="38" borderId="17" xfId="0" applyFont="1" applyFill="1" applyBorder="1"/>
    <xf numFmtId="0" fontId="65" fillId="38" borderId="17" xfId="0" applyFont="1" applyFill="1" applyBorder="1"/>
  </cellXfs>
  <cellStyles count="3">
    <cellStyle name="Hyperlink" xfId="1" builtinId="8"/>
    <cellStyle name="Normal" xfId="0" builtinId="0"/>
    <cellStyle name="Normal 2" xfId="2" xr:uid="{E291515D-728C-4BA2-BD3A-0299EF0F8DB4}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E24"/>
  <sheetViews>
    <sheetView showGridLines="0" zoomScale="115" zoomScaleNormal="115" workbookViewId="0">
      <selection activeCell="C27" sqref="C27"/>
    </sheetView>
  </sheetViews>
  <sheetFormatPr defaultColWidth="9.140625" defaultRowHeight="15"/>
  <cols>
    <col min="1" max="2" width="9.140625" style="6" collapsed="1"/>
    <col min="3" max="3" width="33.28515625" style="3" customWidth="1" collapsed="1"/>
    <col min="4" max="4" width="9.140625" style="6" bestFit="1" customWidth="1" collapsed="1"/>
    <col min="5" max="5" width="18.42578125" style="6" customWidth="1" collapsed="1"/>
    <col min="6" max="16384" width="9.140625" style="3" collapsed="1"/>
  </cols>
  <sheetData>
    <row r="1" spans="1:5" s="6" customFormat="1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191" t="s">
        <v>1</v>
      </c>
      <c r="C2" s="7" t="s">
        <v>16</v>
      </c>
      <c r="D2" s="2" t="s">
        <v>17</v>
      </c>
      <c r="E2" s="2" t="s">
        <v>11</v>
      </c>
    </row>
    <row r="3" spans="1:5">
      <c r="A3" s="5" t="s">
        <v>328</v>
      </c>
      <c r="B3" s="191" t="s">
        <v>1</v>
      </c>
      <c r="C3" s="7" t="s">
        <v>16</v>
      </c>
      <c r="D3" s="2" t="s">
        <v>17</v>
      </c>
      <c r="E3" s="2" t="s">
        <v>291</v>
      </c>
    </row>
    <row r="4" spans="1:5">
      <c r="A4" s="5" t="s">
        <v>329</v>
      </c>
      <c r="B4" s="191" t="s">
        <v>1</v>
      </c>
      <c r="C4" s="7" t="s">
        <v>16</v>
      </c>
      <c r="D4" s="2" t="s">
        <v>17</v>
      </c>
      <c r="E4" s="2" t="s">
        <v>292</v>
      </c>
    </row>
    <row r="5" spans="1:5">
      <c r="A5" s="5" t="s">
        <v>304</v>
      </c>
      <c r="B5" s="191" t="s">
        <v>1</v>
      </c>
      <c r="C5" s="7" t="s">
        <v>16</v>
      </c>
      <c r="D5" s="2" t="s">
        <v>17</v>
      </c>
      <c r="E5" s="2" t="s">
        <v>316</v>
      </c>
    </row>
    <row r="6" spans="1:5">
      <c r="A6" s="5" t="s">
        <v>305</v>
      </c>
      <c r="B6" s="191" t="s">
        <v>1</v>
      </c>
      <c r="C6" s="7" t="s">
        <v>16</v>
      </c>
      <c r="D6" s="2" t="s">
        <v>17</v>
      </c>
      <c r="E6" s="2" t="s">
        <v>294</v>
      </c>
    </row>
    <row r="7" spans="1:5">
      <c r="A7" s="5" t="s">
        <v>306</v>
      </c>
      <c r="B7" s="191" t="s">
        <v>1</v>
      </c>
      <c r="C7" s="7" t="s">
        <v>16</v>
      </c>
      <c r="D7" s="2" t="s">
        <v>17</v>
      </c>
      <c r="E7" s="2" t="s">
        <v>296</v>
      </c>
    </row>
    <row r="8" spans="1:5">
      <c r="A8" s="5" t="s">
        <v>307</v>
      </c>
      <c r="B8" s="191" t="s">
        <v>1</v>
      </c>
      <c r="C8" s="7" t="s">
        <v>16</v>
      </c>
      <c r="D8" s="2" t="s">
        <v>17</v>
      </c>
      <c r="E8" s="46" t="s">
        <v>331</v>
      </c>
    </row>
    <row r="9" spans="1:5">
      <c r="A9" s="45" t="s">
        <v>308</v>
      </c>
      <c r="B9" s="191" t="s">
        <v>1</v>
      </c>
      <c r="C9" s="7" t="s">
        <v>16</v>
      </c>
      <c r="D9" s="2" t="s">
        <v>17</v>
      </c>
      <c r="E9" s="46" t="s">
        <v>332</v>
      </c>
    </row>
    <row r="10" spans="1:5">
      <c r="A10" s="45" t="s">
        <v>330</v>
      </c>
      <c r="B10" s="191" t="s">
        <v>1</v>
      </c>
      <c r="C10" s="7" t="s">
        <v>16</v>
      </c>
      <c r="D10" s="2" t="s">
        <v>17</v>
      </c>
      <c r="E10" s="48" t="s">
        <v>333</v>
      </c>
    </row>
    <row r="11" spans="1:5">
      <c r="A11" s="45" t="s">
        <v>439</v>
      </c>
      <c r="B11" s="191" t="s">
        <v>1</v>
      </c>
      <c r="C11" s="7" t="s">
        <v>16</v>
      </c>
      <c r="D11" s="2" t="s">
        <v>17</v>
      </c>
      <c r="E11" s="197" t="s">
        <v>404</v>
      </c>
    </row>
    <row r="12" spans="1:5">
      <c r="A12" s="45" t="s">
        <v>440</v>
      </c>
      <c r="B12" s="191" t="s">
        <v>1</v>
      </c>
      <c r="C12" s="7" t="s">
        <v>16</v>
      </c>
      <c r="D12" s="2" t="s">
        <v>17</v>
      </c>
      <c r="E12" s="204" t="s">
        <v>405</v>
      </c>
    </row>
    <row r="13" spans="1:5">
      <c r="A13" s="45" t="s">
        <v>441</v>
      </c>
      <c r="B13" s="191" t="s">
        <v>1</v>
      </c>
      <c r="C13" s="7" t="s">
        <v>16</v>
      </c>
      <c r="D13" s="2" t="s">
        <v>17</v>
      </c>
      <c r="E13" s="197" t="s">
        <v>399</v>
      </c>
    </row>
    <row r="14" spans="1:5">
      <c r="A14" s="45" t="s">
        <v>442</v>
      </c>
      <c r="B14" s="191" t="s">
        <v>1</v>
      </c>
      <c r="C14" s="7" t="s">
        <v>16</v>
      </c>
      <c r="D14" s="2" t="s">
        <v>17</v>
      </c>
      <c r="E14" s="222" t="s">
        <v>537</v>
      </c>
    </row>
    <row r="15" spans="1:5">
      <c r="A15" s="45" t="s">
        <v>443</v>
      </c>
      <c r="B15" s="191" t="s">
        <v>1</v>
      </c>
      <c r="C15" s="7" t="s">
        <v>16</v>
      </c>
      <c r="D15" s="2" t="s">
        <v>17</v>
      </c>
      <c r="E15" s="49" t="s">
        <v>406</v>
      </c>
    </row>
    <row r="16" spans="1:5">
      <c r="A16" s="45" t="s">
        <v>444</v>
      </c>
      <c r="B16" s="191" t="s">
        <v>1</v>
      </c>
      <c r="C16" s="7" t="s">
        <v>16</v>
      </c>
      <c r="D16" s="2" t="s">
        <v>17</v>
      </c>
      <c r="E16" s="212" t="s">
        <v>535</v>
      </c>
    </row>
    <row r="17" spans="1:5">
      <c r="A17" s="45" t="s">
        <v>445</v>
      </c>
      <c r="B17" s="191" t="s">
        <v>1</v>
      </c>
      <c r="C17" s="7" t="s">
        <v>16</v>
      </c>
      <c r="D17" s="2" t="s">
        <v>17</v>
      </c>
      <c r="E17" s="49" t="s">
        <v>403</v>
      </c>
    </row>
    <row r="18" spans="1:5">
      <c r="A18" s="45" t="s">
        <v>593</v>
      </c>
      <c r="B18" s="191" t="s">
        <v>1</v>
      </c>
      <c r="C18" s="7" t="s">
        <v>16</v>
      </c>
      <c r="D18" s="2" t="s">
        <v>17</v>
      </c>
      <c r="E18" s="244" t="s">
        <v>581</v>
      </c>
    </row>
    <row r="19" spans="1:5">
      <c r="A19" s="45" t="s">
        <v>594</v>
      </c>
      <c r="B19" s="191" t="s">
        <v>1</v>
      </c>
      <c r="C19" s="7" t="s">
        <v>16</v>
      </c>
      <c r="D19" s="2" t="s">
        <v>17</v>
      </c>
      <c r="E19" s="244" t="s">
        <v>582</v>
      </c>
    </row>
    <row r="20" spans="1:5">
      <c r="A20" s="45" t="s">
        <v>595</v>
      </c>
      <c r="B20" s="191" t="s">
        <v>1</v>
      </c>
      <c r="C20" s="7" t="s">
        <v>16</v>
      </c>
      <c r="D20" s="2" t="s">
        <v>17</v>
      </c>
      <c r="E20" s="244" t="s">
        <v>587</v>
      </c>
    </row>
    <row r="21" spans="1:5">
      <c r="A21" s="45" t="s">
        <v>596</v>
      </c>
      <c r="B21" s="191" t="s">
        <v>1</v>
      </c>
      <c r="C21" s="7" t="s">
        <v>16</v>
      </c>
      <c r="D21" s="2" t="s">
        <v>17</v>
      </c>
      <c r="E21" s="244" t="s">
        <v>583</v>
      </c>
    </row>
    <row r="22" spans="1:5">
      <c r="A22" s="45" t="s">
        <v>597</v>
      </c>
      <c r="B22" s="191" t="s">
        <v>1</v>
      </c>
      <c r="C22" s="7" t="s">
        <v>16</v>
      </c>
      <c r="D22" s="2" t="s">
        <v>17</v>
      </c>
      <c r="E22" s="244" t="s">
        <v>561</v>
      </c>
    </row>
    <row r="23" spans="1:5">
      <c r="A23" s="45" t="s">
        <v>598</v>
      </c>
      <c r="B23" s="191" t="s">
        <v>1</v>
      </c>
      <c r="C23" s="7" t="s">
        <v>16</v>
      </c>
      <c r="D23" s="2" t="s">
        <v>17</v>
      </c>
      <c r="E23" s="244" t="s">
        <v>567</v>
      </c>
    </row>
    <row r="24" spans="1:5">
      <c r="A24" s="45" t="s">
        <v>599</v>
      </c>
      <c r="B24" s="191" t="s">
        <v>1</v>
      </c>
      <c r="C24" s="7" t="s">
        <v>16</v>
      </c>
      <c r="D24" s="2" t="s">
        <v>17</v>
      </c>
      <c r="E24" s="244" t="s">
        <v>584</v>
      </c>
    </row>
  </sheetData>
  <phoneticPr fontId="24" type="noConversion"/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H24"/>
  <sheetViews>
    <sheetView showGridLines="0" topLeftCell="A7" workbookViewId="0">
      <selection activeCell="H7" sqref="H7"/>
    </sheetView>
  </sheetViews>
  <sheetFormatPr defaultColWidth="9.140625" defaultRowHeight="15"/>
  <cols>
    <col min="1" max="1" width="6" style="3" customWidth="1" collapsed="1"/>
    <col min="2" max="2" width="17.140625" style="6" customWidth="1" collapsed="1"/>
    <col min="3" max="3" width="16.140625" style="3" customWidth="1" collapsed="1"/>
    <col min="4" max="4" width="18.7109375" style="3" bestFit="1" customWidth="1" collapsed="1"/>
    <col min="5" max="5" width="25.7109375" style="10" bestFit="1" customWidth="1" collapsed="1"/>
    <col min="6" max="16384" width="9.140625" style="3" collapsed="1"/>
  </cols>
  <sheetData>
    <row r="1" spans="1:8">
      <c r="A1" s="4" t="s">
        <v>14</v>
      </c>
      <c r="B1" s="4" t="s">
        <v>9</v>
      </c>
      <c r="C1" s="4" t="s">
        <v>8</v>
      </c>
      <c r="D1" s="4" t="s">
        <v>6</v>
      </c>
      <c r="E1" s="24" t="s">
        <v>15</v>
      </c>
    </row>
    <row r="2" spans="1:8" ht="60">
      <c r="A2" s="1" t="s">
        <v>5</v>
      </c>
      <c r="B2" s="2" t="s">
        <v>11</v>
      </c>
      <c r="C2" s="1" t="s">
        <v>12</v>
      </c>
      <c r="D2" s="9" t="s">
        <v>10</v>
      </c>
      <c r="E2" s="8" t="s">
        <v>368</v>
      </c>
    </row>
    <row r="3" spans="1:8" ht="30">
      <c r="A3" s="1" t="s">
        <v>297</v>
      </c>
      <c r="B3" s="2" t="s">
        <v>291</v>
      </c>
      <c r="C3" s="21" t="s">
        <v>291</v>
      </c>
      <c r="D3" s="21" t="s">
        <v>290</v>
      </c>
      <c r="E3" s="83" t="s">
        <v>302</v>
      </c>
    </row>
    <row r="4" spans="1:8" ht="60">
      <c r="A4" s="1" t="s">
        <v>298</v>
      </c>
      <c r="B4" s="2" t="s">
        <v>292</v>
      </c>
      <c r="C4" s="22" t="s">
        <v>292</v>
      </c>
      <c r="D4" s="21" t="s">
        <v>293</v>
      </c>
      <c r="E4" s="8" t="s">
        <v>303</v>
      </c>
    </row>
    <row r="5" spans="1:8" ht="45">
      <c r="A5" s="1" t="s">
        <v>299</v>
      </c>
      <c r="B5" s="2" t="s">
        <v>316</v>
      </c>
      <c r="C5" s="21" t="s">
        <v>316</v>
      </c>
      <c r="D5" s="227" t="s">
        <v>325</v>
      </c>
      <c r="E5" s="241" t="s">
        <v>600</v>
      </c>
    </row>
    <row r="6" spans="1:8">
      <c r="A6" s="1" t="s">
        <v>300</v>
      </c>
      <c r="B6" s="2" t="s">
        <v>294</v>
      </c>
      <c r="C6" s="21" t="s">
        <v>294</v>
      </c>
      <c r="D6" s="21" t="s">
        <v>327</v>
      </c>
      <c r="E6" s="8" t="s">
        <v>326</v>
      </c>
    </row>
    <row r="7" spans="1:8" ht="45">
      <c r="A7" s="1" t="s">
        <v>301</v>
      </c>
      <c r="B7" s="2" t="s">
        <v>296</v>
      </c>
      <c r="C7" s="22" t="s">
        <v>296</v>
      </c>
      <c r="D7" s="21" t="s">
        <v>295</v>
      </c>
      <c r="E7" s="8" t="s">
        <v>387</v>
      </c>
    </row>
    <row r="8" spans="1:8" ht="30">
      <c r="A8" s="50" t="s">
        <v>334</v>
      </c>
      <c r="B8" s="46" t="s">
        <v>331</v>
      </c>
      <c r="C8" s="22" t="s">
        <v>339</v>
      </c>
      <c r="D8" s="47" t="s">
        <v>337</v>
      </c>
      <c r="E8" s="194" t="s">
        <v>341</v>
      </c>
    </row>
    <row r="9" spans="1:8" ht="60">
      <c r="A9" s="50" t="s">
        <v>335</v>
      </c>
      <c r="B9" s="228" t="s">
        <v>538</v>
      </c>
      <c r="C9" s="22" t="s">
        <v>428</v>
      </c>
      <c r="D9" s="21" t="s">
        <v>539</v>
      </c>
      <c r="E9" s="195" t="s">
        <v>396</v>
      </c>
    </row>
    <row r="10" spans="1:8" ht="30">
      <c r="A10" s="196" t="s">
        <v>336</v>
      </c>
      <c r="B10" s="48" t="s">
        <v>333</v>
      </c>
      <c r="C10" s="22" t="s">
        <v>340</v>
      </c>
      <c r="D10" s="21" t="s">
        <v>338</v>
      </c>
      <c r="E10" s="51" t="s">
        <v>342</v>
      </c>
    </row>
    <row r="11" spans="1:8">
      <c r="A11" s="50" t="s">
        <v>407</v>
      </c>
      <c r="B11" s="197" t="s">
        <v>404</v>
      </c>
      <c r="C11" s="22" t="s">
        <v>397</v>
      </c>
      <c r="D11" s="21" t="s">
        <v>415</v>
      </c>
      <c r="E11" s="195" t="s">
        <v>421</v>
      </c>
    </row>
    <row r="12" spans="1:8" ht="48" customHeight="1">
      <c r="A12" s="50" t="s">
        <v>408</v>
      </c>
      <c r="B12" s="204" t="s">
        <v>405</v>
      </c>
      <c r="C12" s="22" t="s">
        <v>398</v>
      </c>
      <c r="D12" s="21" t="s">
        <v>416</v>
      </c>
      <c r="E12" s="195" t="s">
        <v>422</v>
      </c>
    </row>
    <row r="13" spans="1:8">
      <c r="A13" s="50" t="s">
        <v>409</v>
      </c>
      <c r="B13" s="197" t="s">
        <v>399</v>
      </c>
      <c r="C13" s="213" t="s">
        <v>399</v>
      </c>
      <c r="D13" s="21" t="s">
        <v>417</v>
      </c>
      <c r="E13" s="195" t="s">
        <v>423</v>
      </c>
      <c r="H13" s="198"/>
    </row>
    <row r="14" spans="1:8">
      <c r="A14" s="50" t="s">
        <v>410</v>
      </c>
      <c r="B14" s="228" t="s">
        <v>537</v>
      </c>
      <c r="C14" s="21" t="s">
        <v>400</v>
      </c>
      <c r="D14" s="21" t="s">
        <v>418</v>
      </c>
      <c r="E14" s="195" t="s">
        <v>424</v>
      </c>
    </row>
    <row r="15" spans="1:8">
      <c r="A15" s="50" t="s">
        <v>411</v>
      </c>
      <c r="B15" s="212" t="s">
        <v>406</v>
      </c>
      <c r="C15" s="21" t="s">
        <v>401</v>
      </c>
      <c r="D15" s="21" t="s">
        <v>536</v>
      </c>
      <c r="E15" s="195" t="s">
        <v>425</v>
      </c>
    </row>
    <row r="16" spans="1:8">
      <c r="A16" s="50" t="s">
        <v>412</v>
      </c>
      <c r="B16" s="243" t="s">
        <v>535</v>
      </c>
      <c r="C16" s="21" t="s">
        <v>402</v>
      </c>
      <c r="D16" s="21" t="s">
        <v>419</v>
      </c>
      <c r="E16" s="195" t="s">
        <v>426</v>
      </c>
    </row>
    <row r="17" spans="1:5" ht="30">
      <c r="A17" s="50" t="s">
        <v>413</v>
      </c>
      <c r="B17" s="228" t="s">
        <v>403</v>
      </c>
      <c r="C17" s="21" t="s">
        <v>403</v>
      </c>
      <c r="D17" s="21" t="s">
        <v>420</v>
      </c>
      <c r="E17" s="240" t="s">
        <v>548</v>
      </c>
    </row>
    <row r="18" spans="1:5" ht="59.25" customHeight="1">
      <c r="A18" s="50" t="s">
        <v>574</v>
      </c>
      <c r="B18" s="244" t="s">
        <v>581</v>
      </c>
      <c r="C18" s="242" t="s">
        <v>549</v>
      </c>
      <c r="D18" s="242" t="s">
        <v>585</v>
      </c>
      <c r="E18" s="241" t="s">
        <v>571</v>
      </c>
    </row>
    <row r="19" spans="1:5">
      <c r="A19" s="50" t="s">
        <v>575</v>
      </c>
      <c r="B19" s="244" t="s">
        <v>582</v>
      </c>
      <c r="C19" s="22" t="s">
        <v>554</v>
      </c>
      <c r="D19" s="242" t="s">
        <v>586</v>
      </c>
      <c r="E19" s="22" t="s">
        <v>555</v>
      </c>
    </row>
    <row r="20" spans="1:5">
      <c r="A20" s="50" t="s">
        <v>576</v>
      </c>
      <c r="B20" s="244" t="s">
        <v>587</v>
      </c>
      <c r="C20" s="22" t="s">
        <v>556</v>
      </c>
      <c r="D20" s="242" t="s">
        <v>588</v>
      </c>
      <c r="E20" s="22" t="s">
        <v>572</v>
      </c>
    </row>
    <row r="21" spans="1:5">
      <c r="A21" s="50" t="s">
        <v>577</v>
      </c>
      <c r="B21" s="244" t="s">
        <v>583</v>
      </c>
      <c r="C21" s="242" t="s">
        <v>559</v>
      </c>
      <c r="D21" s="242" t="s">
        <v>589</v>
      </c>
      <c r="E21" s="22" t="s">
        <v>560</v>
      </c>
    </row>
    <row r="22" spans="1:5" ht="75">
      <c r="A22" s="50" t="s">
        <v>578</v>
      </c>
      <c r="B22" s="244" t="s">
        <v>561</v>
      </c>
      <c r="C22" s="242" t="s">
        <v>561</v>
      </c>
      <c r="D22" s="242" t="s">
        <v>590</v>
      </c>
      <c r="E22" s="241" t="s">
        <v>573</v>
      </c>
    </row>
    <row r="23" spans="1:5">
      <c r="A23" s="50" t="s">
        <v>579</v>
      </c>
      <c r="B23" s="244" t="s">
        <v>567</v>
      </c>
      <c r="C23" s="22" t="s">
        <v>567</v>
      </c>
      <c r="D23" s="242" t="s">
        <v>591</v>
      </c>
      <c r="E23" s="22" t="s">
        <v>568</v>
      </c>
    </row>
    <row r="24" spans="1:5">
      <c r="A24" s="50" t="s">
        <v>580</v>
      </c>
      <c r="B24" s="244" t="s">
        <v>584</v>
      </c>
      <c r="C24" s="22" t="s">
        <v>569</v>
      </c>
      <c r="D24" s="242" t="s">
        <v>592</v>
      </c>
      <c r="E24" s="22" t="s">
        <v>570</v>
      </c>
    </row>
  </sheetData>
  <phoneticPr fontId="2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Z938"/>
  <sheetViews>
    <sheetView showGridLines="0" topLeftCell="XEM1" workbookViewId="0">
      <pane ySplit="4" topLeftCell="A29" activePane="bottomLeft" state="frozen"/>
      <selection pane="bottomLeft" activeCell="E54" sqref="E54:XFD54"/>
    </sheetView>
  </sheetViews>
  <sheetFormatPr defaultColWidth="14.42578125" defaultRowHeight="15" customHeight="1"/>
  <cols>
    <col min="1" max="1" width="3.5703125" style="23" customWidth="1" collapsed="1"/>
    <col min="2" max="2" width="4.85546875" style="257" customWidth="1" collapsed="1"/>
    <col min="3" max="3" width="16.28515625" style="70" customWidth="1" collapsed="1"/>
    <col min="4" max="4" width="23.5703125" style="23" customWidth="1" collapsed="1"/>
    <col min="5" max="5" width="17.42578125" style="23" bestFit="1" customWidth="1" collapsed="1"/>
    <col min="6" max="6" width="21.5703125" style="23" customWidth="1" collapsed="1"/>
    <col min="7" max="7" width="21.140625" style="23" customWidth="1" collapsed="1"/>
    <col min="8" max="8" width="20.5703125" style="23" customWidth="1" collapsed="1"/>
    <col min="9" max="9" width="21.7109375" style="23" customWidth="1" collapsed="1"/>
    <col min="10" max="10" width="23.5703125" style="23" customWidth="1" collapsed="1"/>
    <col min="11" max="11" width="21" style="23" customWidth="1" collapsed="1"/>
    <col min="12" max="12" width="14" style="23" customWidth="1" collapsed="1"/>
    <col min="13" max="13" width="12.42578125" style="23" customWidth="1" collapsed="1"/>
    <col min="14" max="14" width="14.85546875" style="23" customWidth="1" collapsed="1"/>
    <col min="15" max="15" width="18.140625" style="23" bestFit="1" customWidth="1" collapsed="1"/>
    <col min="16" max="16" width="16.28515625" style="23" bestFit="1" customWidth="1" collapsed="1"/>
    <col min="17" max="17" width="18.28515625" style="23" bestFit="1" customWidth="1" collapsed="1"/>
    <col min="18" max="18" width="17.85546875" style="23" bestFit="1" customWidth="1" collapsed="1"/>
    <col min="19" max="19" width="16.140625" style="23" bestFit="1" customWidth="1" collapsed="1"/>
    <col min="20" max="20" width="17.85546875" style="23" bestFit="1" customWidth="1" collapsed="1"/>
    <col min="21" max="21" width="23.28515625" style="23" bestFit="1" customWidth="1" collapsed="1"/>
    <col min="22" max="22" width="21.42578125" style="23" bestFit="1" customWidth="1" collapsed="1"/>
    <col min="23" max="23" width="23.42578125" style="23" bestFit="1" customWidth="1" collapsed="1"/>
    <col min="24" max="24" width="3.85546875" style="23" bestFit="1" customWidth="1" collapsed="1"/>
    <col min="25" max="25" width="5.42578125" style="23" bestFit="1" customWidth="1" collapsed="1"/>
    <col min="26" max="26" width="3.85546875" style="23" bestFit="1" customWidth="1" collapsed="1"/>
    <col min="27" max="16384" width="14.42578125" style="23" collapsed="1"/>
  </cols>
  <sheetData>
    <row r="1" spans="1:26" ht="7.5" customHeight="1" thickBot="1">
      <c r="A1" s="16"/>
      <c r="B1" s="17"/>
      <c r="C1" s="15"/>
      <c r="D1" s="15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2"/>
      <c r="S1" s="12"/>
      <c r="T1" s="12"/>
      <c r="U1" s="12"/>
      <c r="V1" s="12"/>
      <c r="W1" s="12"/>
    </row>
    <row r="2" spans="1:26" ht="33" customHeight="1" thickBot="1">
      <c r="A2" s="16"/>
      <c r="B2" s="13985" t="s">
        <v>28</v>
      </c>
      <c r="C2" s="13986"/>
      <c r="D2" s="13986"/>
      <c r="E2" s="13986"/>
      <c r="F2" s="13986"/>
      <c r="G2" s="13986"/>
      <c r="H2" s="13986"/>
      <c r="I2" s="13986"/>
      <c r="J2" s="13986"/>
      <c r="K2" s="13986"/>
      <c r="L2" s="13986"/>
      <c r="M2" s="13986"/>
      <c r="N2" s="13986"/>
      <c r="O2" s="13986"/>
      <c r="P2" s="13986"/>
      <c r="Q2" s="13986"/>
      <c r="R2" s="35"/>
      <c r="S2" s="35"/>
      <c r="T2" s="35"/>
      <c r="U2" s="35"/>
      <c r="V2" s="35"/>
      <c r="W2" s="36"/>
    </row>
    <row r="3" spans="1:26" ht="18" customHeight="1">
      <c r="A3" s="16"/>
      <c r="B3" s="17"/>
      <c r="C3" s="15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2"/>
      <c r="S3" s="12"/>
      <c r="T3" s="12"/>
      <c r="U3" s="12"/>
      <c r="V3" s="12"/>
      <c r="W3" s="12"/>
    </row>
    <row r="4" spans="1:26" ht="30">
      <c r="A4" s="16"/>
      <c r="B4" s="247" t="s">
        <v>27</v>
      </c>
      <c r="C4" s="71" t="s">
        <v>26</v>
      </c>
      <c r="D4" s="37" t="s">
        <v>25</v>
      </c>
      <c r="E4" s="37" t="s">
        <v>24</v>
      </c>
      <c r="F4" s="37" t="s">
        <v>356</v>
      </c>
      <c r="G4" s="37" t="s">
        <v>357</v>
      </c>
      <c r="H4" s="37" t="s">
        <v>358</v>
      </c>
      <c r="I4" s="37" t="s">
        <v>359</v>
      </c>
      <c r="J4" s="37" t="s">
        <v>360</v>
      </c>
      <c r="K4" s="37" t="s">
        <v>361</v>
      </c>
      <c r="L4" s="37" t="s">
        <v>362</v>
      </c>
      <c r="M4" s="37" t="s">
        <v>363</v>
      </c>
      <c r="N4" s="37" t="s">
        <v>364</v>
      </c>
      <c r="O4" s="37" t="s">
        <v>365</v>
      </c>
      <c r="P4" s="37" t="s">
        <v>366</v>
      </c>
      <c r="Q4" s="37" t="s">
        <v>367</v>
      </c>
      <c r="R4" s="37" t="s">
        <v>23</v>
      </c>
      <c r="S4" s="37" t="s">
        <v>22</v>
      </c>
      <c r="T4" s="37" t="s">
        <v>21</v>
      </c>
      <c r="U4" s="37" t="s">
        <v>20</v>
      </c>
      <c r="V4" s="37" t="s">
        <v>19</v>
      </c>
      <c r="W4" s="37" t="s">
        <v>18</v>
      </c>
    </row>
    <row r="5" spans="1:26" ht="15" customHeight="1">
      <c r="A5" s="16"/>
      <c r="B5" s="13989">
        <v>1</v>
      </c>
      <c r="C5" s="1186" t="s">
        <v>11</v>
      </c>
      <c r="D5" s="88" t="s">
        <v>320</v>
      </c>
      <c r="E5" s="1192" t="s">
        <v>389</v>
      </c>
      <c r="F5" s="1193" t="s">
        <v>390</v>
      </c>
      <c r="G5" s="1194" t="s">
        <v>390</v>
      </c>
      <c r="H5" s="1195" t="s">
        <v>391</v>
      </c>
      <c r="I5" s="1196" t="s">
        <v>392</v>
      </c>
      <c r="J5" s="1197" t="s">
        <v>392</v>
      </c>
      <c r="K5" s="1198" t="s">
        <v>391</v>
      </c>
      <c r="L5" s="1199" t="s">
        <v>390</v>
      </c>
      <c r="M5" s="1200" t="s">
        <v>390</v>
      </c>
      <c r="N5" s="1201" t="s">
        <v>391</v>
      </c>
      <c r="O5" s="1202" t="s">
        <v>392</v>
      </c>
      <c r="P5" s="1203" t="s">
        <v>392</v>
      </c>
      <c r="Q5" s="1204" t="s">
        <v>391</v>
      </c>
      <c r="R5" s="1205" t="s">
        <v>390</v>
      </c>
      <c r="S5" s="1206" t="s">
        <v>390</v>
      </c>
      <c r="T5" s="1207" t="s">
        <v>391</v>
      </c>
      <c r="U5" s="1208" t="s">
        <v>392</v>
      </c>
      <c r="V5" s="1209" t="s">
        <v>392</v>
      </c>
      <c r="W5" s="1210" t="s">
        <v>391</v>
      </c>
      <c r="X5" s="3"/>
      <c r="Y5" s="3"/>
      <c r="Z5" s="3"/>
    </row>
    <row r="6" spans="1:26">
      <c r="A6" s="16"/>
      <c r="B6" s="13990"/>
      <c r="C6" s="72" t="s">
        <v>11</v>
      </c>
      <c r="D6" s="94" t="s">
        <v>371</v>
      </c>
      <c r="E6" s="1494" t="s">
        <v>389</v>
      </c>
      <c r="F6" s="1495" t="s">
        <v>390</v>
      </c>
      <c r="G6" s="1496" t="s">
        <v>390</v>
      </c>
      <c r="H6" s="1497" t="s">
        <v>391</v>
      </c>
      <c r="I6" s="1498" t="s">
        <v>392</v>
      </c>
      <c r="J6" s="1499" t="s">
        <v>392</v>
      </c>
      <c r="K6" s="1500" t="s">
        <v>391</v>
      </c>
      <c r="L6" s="1501" t="s">
        <v>390</v>
      </c>
      <c r="M6" s="1502" t="s">
        <v>390</v>
      </c>
      <c r="N6" s="1503" t="s">
        <v>391</v>
      </c>
      <c r="O6" s="1504" t="s">
        <v>392</v>
      </c>
      <c r="P6" s="1505" t="s">
        <v>392</v>
      </c>
      <c r="Q6" s="1506" t="s">
        <v>391</v>
      </c>
      <c r="R6" s="1507" t="s">
        <v>390</v>
      </c>
      <c r="S6" s="1508" t="s">
        <v>390</v>
      </c>
      <c r="T6" s="1509" t="s">
        <v>391</v>
      </c>
      <c r="U6" s="1510" t="s">
        <v>392</v>
      </c>
      <c r="V6" s="1511" t="s">
        <v>392</v>
      </c>
      <c r="W6" s="1512" t="s">
        <v>391</v>
      </c>
      <c r="X6" s="3"/>
      <c r="Y6" s="3"/>
      <c r="Z6" s="3"/>
    </row>
    <row r="7" spans="1:26">
      <c r="A7" s="16"/>
      <c r="B7" s="13990"/>
      <c r="C7" s="72" t="s">
        <v>11</v>
      </c>
      <c r="D7" s="100" t="s">
        <v>370</v>
      </c>
      <c r="E7" s="1796" t="s">
        <v>389</v>
      </c>
      <c r="F7" s="1797" t="s">
        <v>390</v>
      </c>
      <c r="G7" s="1798" t="s">
        <v>390</v>
      </c>
      <c r="H7" s="1799" t="s">
        <v>391</v>
      </c>
      <c r="I7" s="1800" t="s">
        <v>392</v>
      </c>
      <c r="J7" s="1801" t="s">
        <v>392</v>
      </c>
      <c r="K7" s="1802" t="s">
        <v>391</v>
      </c>
      <c r="L7" s="1803" t="s">
        <v>390</v>
      </c>
      <c r="M7" s="1804" t="s">
        <v>390</v>
      </c>
      <c r="N7" s="1805" t="s">
        <v>391</v>
      </c>
      <c r="O7" s="1806" t="s">
        <v>392</v>
      </c>
      <c r="P7" s="1807" t="s">
        <v>392</v>
      </c>
      <c r="Q7" s="1808" t="s">
        <v>391</v>
      </c>
      <c r="R7" s="1809" t="s">
        <v>390</v>
      </c>
      <c r="S7" s="1810" t="s">
        <v>390</v>
      </c>
      <c r="T7" s="1811" t="s">
        <v>391</v>
      </c>
      <c r="U7" s="1812" t="s">
        <v>392</v>
      </c>
      <c r="V7" s="1813" t="s">
        <v>392</v>
      </c>
      <c r="W7" s="1814" t="s">
        <v>391</v>
      </c>
      <c r="X7" s="3"/>
      <c r="Y7" s="3"/>
      <c r="Z7" s="3"/>
    </row>
    <row r="8" spans="1:26">
      <c r="A8" s="16"/>
      <c r="B8" s="13991"/>
      <c r="C8" s="72" t="s">
        <v>11</v>
      </c>
      <c r="D8" s="106" t="s">
        <v>369</v>
      </c>
      <c r="E8" s="2098" t="s">
        <v>389</v>
      </c>
      <c r="F8" s="2099" t="s">
        <v>390</v>
      </c>
      <c r="G8" s="2100" t="s">
        <v>390</v>
      </c>
      <c r="H8" s="2101" t="s">
        <v>391</v>
      </c>
      <c r="I8" s="2102" t="s">
        <v>392</v>
      </c>
      <c r="J8" s="2103" t="s">
        <v>392</v>
      </c>
      <c r="K8" s="2104" t="s">
        <v>391</v>
      </c>
      <c r="L8" s="2105" t="s">
        <v>390</v>
      </c>
      <c r="M8" s="2106" t="s">
        <v>390</v>
      </c>
      <c r="N8" s="2107" t="s">
        <v>391</v>
      </c>
      <c r="O8" s="2108" t="s">
        <v>392</v>
      </c>
      <c r="P8" s="2109" t="s">
        <v>392</v>
      </c>
      <c r="Q8" s="2110" t="s">
        <v>391</v>
      </c>
      <c r="R8" s="2111" t="s">
        <v>390</v>
      </c>
      <c r="S8" s="2112" t="s">
        <v>390</v>
      </c>
      <c r="T8" s="2113" t="s">
        <v>391</v>
      </c>
      <c r="U8" s="2114" t="s">
        <v>392</v>
      </c>
      <c r="V8" s="2115" t="s">
        <v>392</v>
      </c>
      <c r="W8" s="2116" t="s">
        <v>391</v>
      </c>
      <c r="X8" s="3"/>
      <c r="Y8" s="3"/>
      <c r="Z8" s="3"/>
    </row>
    <row r="9" spans="1:26" ht="12.75">
      <c r="B9" s="248"/>
      <c r="C9" s="39"/>
      <c r="D9" s="58"/>
      <c r="E9" s="39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0"/>
      <c r="S9" s="40"/>
      <c r="T9" s="40"/>
      <c r="U9" s="40"/>
      <c r="V9" s="40"/>
      <c r="W9" s="40"/>
    </row>
    <row r="10" spans="1:26" ht="15.75" customHeight="1">
      <c r="B10" s="13980" t="s">
        <v>311</v>
      </c>
      <c r="C10" s="2400" t="s">
        <v>291</v>
      </c>
      <c r="D10" s="112" t="s">
        <v>309</v>
      </c>
      <c r="E10" s="2406" t="s">
        <v>389</v>
      </c>
      <c r="F10" s="2407" t="s">
        <v>390</v>
      </c>
      <c r="G10" s="2408" t="s">
        <v>390</v>
      </c>
      <c r="H10" s="2409" t="s">
        <v>391</v>
      </c>
      <c r="I10" s="2410" t="s">
        <v>392</v>
      </c>
      <c r="J10" s="2411" t="s">
        <v>392</v>
      </c>
      <c r="K10" s="2412" t="s">
        <v>391</v>
      </c>
      <c r="L10" s="2413" t="s">
        <v>390</v>
      </c>
      <c r="M10" s="2414" t="s">
        <v>390</v>
      </c>
      <c r="N10" s="2415" t="s">
        <v>391</v>
      </c>
      <c r="O10" s="2416" t="s">
        <v>392</v>
      </c>
      <c r="P10" s="2417" t="s">
        <v>392</v>
      </c>
      <c r="Q10" s="2418" t="s">
        <v>391</v>
      </c>
      <c r="R10" s="2419" t="s">
        <v>390</v>
      </c>
      <c r="S10" s="2420" t="s">
        <v>390</v>
      </c>
      <c r="T10" s="2421" t="s">
        <v>391</v>
      </c>
      <c r="U10" s="2422" t="s">
        <v>392</v>
      </c>
      <c r="V10" s="2423" t="s">
        <v>392</v>
      </c>
      <c r="W10" s="2424" t="s">
        <v>391</v>
      </c>
    </row>
    <row r="11" spans="1:26" ht="15.75" customHeight="1">
      <c r="B11" s="13987"/>
      <c r="C11" s="41" t="s">
        <v>291</v>
      </c>
      <c r="D11" s="118" t="s">
        <v>310</v>
      </c>
      <c r="E11" s="2708" t="s">
        <v>389</v>
      </c>
      <c r="F11" s="2709" t="s">
        <v>390</v>
      </c>
      <c r="G11" s="2710" t="s">
        <v>390</v>
      </c>
      <c r="H11" s="2711" t="s">
        <v>391</v>
      </c>
      <c r="I11" s="2712" t="s">
        <v>392</v>
      </c>
      <c r="J11" s="2713" t="s">
        <v>392</v>
      </c>
      <c r="K11" s="2714" t="s">
        <v>391</v>
      </c>
      <c r="L11" s="2715" t="s">
        <v>390</v>
      </c>
      <c r="M11" s="2716" t="s">
        <v>390</v>
      </c>
      <c r="N11" s="2717" t="s">
        <v>391</v>
      </c>
      <c r="O11" s="2718" t="s">
        <v>392</v>
      </c>
      <c r="P11" s="2719" t="s">
        <v>392</v>
      </c>
      <c r="Q11" s="2720" t="s">
        <v>391</v>
      </c>
      <c r="R11" s="2721" t="s">
        <v>390</v>
      </c>
      <c r="S11" s="2722" t="s">
        <v>390</v>
      </c>
      <c r="T11" s="2723" t="s">
        <v>391</v>
      </c>
      <c r="U11" s="2724" t="s">
        <v>392</v>
      </c>
      <c r="V11" s="2725" t="s">
        <v>392</v>
      </c>
      <c r="W11" s="2726" t="s">
        <v>391</v>
      </c>
    </row>
    <row r="12" spans="1:26" ht="12.75">
      <c r="B12" s="248"/>
      <c r="C12" s="39"/>
      <c r="D12" s="39"/>
      <c r="E12" s="39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0"/>
      <c r="S12" s="40"/>
      <c r="T12" s="40"/>
      <c r="U12" s="40"/>
      <c r="V12" s="40"/>
      <c r="W12" s="40"/>
    </row>
    <row r="13" spans="1:26" ht="15.75" customHeight="1">
      <c r="B13" s="13988" t="s">
        <v>312</v>
      </c>
      <c r="C13" s="3010" t="s">
        <v>292</v>
      </c>
      <c r="D13" s="170" t="s">
        <v>321</v>
      </c>
      <c r="E13" s="280" t="s">
        <v>610</v>
      </c>
      <c r="F13" s="283" t="s">
        <v>610</v>
      </c>
      <c r="G13" s="286" t="s">
        <v>610</v>
      </c>
      <c r="H13" s="289" t="s">
        <v>610</v>
      </c>
      <c r="I13" s="292" t="s">
        <v>610</v>
      </c>
      <c r="J13" s="295" t="s">
        <v>610</v>
      </c>
      <c r="K13" s="298" t="s">
        <v>610</v>
      </c>
      <c r="L13" s="301" t="s">
        <v>610</v>
      </c>
      <c r="M13" s="304" t="s">
        <v>610</v>
      </c>
      <c r="N13" s="307" t="s">
        <v>610</v>
      </c>
      <c r="O13" s="310" t="s">
        <v>610</v>
      </c>
      <c r="P13" s="313" t="s">
        <v>610</v>
      </c>
      <c r="Q13" s="316" t="s">
        <v>610</v>
      </c>
      <c r="R13" s="319" t="s">
        <v>610</v>
      </c>
      <c r="S13" s="322" t="s">
        <v>610</v>
      </c>
      <c r="T13" s="325" t="s">
        <v>610</v>
      </c>
      <c r="U13" s="328" t="s">
        <v>610</v>
      </c>
      <c r="V13" s="331" t="s">
        <v>610</v>
      </c>
      <c r="W13" s="334" t="s">
        <v>610</v>
      </c>
    </row>
    <row r="14" spans="1:26" ht="15.75" customHeight="1">
      <c r="B14" s="13988"/>
      <c r="C14" s="8" t="s">
        <v>292</v>
      </c>
      <c r="D14" s="205" t="s">
        <v>322</v>
      </c>
      <c r="E14" s="3620" t="s">
        <v>389</v>
      </c>
      <c r="F14" s="3621" t="s">
        <v>390</v>
      </c>
      <c r="G14" s="3622" t="s">
        <v>390</v>
      </c>
      <c r="H14" s="3623" t="s">
        <v>391</v>
      </c>
      <c r="I14" s="3624" t="s">
        <v>392</v>
      </c>
      <c r="J14" s="3625" t="s">
        <v>392</v>
      </c>
      <c r="K14" s="3626" t="s">
        <v>391</v>
      </c>
      <c r="L14" s="3627" t="s">
        <v>390</v>
      </c>
      <c r="M14" s="3628" t="s">
        <v>390</v>
      </c>
      <c r="N14" s="3629" t="s">
        <v>391</v>
      </c>
      <c r="O14" s="3630" t="s">
        <v>392</v>
      </c>
      <c r="P14" s="3631" t="s">
        <v>392</v>
      </c>
      <c r="Q14" s="3632" t="s">
        <v>391</v>
      </c>
      <c r="R14" s="3633" t="s">
        <v>390</v>
      </c>
      <c r="S14" s="3634" t="s">
        <v>390</v>
      </c>
      <c r="T14" s="3635" t="s">
        <v>391</v>
      </c>
      <c r="U14" s="3636" t="s">
        <v>392</v>
      </c>
      <c r="V14" s="3637" t="s">
        <v>392</v>
      </c>
      <c r="W14" s="3638" t="s">
        <v>391</v>
      </c>
    </row>
    <row r="15" spans="1:26" ht="15.75" customHeight="1">
      <c r="B15" s="13988"/>
      <c r="C15" s="8" t="s">
        <v>292</v>
      </c>
      <c r="D15" s="205" t="s">
        <v>323</v>
      </c>
      <c r="E15" s="3016" t="s">
        <v>389</v>
      </c>
      <c r="F15" s="3017" t="s">
        <v>390</v>
      </c>
      <c r="G15" s="3018" t="s">
        <v>390</v>
      </c>
      <c r="H15" s="3019" t="s">
        <v>391</v>
      </c>
      <c r="I15" s="3020" t="s">
        <v>392</v>
      </c>
      <c r="J15" s="3021" t="s">
        <v>392</v>
      </c>
      <c r="K15" s="3022" t="s">
        <v>391</v>
      </c>
      <c r="L15" s="3023" t="s">
        <v>390</v>
      </c>
      <c r="M15" s="3024" t="s">
        <v>390</v>
      </c>
      <c r="N15" s="3025" t="s">
        <v>391</v>
      </c>
      <c r="O15" s="3026" t="s">
        <v>392</v>
      </c>
      <c r="P15" s="3027" t="s">
        <v>392</v>
      </c>
      <c r="Q15" s="3028" t="s">
        <v>391</v>
      </c>
      <c r="R15" s="3029" t="s">
        <v>390</v>
      </c>
      <c r="S15" s="3030" t="s">
        <v>390</v>
      </c>
      <c r="T15" s="3031" t="s">
        <v>391</v>
      </c>
      <c r="U15" s="3032" t="s">
        <v>392</v>
      </c>
      <c r="V15" s="3033" t="s">
        <v>392</v>
      </c>
      <c r="W15" s="3034" t="s">
        <v>391</v>
      </c>
    </row>
    <row r="16" spans="1:26" ht="15.75" customHeight="1">
      <c r="B16" s="13988"/>
      <c r="C16" s="8" t="s">
        <v>292</v>
      </c>
      <c r="D16" s="205" t="s">
        <v>324</v>
      </c>
      <c r="E16" s="3318" t="s">
        <v>389</v>
      </c>
      <c r="F16" s="3319" t="s">
        <v>390</v>
      </c>
      <c r="G16" s="3320" t="s">
        <v>390</v>
      </c>
      <c r="H16" s="3321" t="s">
        <v>391</v>
      </c>
      <c r="I16" s="3322" t="s">
        <v>392</v>
      </c>
      <c r="J16" s="3323" t="s">
        <v>392</v>
      </c>
      <c r="K16" s="3324" t="s">
        <v>391</v>
      </c>
      <c r="L16" s="3325" t="s">
        <v>390</v>
      </c>
      <c r="M16" s="3326" t="s">
        <v>390</v>
      </c>
      <c r="N16" s="3327" t="s">
        <v>391</v>
      </c>
      <c r="O16" s="3328" t="s">
        <v>392</v>
      </c>
      <c r="P16" s="3329" t="s">
        <v>392</v>
      </c>
      <c r="Q16" s="3330" t="s">
        <v>391</v>
      </c>
      <c r="R16" s="3331" t="s">
        <v>390</v>
      </c>
      <c r="S16" s="3332" t="s">
        <v>390</v>
      </c>
      <c r="T16" s="3333" t="s">
        <v>391</v>
      </c>
      <c r="U16" s="3334" t="s">
        <v>392</v>
      </c>
      <c r="V16" s="3335" t="s">
        <v>392</v>
      </c>
      <c r="W16" s="3336" t="s">
        <v>391</v>
      </c>
    </row>
    <row r="17" spans="2:23" ht="12.75">
      <c r="B17" s="248"/>
      <c r="C17" s="39"/>
      <c r="D17" s="39"/>
      <c r="E17" s="39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40"/>
      <c r="S17" s="40"/>
      <c r="T17" s="40"/>
      <c r="U17" s="40"/>
      <c r="V17" s="40"/>
      <c r="W17" s="40"/>
    </row>
    <row r="18" spans="2:23" ht="15.75" customHeight="1">
      <c r="B18" s="225" t="s">
        <v>313</v>
      </c>
      <c r="C18" s="3922" t="s">
        <v>316</v>
      </c>
      <c r="D18" s="205" t="s">
        <v>317</v>
      </c>
      <c r="E18" s="4230" t="s">
        <v>389</v>
      </c>
      <c r="F18" s="4231" t="s">
        <v>390</v>
      </c>
      <c r="G18" s="4232" t="s">
        <v>390</v>
      </c>
      <c r="H18" s="4233" t="s">
        <v>391</v>
      </c>
      <c r="I18" s="4234" t="s">
        <v>392</v>
      </c>
      <c r="J18" s="4235" t="s">
        <v>392</v>
      </c>
      <c r="K18" s="4236" t="s">
        <v>391</v>
      </c>
      <c r="L18" s="4237" t="s">
        <v>390</v>
      </c>
      <c r="M18" s="4238" t="s">
        <v>390</v>
      </c>
      <c r="N18" s="4239" t="s">
        <v>391</v>
      </c>
      <c r="O18" s="4240" t="s">
        <v>392</v>
      </c>
      <c r="P18" s="4241" t="s">
        <v>392</v>
      </c>
      <c r="Q18" s="4242" t="s">
        <v>391</v>
      </c>
      <c r="R18" s="4243" t="s">
        <v>390</v>
      </c>
      <c r="S18" s="4244" t="s">
        <v>390</v>
      </c>
      <c r="T18" s="4245" t="s">
        <v>391</v>
      </c>
      <c r="U18" s="4246" t="s">
        <v>392</v>
      </c>
      <c r="V18" s="4247" t="s">
        <v>392</v>
      </c>
      <c r="W18" s="4248" t="s">
        <v>391</v>
      </c>
    </row>
    <row r="19" spans="2:23" ht="15.75" customHeight="1">
      <c r="B19" s="225"/>
      <c r="C19" s="223" t="s">
        <v>316</v>
      </c>
      <c r="D19" s="205" t="s">
        <v>601</v>
      </c>
      <c r="E19" s="3928" t="s">
        <v>389</v>
      </c>
      <c r="F19" s="3929" t="s">
        <v>390</v>
      </c>
      <c r="G19" s="3930" t="s">
        <v>390</v>
      </c>
      <c r="H19" s="3931" t="s">
        <v>391</v>
      </c>
      <c r="I19" s="3932" t="s">
        <v>392</v>
      </c>
      <c r="J19" s="3933" t="s">
        <v>392</v>
      </c>
      <c r="K19" s="3934" t="s">
        <v>391</v>
      </c>
      <c r="L19" s="3935" t="s">
        <v>390</v>
      </c>
      <c r="M19" s="3936" t="s">
        <v>390</v>
      </c>
      <c r="N19" s="3937" t="s">
        <v>391</v>
      </c>
      <c r="O19" s="3938" t="s">
        <v>392</v>
      </c>
      <c r="P19" s="3939" t="s">
        <v>392</v>
      </c>
      <c r="Q19" s="3940" t="s">
        <v>391</v>
      </c>
      <c r="R19" s="3941" t="s">
        <v>390</v>
      </c>
      <c r="S19" s="3942" t="s">
        <v>390</v>
      </c>
      <c r="T19" s="3943" t="s">
        <v>391</v>
      </c>
      <c r="U19" s="3944" t="s">
        <v>392</v>
      </c>
      <c r="V19" s="3945" t="s">
        <v>392</v>
      </c>
      <c r="W19" s="3946" t="s">
        <v>391</v>
      </c>
    </row>
    <row r="20" spans="2:23" ht="15.75" customHeight="1">
      <c r="B20" s="225"/>
      <c r="C20" s="223" t="s">
        <v>316</v>
      </c>
      <c r="D20" s="205" t="s">
        <v>602</v>
      </c>
      <c r="E20" s="4532" t="s">
        <v>389</v>
      </c>
      <c r="F20" s="4533" t="s">
        <v>390</v>
      </c>
      <c r="G20" s="4534" t="s">
        <v>390</v>
      </c>
      <c r="H20" s="4535" t="s">
        <v>391</v>
      </c>
      <c r="I20" s="4536" t="s">
        <v>392</v>
      </c>
      <c r="J20" s="4537" t="s">
        <v>392</v>
      </c>
      <c r="K20" s="4538" t="s">
        <v>391</v>
      </c>
      <c r="L20" s="4539" t="s">
        <v>390</v>
      </c>
      <c r="M20" s="4540" t="s">
        <v>390</v>
      </c>
      <c r="N20" s="4541" t="s">
        <v>391</v>
      </c>
      <c r="O20" s="4542" t="s">
        <v>392</v>
      </c>
      <c r="P20" s="4543" t="s">
        <v>392</v>
      </c>
      <c r="Q20" s="4544" t="s">
        <v>391</v>
      </c>
      <c r="R20" s="4545" t="s">
        <v>390</v>
      </c>
      <c r="S20" s="4546" t="s">
        <v>390</v>
      </c>
      <c r="T20" s="4547" t="s">
        <v>391</v>
      </c>
      <c r="U20" s="4548" t="s">
        <v>392</v>
      </c>
      <c r="V20" s="4549" t="s">
        <v>392</v>
      </c>
      <c r="W20" s="4550" t="s">
        <v>391</v>
      </c>
    </row>
    <row r="21" spans="2:23" ht="12.75">
      <c r="B21" s="248"/>
      <c r="C21" s="39"/>
      <c r="D21" s="39"/>
      <c r="E21" s="39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40"/>
      <c r="S21" s="40"/>
      <c r="T21" s="40"/>
      <c r="U21" s="40"/>
      <c r="V21" s="40"/>
      <c r="W21" s="40"/>
    </row>
    <row r="22" spans="2:23" ht="15.75" customHeight="1">
      <c r="B22" s="226" t="s">
        <v>314</v>
      </c>
      <c r="C22" s="4834" t="s">
        <v>294</v>
      </c>
      <c r="D22" s="125" t="s">
        <v>326</v>
      </c>
      <c r="E22" s="4840" t="s">
        <v>389</v>
      </c>
      <c r="F22" s="4841" t="s">
        <v>390</v>
      </c>
      <c r="G22" s="4842" t="s">
        <v>390</v>
      </c>
      <c r="H22" s="4843" t="s">
        <v>391</v>
      </c>
      <c r="I22" s="4844" t="s">
        <v>392</v>
      </c>
      <c r="J22" s="4845" t="s">
        <v>392</v>
      </c>
      <c r="K22" s="4846" t="s">
        <v>391</v>
      </c>
      <c r="L22" s="4847" t="s">
        <v>390</v>
      </c>
      <c r="M22" s="4848" t="s">
        <v>390</v>
      </c>
      <c r="N22" s="4849" t="s">
        <v>391</v>
      </c>
      <c r="O22" s="4850" t="s">
        <v>392</v>
      </c>
      <c r="P22" s="4851" t="s">
        <v>392</v>
      </c>
      <c r="Q22" s="4852" t="s">
        <v>391</v>
      </c>
      <c r="R22" s="4853" t="s">
        <v>390</v>
      </c>
      <c r="S22" s="4854" t="s">
        <v>390</v>
      </c>
      <c r="T22" s="4855" t="s">
        <v>391</v>
      </c>
      <c r="U22" s="4856" t="s">
        <v>392</v>
      </c>
      <c r="V22" s="4857" t="s">
        <v>392</v>
      </c>
      <c r="W22" s="4858" t="s">
        <v>391</v>
      </c>
    </row>
    <row r="23" spans="2:23" ht="12.75">
      <c r="B23" s="248"/>
      <c r="C23" s="39"/>
      <c r="D23" s="39"/>
      <c r="E23" s="39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0"/>
      <c r="S23" s="40"/>
      <c r="T23" s="40"/>
      <c r="U23" s="40"/>
      <c r="V23" s="40"/>
      <c r="W23" s="40"/>
    </row>
    <row r="24" spans="2:23" ht="15.75" customHeight="1">
      <c r="B24" s="13980" t="s">
        <v>315</v>
      </c>
      <c r="C24" s="5142" t="s">
        <v>296</v>
      </c>
      <c r="D24" s="131" t="s">
        <v>388</v>
      </c>
      <c r="E24" s="5148" t="s">
        <v>389</v>
      </c>
      <c r="F24" s="5149" t="s">
        <v>390</v>
      </c>
      <c r="G24" s="5150" t="s">
        <v>390</v>
      </c>
      <c r="H24" s="5151" t="s">
        <v>391</v>
      </c>
      <c r="I24" s="5152" t="s">
        <v>392</v>
      </c>
      <c r="J24" s="5153" t="s">
        <v>392</v>
      </c>
      <c r="K24" s="5154" t="s">
        <v>391</v>
      </c>
      <c r="L24" s="5155" t="s">
        <v>390</v>
      </c>
      <c r="M24" s="5156" t="s">
        <v>390</v>
      </c>
      <c r="N24" s="5157" t="s">
        <v>391</v>
      </c>
      <c r="O24" s="5158" t="s">
        <v>392</v>
      </c>
      <c r="P24" s="5159" t="s">
        <v>392</v>
      </c>
      <c r="Q24" s="5160" t="s">
        <v>391</v>
      </c>
      <c r="R24" s="5161" t="s">
        <v>390</v>
      </c>
      <c r="S24" s="5162" t="s">
        <v>390</v>
      </c>
      <c r="T24" s="5163" t="s">
        <v>391</v>
      </c>
      <c r="U24" s="5164" t="s">
        <v>392</v>
      </c>
      <c r="V24" s="5165" t="s">
        <v>392</v>
      </c>
      <c r="W24" s="5166" t="s">
        <v>391</v>
      </c>
    </row>
    <row r="25" spans="2:23" ht="15.75" customHeight="1">
      <c r="B25" s="13981"/>
      <c r="C25" s="73" t="s">
        <v>296</v>
      </c>
      <c r="D25" s="137" t="s">
        <v>318</v>
      </c>
      <c r="E25" s="5450" t="s">
        <v>389</v>
      </c>
      <c r="F25" s="5451" t="s">
        <v>390</v>
      </c>
      <c r="G25" s="5452" t="s">
        <v>390</v>
      </c>
      <c r="H25" s="5453" t="s">
        <v>391</v>
      </c>
      <c r="I25" s="5454" t="s">
        <v>392</v>
      </c>
      <c r="J25" s="5455" t="s">
        <v>392</v>
      </c>
      <c r="K25" s="5456" t="s">
        <v>391</v>
      </c>
      <c r="L25" s="5457" t="s">
        <v>390</v>
      </c>
      <c r="M25" s="5458" t="s">
        <v>390</v>
      </c>
      <c r="N25" s="5459" t="s">
        <v>391</v>
      </c>
      <c r="O25" s="5460" t="s">
        <v>392</v>
      </c>
      <c r="P25" s="5461" t="s">
        <v>392</v>
      </c>
      <c r="Q25" s="5462" t="s">
        <v>391</v>
      </c>
      <c r="R25" s="5463" t="s">
        <v>390</v>
      </c>
      <c r="S25" s="5464" t="s">
        <v>390</v>
      </c>
      <c r="T25" s="5465" t="s">
        <v>391</v>
      </c>
      <c r="U25" s="5466" t="s">
        <v>392</v>
      </c>
      <c r="V25" s="5467" t="s">
        <v>392</v>
      </c>
      <c r="W25" s="5468" t="s">
        <v>391</v>
      </c>
    </row>
    <row r="26" spans="2:23" ht="15.75" customHeight="1">
      <c r="B26" s="225"/>
      <c r="C26" s="57" t="s">
        <v>296</v>
      </c>
      <c r="D26" s="143" t="s">
        <v>319</v>
      </c>
      <c r="E26" s="5752" t="s">
        <v>389</v>
      </c>
      <c r="F26" s="5753" t="s">
        <v>390</v>
      </c>
      <c r="G26" s="5754" t="s">
        <v>390</v>
      </c>
      <c r="H26" s="5755" t="s">
        <v>391</v>
      </c>
      <c r="I26" s="5756" t="s">
        <v>392</v>
      </c>
      <c r="J26" s="5757" t="s">
        <v>392</v>
      </c>
      <c r="K26" s="5758" t="s">
        <v>391</v>
      </c>
      <c r="L26" s="5759" t="s">
        <v>390</v>
      </c>
      <c r="M26" s="5760" t="s">
        <v>390</v>
      </c>
      <c r="N26" s="5761" t="s">
        <v>391</v>
      </c>
      <c r="O26" s="5762" t="s">
        <v>392</v>
      </c>
      <c r="P26" s="5763" t="s">
        <v>392</v>
      </c>
      <c r="Q26" s="5764" t="s">
        <v>391</v>
      </c>
      <c r="R26" s="5765" t="s">
        <v>390</v>
      </c>
      <c r="S26" s="5766" t="s">
        <v>390</v>
      </c>
      <c r="T26" s="5767" t="s">
        <v>391</v>
      </c>
      <c r="U26" s="5768" t="s">
        <v>392</v>
      </c>
      <c r="V26" s="5769" t="s">
        <v>392</v>
      </c>
      <c r="W26" s="5770" t="s">
        <v>391</v>
      </c>
    </row>
    <row r="27" spans="2:23" ht="12.75">
      <c r="B27" s="249"/>
      <c r="C27" s="53"/>
      <c r="D27" s="53"/>
      <c r="E27" s="53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4"/>
      <c r="S27" s="54"/>
      <c r="T27" s="54"/>
      <c r="U27" s="54"/>
      <c r="V27" s="54"/>
      <c r="W27" s="54"/>
    </row>
    <row r="28" spans="2:23" ht="15.75" customHeight="1">
      <c r="B28" s="13983" t="s">
        <v>347</v>
      </c>
      <c r="C28" s="6054" t="s">
        <v>331</v>
      </c>
      <c r="D28" s="149" t="s">
        <v>343</v>
      </c>
      <c r="E28" s="6060" t="s">
        <v>389</v>
      </c>
      <c r="F28" s="6061" t="s">
        <v>390</v>
      </c>
      <c r="G28" s="6062" t="s">
        <v>390</v>
      </c>
      <c r="H28" s="6063" t="s">
        <v>391</v>
      </c>
      <c r="I28" s="6064" t="s">
        <v>392</v>
      </c>
      <c r="J28" s="6065" t="s">
        <v>392</v>
      </c>
      <c r="K28" s="6066" t="s">
        <v>391</v>
      </c>
      <c r="L28" s="6067" t="s">
        <v>390</v>
      </c>
      <c r="M28" s="6068" t="s">
        <v>390</v>
      </c>
      <c r="N28" s="6069" t="s">
        <v>391</v>
      </c>
      <c r="O28" s="6070" t="s">
        <v>392</v>
      </c>
      <c r="P28" s="6071" t="s">
        <v>392</v>
      </c>
      <c r="Q28" s="6072" t="s">
        <v>391</v>
      </c>
      <c r="R28" s="6073" t="s">
        <v>390</v>
      </c>
      <c r="S28" s="6074" t="s">
        <v>390</v>
      </c>
      <c r="T28" s="6075" t="s">
        <v>391</v>
      </c>
      <c r="U28" s="6076" t="s">
        <v>392</v>
      </c>
      <c r="V28" s="6077" t="s">
        <v>392</v>
      </c>
      <c r="W28" s="6078" t="s">
        <v>391</v>
      </c>
    </row>
    <row r="29" spans="2:23" ht="15.75" customHeight="1">
      <c r="B29" s="13984"/>
      <c r="C29" s="68" t="s">
        <v>331</v>
      </c>
      <c r="D29" s="155" t="s">
        <v>344</v>
      </c>
      <c r="E29" s="6361" t="s">
        <v>389</v>
      </c>
      <c r="F29" s="6362" t="s">
        <v>390</v>
      </c>
      <c r="G29" s="6363" t="s">
        <v>390</v>
      </c>
      <c r="H29" s="6364" t="s">
        <v>391</v>
      </c>
      <c r="I29" s="6365" t="s">
        <v>392</v>
      </c>
      <c r="J29" s="6366" t="s">
        <v>392</v>
      </c>
      <c r="K29" s="6367" t="s">
        <v>391</v>
      </c>
      <c r="L29" s="6368" t="s">
        <v>390</v>
      </c>
      <c r="M29" s="6369" t="s">
        <v>390</v>
      </c>
      <c r="N29" s="6370" t="s">
        <v>391</v>
      </c>
      <c r="O29" s="6371" t="s">
        <v>392</v>
      </c>
      <c r="P29" s="6372" t="s">
        <v>392</v>
      </c>
      <c r="Q29" s="6373" t="s">
        <v>391</v>
      </c>
      <c r="R29" s="6374" t="s">
        <v>390</v>
      </c>
      <c r="S29" s="6375" t="s">
        <v>390</v>
      </c>
      <c r="T29" s="6376" t="s">
        <v>391</v>
      </c>
      <c r="U29" s="6377" t="s">
        <v>392</v>
      </c>
      <c r="V29" s="6378" t="s">
        <v>392</v>
      </c>
      <c r="W29" s="6379" t="s">
        <v>391</v>
      </c>
    </row>
    <row r="30" spans="2:23" ht="12.75">
      <c r="B30" s="250"/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</row>
    <row r="31" spans="2:23" s="81" customFormat="1" ht="15.75" customHeight="1">
      <c r="B31" s="13980" t="s">
        <v>348</v>
      </c>
      <c r="C31" s="219" t="s">
        <v>332</v>
      </c>
      <c r="D31" s="220" t="s">
        <v>540</v>
      </c>
      <c r="E31" s="281" t="s">
        <v>610</v>
      </c>
      <c r="F31" s="284" t="s">
        <v>610</v>
      </c>
      <c r="G31" s="287" t="s">
        <v>610</v>
      </c>
      <c r="H31" s="290" t="s">
        <v>610</v>
      </c>
      <c r="I31" s="293" t="s">
        <v>610</v>
      </c>
      <c r="J31" s="296" t="s">
        <v>610</v>
      </c>
      <c r="K31" s="299" t="s">
        <v>610</v>
      </c>
      <c r="L31" s="302" t="s">
        <v>610</v>
      </c>
      <c r="M31" s="305" t="s">
        <v>610</v>
      </c>
      <c r="N31" s="308" t="s">
        <v>610</v>
      </c>
      <c r="O31" s="311" t="s">
        <v>610</v>
      </c>
      <c r="P31" s="314" t="s">
        <v>610</v>
      </c>
      <c r="Q31" s="317" t="s">
        <v>610</v>
      </c>
      <c r="R31" s="320" t="s">
        <v>610</v>
      </c>
      <c r="S31" s="323" t="s">
        <v>610</v>
      </c>
      <c r="T31" s="326" t="s">
        <v>610</v>
      </c>
      <c r="U31" s="329" t="s">
        <v>610</v>
      </c>
      <c r="V31" s="332" t="s">
        <v>610</v>
      </c>
      <c r="W31" s="335" t="s">
        <v>610</v>
      </c>
    </row>
    <row r="32" spans="2:23" s="81" customFormat="1" ht="15.75" customHeight="1">
      <c r="B32" s="13981"/>
      <c r="C32" s="219" t="s">
        <v>332</v>
      </c>
      <c r="D32" s="220" t="s">
        <v>541</v>
      </c>
      <c r="E32" s="282" t="s">
        <v>610</v>
      </c>
      <c r="F32" s="285" t="s">
        <v>610</v>
      </c>
      <c r="G32" s="288" t="s">
        <v>610</v>
      </c>
      <c r="H32" s="291" t="s">
        <v>610</v>
      </c>
      <c r="I32" s="294" t="s">
        <v>610</v>
      </c>
      <c r="J32" s="297" t="s">
        <v>610</v>
      </c>
      <c r="K32" s="300" t="s">
        <v>610</v>
      </c>
      <c r="L32" s="303" t="s">
        <v>610</v>
      </c>
      <c r="M32" s="306" t="s">
        <v>610</v>
      </c>
      <c r="N32" s="309" t="s">
        <v>610</v>
      </c>
      <c r="O32" s="312" t="s">
        <v>610</v>
      </c>
      <c r="P32" s="315" t="s">
        <v>610</v>
      </c>
      <c r="Q32" s="318" t="s">
        <v>610</v>
      </c>
      <c r="R32" s="321" t="s">
        <v>610</v>
      </c>
      <c r="S32" s="324" t="s">
        <v>610</v>
      </c>
      <c r="T32" s="327" t="s">
        <v>610</v>
      </c>
      <c r="U32" s="330" t="s">
        <v>610</v>
      </c>
      <c r="V32" s="333" t="s">
        <v>610</v>
      </c>
      <c r="W32" s="336" t="s">
        <v>610</v>
      </c>
    </row>
    <row r="33" spans="2:23" s="81" customFormat="1" ht="15.75" customHeight="1">
      <c r="B33" s="13981"/>
      <c r="C33" s="219" t="s">
        <v>332</v>
      </c>
      <c r="D33" s="220" t="s">
        <v>542</v>
      </c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</row>
    <row r="34" spans="2:23" s="81" customFormat="1" ht="15.75" customHeight="1">
      <c r="B34" s="13982"/>
      <c r="C34" s="219" t="s">
        <v>332</v>
      </c>
      <c r="D34" s="220" t="s">
        <v>543</v>
      </c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</row>
    <row r="35" spans="2:23" ht="12.75">
      <c r="B35" s="251"/>
      <c r="C35" s="217"/>
      <c r="D35" s="217"/>
      <c r="E35" s="217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8"/>
      <c r="S35" s="218"/>
      <c r="T35" s="218"/>
      <c r="U35" s="218"/>
      <c r="V35" s="218"/>
      <c r="W35" s="218"/>
    </row>
    <row r="36" spans="2:23" ht="15.75" customHeight="1">
      <c r="B36" s="13983" t="s">
        <v>349</v>
      </c>
      <c r="C36" s="6662" t="s">
        <v>333</v>
      </c>
      <c r="D36" s="165" t="s">
        <v>346</v>
      </c>
      <c r="E36" s="6970" t="s">
        <v>389</v>
      </c>
      <c r="F36" s="6971" t="s">
        <v>390</v>
      </c>
      <c r="G36" s="6972" t="s">
        <v>390</v>
      </c>
      <c r="H36" s="6973" t="s">
        <v>391</v>
      </c>
      <c r="I36" s="6974" t="s">
        <v>392</v>
      </c>
      <c r="J36" s="6975" t="s">
        <v>392</v>
      </c>
      <c r="K36" s="6976" t="s">
        <v>391</v>
      </c>
      <c r="L36" s="6977" t="s">
        <v>390</v>
      </c>
      <c r="M36" s="6978" t="s">
        <v>390</v>
      </c>
      <c r="N36" s="6979" t="s">
        <v>391</v>
      </c>
      <c r="O36" s="6980" t="s">
        <v>392</v>
      </c>
      <c r="P36" s="6981" t="s">
        <v>392</v>
      </c>
      <c r="Q36" s="6982" t="s">
        <v>391</v>
      </c>
      <c r="R36" s="6983" t="s">
        <v>390</v>
      </c>
      <c r="S36" s="6984" t="s">
        <v>390</v>
      </c>
      <c r="T36" s="6985" t="s">
        <v>391</v>
      </c>
      <c r="U36" s="6986" t="s">
        <v>392</v>
      </c>
      <c r="V36" s="6987" t="s">
        <v>392</v>
      </c>
      <c r="W36" s="6988" t="s">
        <v>391</v>
      </c>
    </row>
    <row r="37" spans="2:23" ht="15.75" customHeight="1">
      <c r="B37" s="13984"/>
      <c r="C37" s="69" t="s">
        <v>333</v>
      </c>
      <c r="D37" s="202" t="s">
        <v>345</v>
      </c>
      <c r="E37" s="6668" t="s">
        <v>389</v>
      </c>
      <c r="F37" s="6669" t="s">
        <v>390</v>
      </c>
      <c r="G37" s="6670" t="s">
        <v>390</v>
      </c>
      <c r="H37" s="6671" t="s">
        <v>391</v>
      </c>
      <c r="I37" s="6672" t="s">
        <v>392</v>
      </c>
      <c r="J37" s="6673" t="s">
        <v>392</v>
      </c>
      <c r="K37" s="6674" t="s">
        <v>391</v>
      </c>
      <c r="L37" s="6675" t="s">
        <v>390</v>
      </c>
      <c r="M37" s="6676" t="s">
        <v>390</v>
      </c>
      <c r="N37" s="6677" t="s">
        <v>391</v>
      </c>
      <c r="O37" s="6678" t="s">
        <v>392</v>
      </c>
      <c r="P37" s="6679" t="s">
        <v>392</v>
      </c>
      <c r="Q37" s="6680" t="s">
        <v>391</v>
      </c>
      <c r="R37" s="6681" t="s">
        <v>390</v>
      </c>
      <c r="S37" s="6682" t="s">
        <v>390</v>
      </c>
      <c r="T37" s="6683" t="s">
        <v>391</v>
      </c>
      <c r="U37" s="6684" t="s">
        <v>392</v>
      </c>
      <c r="V37" s="6685" t="s">
        <v>392</v>
      </c>
      <c r="W37" s="6686" t="s">
        <v>391</v>
      </c>
    </row>
    <row r="38" spans="2:23" ht="12.75">
      <c r="B38" s="249"/>
      <c r="C38" s="53"/>
      <c r="D38" s="200"/>
      <c r="E38" s="53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4"/>
      <c r="S38" s="54"/>
      <c r="T38" s="54"/>
      <c r="U38" s="54"/>
      <c r="V38" s="54"/>
      <c r="W38" s="54"/>
    </row>
    <row r="39" spans="2:23" ht="15.75" customHeight="1">
      <c r="B39" s="252" t="s">
        <v>432</v>
      </c>
      <c r="C39" s="7272" t="s">
        <v>404</v>
      </c>
      <c r="D39" s="199" t="s">
        <v>421</v>
      </c>
      <c r="E39" s="7278" t="s">
        <v>389</v>
      </c>
      <c r="F39" s="7279" t="s">
        <v>390</v>
      </c>
      <c r="G39" s="7280" t="s">
        <v>390</v>
      </c>
      <c r="H39" s="7281" t="s">
        <v>391</v>
      </c>
      <c r="I39" s="7282" t="s">
        <v>392</v>
      </c>
      <c r="J39" s="7283" t="s">
        <v>392</v>
      </c>
      <c r="K39" s="7284" t="s">
        <v>391</v>
      </c>
      <c r="L39" s="7285" t="s">
        <v>390</v>
      </c>
      <c r="M39" s="7286" t="s">
        <v>390</v>
      </c>
      <c r="N39" s="7287" t="s">
        <v>391</v>
      </c>
      <c r="O39" s="7288" t="s">
        <v>392</v>
      </c>
      <c r="P39" s="7289" t="s">
        <v>392</v>
      </c>
      <c r="Q39" s="7290" t="s">
        <v>391</v>
      </c>
      <c r="R39" s="7291" t="s">
        <v>390</v>
      </c>
      <c r="S39" s="7292" t="s">
        <v>390</v>
      </c>
      <c r="T39" s="7293" t="s">
        <v>391</v>
      </c>
      <c r="U39" s="7294" t="s">
        <v>392</v>
      </c>
      <c r="V39" s="7295" t="s">
        <v>392</v>
      </c>
      <c r="W39" s="7296" t="s">
        <v>391</v>
      </c>
    </row>
    <row r="40" spans="2:23" ht="12.75">
      <c r="B40" s="249"/>
      <c r="C40" s="53"/>
      <c r="D40" s="200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</row>
    <row r="41" spans="2:23" ht="15.75" customHeight="1">
      <c r="B41" s="13977" t="s">
        <v>433</v>
      </c>
      <c r="C41" s="7579" t="s">
        <v>405</v>
      </c>
      <c r="D41" s="203" t="s">
        <v>429</v>
      </c>
      <c r="E41" s="8189" t="s">
        <v>389</v>
      </c>
      <c r="F41" s="8190" t="s">
        <v>390</v>
      </c>
      <c r="G41" s="8191" t="s">
        <v>390</v>
      </c>
      <c r="H41" s="8192" t="s">
        <v>391</v>
      </c>
      <c r="I41" s="8193" t="s">
        <v>392</v>
      </c>
      <c r="J41" s="8194" t="s">
        <v>392</v>
      </c>
      <c r="K41" s="8195" t="s">
        <v>391</v>
      </c>
      <c r="L41" s="8196" t="s">
        <v>390</v>
      </c>
      <c r="M41" s="8197" t="s">
        <v>390</v>
      </c>
      <c r="N41" s="8198" t="s">
        <v>391</v>
      </c>
      <c r="O41" s="8199" t="s">
        <v>392</v>
      </c>
      <c r="P41" s="8200" t="s">
        <v>392</v>
      </c>
      <c r="Q41" s="8201" t="s">
        <v>391</v>
      </c>
      <c r="R41" s="8202" t="s">
        <v>390</v>
      </c>
      <c r="S41" s="8203" t="s">
        <v>390</v>
      </c>
      <c r="T41" s="8204" t="s">
        <v>391</v>
      </c>
      <c r="U41" s="8205" t="s">
        <v>392</v>
      </c>
      <c r="V41" s="8206" t="s">
        <v>392</v>
      </c>
      <c r="W41" s="8207" t="s">
        <v>391</v>
      </c>
    </row>
    <row r="42" spans="2:23" ht="15.75" customHeight="1">
      <c r="B42" s="13981"/>
      <c r="C42" s="199" t="s">
        <v>405</v>
      </c>
      <c r="D42" s="203" t="s">
        <v>430</v>
      </c>
      <c r="E42" s="7887" t="s">
        <v>389</v>
      </c>
      <c r="F42" s="7888" t="s">
        <v>390</v>
      </c>
      <c r="G42" s="7889" t="s">
        <v>390</v>
      </c>
      <c r="H42" s="7890" t="s">
        <v>391</v>
      </c>
      <c r="I42" s="7891" t="s">
        <v>392</v>
      </c>
      <c r="J42" s="7892" t="s">
        <v>392</v>
      </c>
      <c r="K42" s="7893" t="s">
        <v>391</v>
      </c>
      <c r="L42" s="7894" t="s">
        <v>390</v>
      </c>
      <c r="M42" s="7895" t="s">
        <v>390</v>
      </c>
      <c r="N42" s="7896" t="s">
        <v>391</v>
      </c>
      <c r="O42" s="7897" t="s">
        <v>392</v>
      </c>
      <c r="P42" s="7898" t="s">
        <v>392</v>
      </c>
      <c r="Q42" s="7899" t="s">
        <v>391</v>
      </c>
      <c r="R42" s="7900" t="s">
        <v>390</v>
      </c>
      <c r="S42" s="7901" t="s">
        <v>390</v>
      </c>
      <c r="T42" s="7902" t="s">
        <v>391</v>
      </c>
      <c r="U42" s="7903" t="s">
        <v>392</v>
      </c>
      <c r="V42" s="7904" t="s">
        <v>392</v>
      </c>
      <c r="W42" s="7905" t="s">
        <v>391</v>
      </c>
    </row>
    <row r="43" spans="2:23" ht="15.75" customHeight="1">
      <c r="B43" s="13982"/>
      <c r="C43" s="199" t="s">
        <v>405</v>
      </c>
      <c r="D43" s="203" t="s">
        <v>431</v>
      </c>
      <c r="E43" s="7585" t="s">
        <v>389</v>
      </c>
      <c r="F43" s="7586" t="s">
        <v>390</v>
      </c>
      <c r="G43" s="7587" t="s">
        <v>390</v>
      </c>
      <c r="H43" s="7588" t="s">
        <v>391</v>
      </c>
      <c r="I43" s="7589" t="s">
        <v>392</v>
      </c>
      <c r="J43" s="7590" t="s">
        <v>392</v>
      </c>
      <c r="K43" s="7591" t="s">
        <v>391</v>
      </c>
      <c r="L43" s="7592" t="s">
        <v>390</v>
      </c>
      <c r="M43" s="7593" t="s">
        <v>390</v>
      </c>
      <c r="N43" s="7594" t="s">
        <v>391</v>
      </c>
      <c r="O43" s="7595" t="s">
        <v>392</v>
      </c>
      <c r="P43" s="7596" t="s">
        <v>392</v>
      </c>
      <c r="Q43" s="7597" t="s">
        <v>391</v>
      </c>
      <c r="R43" s="7598" t="s">
        <v>390</v>
      </c>
      <c r="S43" s="7599" t="s">
        <v>390</v>
      </c>
      <c r="T43" s="7600" t="s">
        <v>391</v>
      </c>
      <c r="U43" s="7601" t="s">
        <v>392</v>
      </c>
      <c r="V43" s="7602" t="s">
        <v>392</v>
      </c>
      <c r="W43" s="7603" t="s">
        <v>391</v>
      </c>
    </row>
    <row r="44" spans="2:23" ht="12.75">
      <c r="B44" s="249"/>
      <c r="C44" s="200"/>
      <c r="D44" s="200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</row>
    <row r="45" spans="2:23" ht="15.75" customHeight="1">
      <c r="B45" s="252" t="s">
        <v>434</v>
      </c>
      <c r="C45" s="8490" t="s">
        <v>399</v>
      </c>
      <c r="D45" s="201" t="s">
        <v>423</v>
      </c>
      <c r="E45" s="8496" t="s">
        <v>389</v>
      </c>
      <c r="F45" s="8497" t="s">
        <v>390</v>
      </c>
      <c r="G45" s="8498" t="s">
        <v>390</v>
      </c>
      <c r="H45" s="8499" t="s">
        <v>391</v>
      </c>
      <c r="I45" s="8500" t="s">
        <v>392</v>
      </c>
      <c r="J45" s="8501" t="s">
        <v>392</v>
      </c>
      <c r="K45" s="8502" t="s">
        <v>391</v>
      </c>
      <c r="L45" s="8503" t="s">
        <v>390</v>
      </c>
      <c r="M45" s="8504" t="s">
        <v>390</v>
      </c>
      <c r="N45" s="8505" t="s">
        <v>391</v>
      </c>
      <c r="O45" s="8506" t="s">
        <v>392</v>
      </c>
      <c r="P45" s="8507" t="s">
        <v>392</v>
      </c>
      <c r="Q45" s="8508" t="s">
        <v>391</v>
      </c>
      <c r="R45" s="8509" t="s">
        <v>390</v>
      </c>
      <c r="S45" s="8510" t="s">
        <v>390</v>
      </c>
      <c r="T45" s="8511" t="s">
        <v>391</v>
      </c>
      <c r="U45" s="8512" t="s">
        <v>392</v>
      </c>
      <c r="V45" s="8513" t="s">
        <v>392</v>
      </c>
      <c r="W45" s="8514" t="s">
        <v>391</v>
      </c>
    </row>
    <row r="46" spans="2:23" ht="12.75">
      <c r="B46" s="249"/>
      <c r="C46" s="200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</row>
    <row r="47" spans="2:23" ht="15.75" customHeight="1">
      <c r="B47" s="252" t="s">
        <v>435</v>
      </c>
      <c r="C47" s="206" t="s">
        <v>414</v>
      </c>
      <c r="D47" s="201" t="s">
        <v>424</v>
      </c>
      <c r="E47" s="8797" t="s">
        <v>389</v>
      </c>
      <c r="F47" s="8798" t="s">
        <v>390</v>
      </c>
      <c r="G47" s="8799" t="s">
        <v>390</v>
      </c>
      <c r="H47" s="8800" t="s">
        <v>391</v>
      </c>
      <c r="I47" s="8801" t="s">
        <v>392</v>
      </c>
      <c r="J47" s="8802" t="s">
        <v>392</v>
      </c>
      <c r="K47" s="8803" t="s">
        <v>391</v>
      </c>
      <c r="L47" s="8804" t="s">
        <v>390</v>
      </c>
      <c r="M47" s="8805" t="s">
        <v>390</v>
      </c>
      <c r="N47" s="8806" t="s">
        <v>391</v>
      </c>
      <c r="O47" s="8807" t="s">
        <v>392</v>
      </c>
      <c r="P47" s="8808" t="s">
        <v>392</v>
      </c>
      <c r="Q47" s="8809" t="s">
        <v>391</v>
      </c>
      <c r="R47" s="8810" t="s">
        <v>390</v>
      </c>
      <c r="S47" s="8811" t="s">
        <v>390</v>
      </c>
      <c r="T47" s="8812" t="s">
        <v>391</v>
      </c>
      <c r="U47" s="8813" t="s">
        <v>392</v>
      </c>
      <c r="V47" s="8814" t="s">
        <v>392</v>
      </c>
      <c r="W47" s="8815" t="s">
        <v>391</v>
      </c>
    </row>
    <row r="48" spans="2:23" ht="12.75">
      <c r="B48" s="249"/>
      <c r="C48" s="200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</row>
    <row r="49" spans="1:23" ht="15.75" customHeight="1">
      <c r="B49" s="252" t="s">
        <v>436</v>
      </c>
      <c r="C49" s="9099" t="s">
        <v>406</v>
      </c>
      <c r="D49" s="201" t="s">
        <v>425</v>
      </c>
      <c r="E49" s="9105" t="s">
        <v>389</v>
      </c>
      <c r="F49" s="9106" t="s">
        <v>390</v>
      </c>
      <c r="G49" s="9107" t="s">
        <v>390</v>
      </c>
      <c r="H49" s="9108" t="s">
        <v>391</v>
      </c>
      <c r="I49" s="9109" t="s">
        <v>392</v>
      </c>
      <c r="J49" s="9110" t="s">
        <v>392</v>
      </c>
      <c r="K49" s="9111" t="s">
        <v>391</v>
      </c>
      <c r="L49" s="9112" t="s">
        <v>390</v>
      </c>
      <c r="M49" s="9113" t="s">
        <v>390</v>
      </c>
      <c r="N49" s="9114" t="s">
        <v>391</v>
      </c>
      <c r="O49" s="9115" t="s">
        <v>392</v>
      </c>
      <c r="P49" s="9116" t="s">
        <v>392</v>
      </c>
      <c r="Q49" s="9117" t="s">
        <v>391</v>
      </c>
      <c r="R49" s="9118" t="s">
        <v>390</v>
      </c>
      <c r="S49" s="9119" t="s">
        <v>390</v>
      </c>
      <c r="T49" s="9120" t="s">
        <v>391</v>
      </c>
      <c r="U49" s="9121" t="s">
        <v>392</v>
      </c>
      <c r="V49" s="9122" t="s">
        <v>392</v>
      </c>
      <c r="W49" s="9123" t="s">
        <v>391</v>
      </c>
    </row>
    <row r="50" spans="1:23" ht="12.75">
      <c r="B50" s="249"/>
      <c r="C50" s="200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</row>
    <row r="51" spans="1:23" ht="15.75" customHeight="1">
      <c r="B51" s="252" t="s">
        <v>437</v>
      </c>
      <c r="C51" s="9406" t="s">
        <v>535</v>
      </c>
      <c r="D51" s="201" t="s">
        <v>426</v>
      </c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</row>
    <row r="52" spans="1:23" ht="12.75">
      <c r="B52" s="249"/>
      <c r="C52" s="200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</row>
    <row r="53" spans="1:23" ht="15.75" customHeight="1">
      <c r="B53" s="13992" t="s">
        <v>438</v>
      </c>
      <c r="C53" s="14022" t="s">
        <v>403</v>
      </c>
      <c r="D53" s="246" t="s">
        <v>427</v>
      </c>
      <c r="E53" s="14024" t="s">
        <v>389</v>
      </c>
      <c r="F53" s="14024" t="s">
        <v>390</v>
      </c>
      <c r="G53" s="14024" t="s">
        <v>390</v>
      </c>
      <c r="H53" s="14024" t="s">
        <v>391</v>
      </c>
      <c r="I53" s="14024" t="s">
        <v>392</v>
      </c>
      <c r="J53" s="14024" t="s">
        <v>392</v>
      </c>
      <c r="K53" s="14024" t="s">
        <v>391</v>
      </c>
      <c r="L53" s="14024" t="s">
        <v>390</v>
      </c>
      <c r="M53" s="14024" t="s">
        <v>390</v>
      </c>
      <c r="N53" s="14024" t="s">
        <v>391</v>
      </c>
      <c r="O53" s="14024" t="s">
        <v>392</v>
      </c>
      <c r="P53" s="14024" t="s">
        <v>392</v>
      </c>
      <c r="Q53" s="14024" t="s">
        <v>391</v>
      </c>
      <c r="R53" s="14024" t="s">
        <v>390</v>
      </c>
      <c r="S53" s="14024" t="s">
        <v>390</v>
      </c>
      <c r="T53" s="14024" t="s">
        <v>391</v>
      </c>
      <c r="U53" s="14024" t="s">
        <v>392</v>
      </c>
      <c r="V53" s="14024" t="s">
        <v>392</v>
      </c>
      <c r="W53" s="14024" t="s">
        <v>391</v>
      </c>
    </row>
    <row r="54" spans="1:23" s="81" customFormat="1" ht="15.75" customHeight="1">
      <c r="A54" s="23"/>
      <c r="B54" s="13994"/>
      <c r="C54" s="14023" t="s">
        <v>403</v>
      </c>
      <c r="D54" s="14021" t="s">
        <v>739</v>
      </c>
      <c r="E54" s="14025"/>
      <c r="F54" s="14025"/>
      <c r="G54" s="14025"/>
      <c r="H54" s="14025"/>
      <c r="I54" s="14025"/>
      <c r="J54" s="14025"/>
      <c r="K54" s="14025"/>
      <c r="L54" s="14025"/>
      <c r="M54" s="14025"/>
      <c r="N54" s="14025"/>
      <c r="O54" s="14025"/>
      <c r="P54" s="14025"/>
      <c r="Q54" s="14025"/>
      <c r="R54" s="14025"/>
      <c r="S54" s="14025"/>
      <c r="T54" s="14025"/>
      <c r="U54" s="14025"/>
      <c r="V54" s="14025"/>
      <c r="W54" s="14025"/>
    </row>
    <row r="55" spans="1:23" ht="12.75">
      <c r="B55" s="249"/>
      <c r="C55" s="53"/>
      <c r="D55" s="53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</row>
    <row r="56" spans="1:23" ht="15.75" customHeight="1">
      <c r="B56" s="13977" t="s">
        <v>603</v>
      </c>
      <c r="C56" s="9412" t="s">
        <v>581</v>
      </c>
      <c r="D56" s="219" t="s">
        <v>550</v>
      </c>
      <c r="E56" s="9418" t="s">
        <v>389</v>
      </c>
      <c r="F56" s="9419" t="s">
        <v>390</v>
      </c>
      <c r="G56" s="9420" t="s">
        <v>390</v>
      </c>
      <c r="H56" s="9421" t="s">
        <v>391</v>
      </c>
      <c r="I56" s="9422" t="s">
        <v>392</v>
      </c>
      <c r="J56" s="9423" t="s">
        <v>392</v>
      </c>
      <c r="K56" s="9424" t="s">
        <v>391</v>
      </c>
      <c r="L56" s="9425" t="s">
        <v>390</v>
      </c>
      <c r="M56" s="9426" t="s">
        <v>390</v>
      </c>
      <c r="N56" s="9427" t="s">
        <v>391</v>
      </c>
      <c r="O56" s="9428" t="s">
        <v>392</v>
      </c>
      <c r="P56" s="9429" t="s">
        <v>392</v>
      </c>
      <c r="Q56" s="9430" t="s">
        <v>391</v>
      </c>
      <c r="R56" s="9431" t="s">
        <v>390</v>
      </c>
      <c r="S56" s="9432" t="s">
        <v>390</v>
      </c>
      <c r="T56" s="9433" t="s">
        <v>391</v>
      </c>
      <c r="U56" s="9434" t="s">
        <v>392</v>
      </c>
      <c r="V56" s="9435" t="s">
        <v>392</v>
      </c>
      <c r="W56" s="9436" t="s">
        <v>391</v>
      </c>
    </row>
    <row r="57" spans="1:23" ht="15.75" customHeight="1">
      <c r="B57" s="13978"/>
      <c r="C57" s="219" t="s">
        <v>549</v>
      </c>
      <c r="D57" s="219" t="s">
        <v>551</v>
      </c>
      <c r="E57" s="9720" t="s">
        <v>389</v>
      </c>
      <c r="F57" s="9721" t="s">
        <v>390</v>
      </c>
      <c r="G57" s="9722" t="s">
        <v>390</v>
      </c>
      <c r="H57" s="9723" t="s">
        <v>391</v>
      </c>
      <c r="I57" s="9724" t="s">
        <v>392</v>
      </c>
      <c r="J57" s="9725" t="s">
        <v>392</v>
      </c>
      <c r="K57" s="9726" t="s">
        <v>391</v>
      </c>
      <c r="L57" s="9727" t="s">
        <v>390</v>
      </c>
      <c r="M57" s="9728" t="s">
        <v>390</v>
      </c>
      <c r="N57" s="9729" t="s">
        <v>391</v>
      </c>
      <c r="O57" s="9730" t="s">
        <v>392</v>
      </c>
      <c r="P57" s="9731" t="s">
        <v>392</v>
      </c>
      <c r="Q57" s="9732" t="s">
        <v>391</v>
      </c>
      <c r="R57" s="9733" t="s">
        <v>390</v>
      </c>
      <c r="S57" s="9734" t="s">
        <v>390</v>
      </c>
      <c r="T57" s="9735" t="s">
        <v>391</v>
      </c>
      <c r="U57" s="9736" t="s">
        <v>392</v>
      </c>
      <c r="V57" s="9737" t="s">
        <v>392</v>
      </c>
      <c r="W57" s="9738" t="s">
        <v>391</v>
      </c>
    </row>
    <row r="58" spans="1:23" ht="15.75" customHeight="1">
      <c r="B58" s="13978"/>
      <c r="C58" s="219" t="s">
        <v>549</v>
      </c>
      <c r="D58" s="219" t="s">
        <v>552</v>
      </c>
      <c r="E58" s="10022" t="s">
        <v>389</v>
      </c>
      <c r="F58" s="10023" t="s">
        <v>390</v>
      </c>
      <c r="G58" s="10024" t="s">
        <v>390</v>
      </c>
      <c r="H58" s="10025" t="s">
        <v>391</v>
      </c>
      <c r="I58" s="10026" t="s">
        <v>392</v>
      </c>
      <c r="J58" s="10027" t="s">
        <v>392</v>
      </c>
      <c r="K58" s="10028" t="s">
        <v>391</v>
      </c>
      <c r="L58" s="10029" t="s">
        <v>390</v>
      </c>
      <c r="M58" s="10030" t="s">
        <v>390</v>
      </c>
      <c r="N58" s="10031" t="s">
        <v>391</v>
      </c>
      <c r="O58" s="10032" t="s">
        <v>392</v>
      </c>
      <c r="P58" s="10033" t="s">
        <v>392</v>
      </c>
      <c r="Q58" s="10034" t="s">
        <v>391</v>
      </c>
      <c r="R58" s="10035" t="s">
        <v>390</v>
      </c>
      <c r="S58" s="10036" t="s">
        <v>390</v>
      </c>
      <c r="T58" s="10037" t="s">
        <v>391</v>
      </c>
      <c r="U58" s="10038" t="s">
        <v>392</v>
      </c>
      <c r="V58" s="10039" t="s">
        <v>392</v>
      </c>
      <c r="W58" s="10040" t="s">
        <v>391</v>
      </c>
    </row>
    <row r="59" spans="1:23" ht="15.75" customHeight="1">
      <c r="B59" s="13979"/>
      <c r="C59" s="219" t="s">
        <v>549</v>
      </c>
      <c r="D59" s="219" t="s">
        <v>553</v>
      </c>
      <c r="E59" s="10324" t="s">
        <v>389</v>
      </c>
      <c r="F59" s="10325" t="s">
        <v>390</v>
      </c>
      <c r="G59" s="10326" t="s">
        <v>390</v>
      </c>
      <c r="H59" s="10327" t="s">
        <v>391</v>
      </c>
      <c r="I59" s="10328" t="s">
        <v>392</v>
      </c>
      <c r="J59" s="10329" t="s">
        <v>392</v>
      </c>
      <c r="K59" s="10330" t="s">
        <v>391</v>
      </c>
      <c r="L59" s="10331" t="s">
        <v>390</v>
      </c>
      <c r="M59" s="10332" t="s">
        <v>390</v>
      </c>
      <c r="N59" s="10333" t="s">
        <v>391</v>
      </c>
      <c r="O59" s="10334" t="s">
        <v>392</v>
      </c>
      <c r="P59" s="10335" t="s">
        <v>392</v>
      </c>
      <c r="Q59" s="10336" t="s">
        <v>391</v>
      </c>
      <c r="R59" s="10337" t="s">
        <v>390</v>
      </c>
      <c r="S59" s="10338" t="s">
        <v>390</v>
      </c>
      <c r="T59" s="10339" t="s">
        <v>391</v>
      </c>
      <c r="U59" s="10340" t="s">
        <v>392</v>
      </c>
      <c r="V59" s="10341" t="s">
        <v>392</v>
      </c>
      <c r="W59" s="10342" t="s">
        <v>391</v>
      </c>
    </row>
    <row r="60" spans="1:23" ht="12.75">
      <c r="B60" s="249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</row>
    <row r="61" spans="1:23" ht="15.75" customHeight="1">
      <c r="B61" s="252" t="s">
        <v>604</v>
      </c>
      <c r="C61" s="10626" t="s">
        <v>582</v>
      </c>
      <c r="D61" s="219" t="s">
        <v>555</v>
      </c>
      <c r="E61" s="10632" t="s">
        <v>389</v>
      </c>
      <c r="F61" s="10633" t="s">
        <v>390</v>
      </c>
      <c r="G61" s="10634" t="s">
        <v>390</v>
      </c>
      <c r="H61" s="10635" t="s">
        <v>391</v>
      </c>
      <c r="I61" s="10636" t="s">
        <v>392</v>
      </c>
      <c r="J61" s="10637" t="s">
        <v>392</v>
      </c>
      <c r="K61" s="10638" t="s">
        <v>391</v>
      </c>
      <c r="L61" s="10639" t="s">
        <v>390</v>
      </c>
      <c r="M61" s="10640" t="s">
        <v>390</v>
      </c>
      <c r="N61" s="10641" t="s">
        <v>391</v>
      </c>
      <c r="O61" s="10642" t="s">
        <v>392</v>
      </c>
      <c r="P61" s="10643" t="s">
        <v>392</v>
      </c>
      <c r="Q61" s="10644" t="s">
        <v>391</v>
      </c>
      <c r="R61" s="10645" t="s">
        <v>390</v>
      </c>
      <c r="S61" s="10646" t="s">
        <v>390</v>
      </c>
      <c r="T61" s="10647" t="s">
        <v>391</v>
      </c>
      <c r="U61" s="10648" t="s">
        <v>392</v>
      </c>
      <c r="V61" s="10649" t="s">
        <v>392</v>
      </c>
      <c r="W61" s="10650" t="s">
        <v>391</v>
      </c>
    </row>
    <row r="62" spans="1:23" ht="12.75">
      <c r="B62" s="249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</row>
    <row r="63" spans="1:23" ht="15.75" customHeight="1">
      <c r="B63" s="13980" t="s">
        <v>605</v>
      </c>
      <c r="C63" s="219" t="s">
        <v>556</v>
      </c>
      <c r="D63" s="219" t="s">
        <v>557</v>
      </c>
      <c r="E63" s="10934" t="s">
        <v>389</v>
      </c>
      <c r="F63" s="10935" t="s">
        <v>390</v>
      </c>
      <c r="G63" s="10936" t="s">
        <v>390</v>
      </c>
      <c r="H63" s="10937" t="s">
        <v>391</v>
      </c>
      <c r="I63" s="10938" t="s">
        <v>392</v>
      </c>
      <c r="J63" s="10939" t="s">
        <v>392</v>
      </c>
      <c r="K63" s="10940" t="s">
        <v>391</v>
      </c>
      <c r="L63" s="10941" t="s">
        <v>390</v>
      </c>
      <c r="M63" s="10942" t="s">
        <v>390</v>
      </c>
      <c r="N63" s="10943" t="s">
        <v>391</v>
      </c>
      <c r="O63" s="10944" t="s">
        <v>392</v>
      </c>
      <c r="P63" s="10945" t="s">
        <v>392</v>
      </c>
      <c r="Q63" s="10946" t="s">
        <v>391</v>
      </c>
      <c r="R63" s="10947" t="s">
        <v>390</v>
      </c>
      <c r="S63" s="10948" t="s">
        <v>390</v>
      </c>
      <c r="T63" s="10949" t="s">
        <v>391</v>
      </c>
      <c r="U63" s="10950" t="s">
        <v>392</v>
      </c>
      <c r="V63" s="10951" t="s">
        <v>392</v>
      </c>
      <c r="W63" s="10952" t="s">
        <v>391</v>
      </c>
    </row>
    <row r="64" spans="1:23" ht="15.75" customHeight="1">
      <c r="B64" s="13979"/>
      <c r="C64" s="219" t="s">
        <v>556</v>
      </c>
      <c r="D64" s="219" t="s">
        <v>558</v>
      </c>
      <c r="E64" s="11236" t="s">
        <v>389</v>
      </c>
      <c r="F64" s="11237" t="s">
        <v>390</v>
      </c>
      <c r="G64" s="11238" t="s">
        <v>390</v>
      </c>
      <c r="H64" s="11239" t="s">
        <v>391</v>
      </c>
      <c r="I64" s="11240" t="s">
        <v>392</v>
      </c>
      <c r="J64" s="11241" t="s">
        <v>392</v>
      </c>
      <c r="K64" s="11242" t="s">
        <v>391</v>
      </c>
      <c r="L64" s="11243" t="s">
        <v>390</v>
      </c>
      <c r="M64" s="11244" t="s">
        <v>390</v>
      </c>
      <c r="N64" s="11245" t="s">
        <v>391</v>
      </c>
      <c r="O64" s="11246" t="s">
        <v>392</v>
      </c>
      <c r="P64" s="11247" t="s">
        <v>392</v>
      </c>
      <c r="Q64" s="11248" t="s">
        <v>391</v>
      </c>
      <c r="R64" s="11249" t="s">
        <v>390</v>
      </c>
      <c r="S64" s="11250" t="s">
        <v>390</v>
      </c>
      <c r="T64" s="11251" t="s">
        <v>391</v>
      </c>
      <c r="U64" s="11252" t="s">
        <v>392</v>
      </c>
      <c r="V64" s="11253" t="s">
        <v>392</v>
      </c>
      <c r="W64" s="11254" t="s">
        <v>391</v>
      </c>
    </row>
    <row r="65" spans="2:23" ht="12.75">
      <c r="B65" s="249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</row>
    <row r="66" spans="2:23" ht="15.75" customHeight="1">
      <c r="B66" s="252" t="s">
        <v>606</v>
      </c>
      <c r="C66" s="11538" t="s">
        <v>583</v>
      </c>
      <c r="D66" s="219" t="s">
        <v>560</v>
      </c>
      <c r="E66" s="11544" t="s">
        <v>389</v>
      </c>
      <c r="F66" s="11545" t="s">
        <v>390</v>
      </c>
      <c r="G66" s="11546" t="s">
        <v>390</v>
      </c>
      <c r="H66" s="11547" t="s">
        <v>391</v>
      </c>
      <c r="I66" s="11548" t="s">
        <v>392</v>
      </c>
      <c r="J66" s="11549" t="s">
        <v>392</v>
      </c>
      <c r="K66" s="11550" t="s">
        <v>391</v>
      </c>
      <c r="L66" s="11551" t="s">
        <v>390</v>
      </c>
      <c r="M66" s="11552" t="s">
        <v>390</v>
      </c>
      <c r="N66" s="11553" t="s">
        <v>391</v>
      </c>
      <c r="O66" s="11554" t="s">
        <v>392</v>
      </c>
      <c r="P66" s="11555" t="s">
        <v>392</v>
      </c>
      <c r="Q66" s="11556" t="s">
        <v>391</v>
      </c>
      <c r="R66" s="11557" t="s">
        <v>390</v>
      </c>
      <c r="S66" s="11558" t="s">
        <v>390</v>
      </c>
      <c r="T66" s="11559" t="s">
        <v>391</v>
      </c>
      <c r="U66" s="11560" t="s">
        <v>392</v>
      </c>
      <c r="V66" s="11561" t="s">
        <v>392</v>
      </c>
      <c r="W66" s="11562" t="s">
        <v>391</v>
      </c>
    </row>
    <row r="67" spans="2:23" ht="12.75">
      <c r="B67" s="2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</row>
    <row r="68" spans="2:23" ht="15.75" customHeight="1">
      <c r="B68" s="13980" t="s">
        <v>607</v>
      </c>
      <c r="C68" s="11846" t="s">
        <v>561</v>
      </c>
      <c r="D68" s="219" t="s">
        <v>562</v>
      </c>
      <c r="E68" s="11852" t="s">
        <v>389</v>
      </c>
      <c r="F68" s="11853" t="s">
        <v>390</v>
      </c>
      <c r="G68" s="11854" t="s">
        <v>390</v>
      </c>
      <c r="H68" s="11855" t="s">
        <v>391</v>
      </c>
      <c r="I68" s="11856" t="s">
        <v>392</v>
      </c>
      <c r="J68" s="11857" t="s">
        <v>392</v>
      </c>
      <c r="K68" s="11858" t="s">
        <v>391</v>
      </c>
      <c r="L68" s="11859" t="s">
        <v>390</v>
      </c>
      <c r="M68" s="11860" t="s">
        <v>390</v>
      </c>
      <c r="N68" s="11861" t="s">
        <v>391</v>
      </c>
      <c r="O68" s="11862" t="s">
        <v>392</v>
      </c>
      <c r="P68" s="11863" t="s">
        <v>392</v>
      </c>
      <c r="Q68" s="11864" t="s">
        <v>391</v>
      </c>
      <c r="R68" s="11865" t="s">
        <v>390</v>
      </c>
      <c r="S68" s="11866" t="s">
        <v>390</v>
      </c>
      <c r="T68" s="11867" t="s">
        <v>391</v>
      </c>
      <c r="U68" s="11868" t="s">
        <v>392</v>
      </c>
      <c r="V68" s="11869" t="s">
        <v>392</v>
      </c>
      <c r="W68" s="11870" t="s">
        <v>391</v>
      </c>
    </row>
    <row r="69" spans="2:23" ht="15.75" customHeight="1">
      <c r="B69" s="13978"/>
      <c r="C69" s="219" t="s">
        <v>561</v>
      </c>
      <c r="D69" s="219" t="s">
        <v>563</v>
      </c>
      <c r="E69" s="12154" t="s">
        <v>389</v>
      </c>
      <c r="F69" s="12155" t="s">
        <v>390</v>
      </c>
      <c r="G69" s="12156" t="s">
        <v>390</v>
      </c>
      <c r="H69" s="12157" t="s">
        <v>391</v>
      </c>
      <c r="I69" s="12158" t="s">
        <v>392</v>
      </c>
      <c r="J69" s="12159" t="s">
        <v>392</v>
      </c>
      <c r="K69" s="12160" t="s">
        <v>391</v>
      </c>
      <c r="L69" s="12161" t="s">
        <v>390</v>
      </c>
      <c r="M69" s="12162" t="s">
        <v>390</v>
      </c>
      <c r="N69" s="12163" t="s">
        <v>391</v>
      </c>
      <c r="O69" s="12164" t="s">
        <v>392</v>
      </c>
      <c r="P69" s="12165" t="s">
        <v>392</v>
      </c>
      <c r="Q69" s="12166" t="s">
        <v>391</v>
      </c>
      <c r="R69" s="12167" t="s">
        <v>390</v>
      </c>
      <c r="S69" s="12168" t="s">
        <v>390</v>
      </c>
      <c r="T69" s="12169" t="s">
        <v>391</v>
      </c>
      <c r="U69" s="12170" t="s">
        <v>392</v>
      </c>
      <c r="V69" s="12171" t="s">
        <v>392</v>
      </c>
      <c r="W69" s="12172" t="s">
        <v>391</v>
      </c>
    </row>
    <row r="70" spans="2:23" ht="15.75" customHeight="1">
      <c r="B70" s="13978"/>
      <c r="C70" s="219" t="s">
        <v>561</v>
      </c>
      <c r="D70" s="219" t="s">
        <v>564</v>
      </c>
      <c r="E70" s="12456" t="s">
        <v>389</v>
      </c>
      <c r="F70" s="12457" t="s">
        <v>390</v>
      </c>
      <c r="G70" s="12458" t="s">
        <v>390</v>
      </c>
      <c r="H70" s="12459" t="s">
        <v>391</v>
      </c>
      <c r="I70" s="12460" t="s">
        <v>392</v>
      </c>
      <c r="J70" s="12461" t="s">
        <v>392</v>
      </c>
      <c r="K70" s="12462" t="s">
        <v>391</v>
      </c>
      <c r="L70" s="12463" t="s">
        <v>390</v>
      </c>
      <c r="M70" s="12464" t="s">
        <v>390</v>
      </c>
      <c r="N70" s="12465" t="s">
        <v>391</v>
      </c>
      <c r="O70" s="12466" t="s">
        <v>392</v>
      </c>
      <c r="P70" s="12467" t="s">
        <v>392</v>
      </c>
      <c r="Q70" s="12468" t="s">
        <v>391</v>
      </c>
      <c r="R70" s="12469" t="s">
        <v>390</v>
      </c>
      <c r="S70" s="12470" t="s">
        <v>390</v>
      </c>
      <c r="T70" s="12471" t="s">
        <v>391</v>
      </c>
      <c r="U70" s="12472" t="s">
        <v>392</v>
      </c>
      <c r="V70" s="12473" t="s">
        <v>392</v>
      </c>
      <c r="W70" s="12474" t="s">
        <v>391</v>
      </c>
    </row>
    <row r="71" spans="2:23" ht="15.75" customHeight="1">
      <c r="B71" s="13978"/>
      <c r="C71" s="219" t="s">
        <v>561</v>
      </c>
      <c r="D71" s="219" t="s">
        <v>565</v>
      </c>
      <c r="E71" s="12758" t="s">
        <v>389</v>
      </c>
      <c r="F71" s="12759" t="s">
        <v>390</v>
      </c>
      <c r="G71" s="12760" t="s">
        <v>390</v>
      </c>
      <c r="H71" s="12761" t="s">
        <v>391</v>
      </c>
      <c r="I71" s="12762" t="s">
        <v>392</v>
      </c>
      <c r="J71" s="12763" t="s">
        <v>392</v>
      </c>
      <c r="K71" s="12764" t="s">
        <v>391</v>
      </c>
      <c r="L71" s="12765" t="s">
        <v>390</v>
      </c>
      <c r="M71" s="12766" t="s">
        <v>390</v>
      </c>
      <c r="N71" s="12767" t="s">
        <v>391</v>
      </c>
      <c r="O71" s="12768" t="s">
        <v>392</v>
      </c>
      <c r="P71" s="12769" t="s">
        <v>392</v>
      </c>
      <c r="Q71" s="12770" t="s">
        <v>391</v>
      </c>
      <c r="R71" s="12771" t="s">
        <v>390</v>
      </c>
      <c r="S71" s="12772" t="s">
        <v>390</v>
      </c>
      <c r="T71" s="12773" t="s">
        <v>391</v>
      </c>
      <c r="U71" s="12774" t="s">
        <v>392</v>
      </c>
      <c r="V71" s="12775" t="s">
        <v>392</v>
      </c>
      <c r="W71" s="12776" t="s">
        <v>391</v>
      </c>
    </row>
    <row r="72" spans="2:23" ht="15.75" customHeight="1">
      <c r="B72" s="13979"/>
      <c r="C72" s="219" t="s">
        <v>561</v>
      </c>
      <c r="D72" s="219" t="s">
        <v>566</v>
      </c>
      <c r="E72" s="13060" t="s">
        <v>389</v>
      </c>
      <c r="F72" s="13061" t="s">
        <v>390</v>
      </c>
      <c r="G72" s="13062" t="s">
        <v>390</v>
      </c>
      <c r="H72" s="13063" t="s">
        <v>391</v>
      </c>
      <c r="I72" s="13064" t="s">
        <v>392</v>
      </c>
      <c r="J72" s="13065" t="s">
        <v>392</v>
      </c>
      <c r="K72" s="13066" t="s">
        <v>391</v>
      </c>
      <c r="L72" s="13067" t="s">
        <v>390</v>
      </c>
      <c r="M72" s="13068" t="s">
        <v>390</v>
      </c>
      <c r="N72" s="13069" t="s">
        <v>391</v>
      </c>
      <c r="O72" s="13070" t="s">
        <v>392</v>
      </c>
      <c r="P72" s="13071" t="s">
        <v>392</v>
      </c>
      <c r="Q72" s="13072" t="s">
        <v>391</v>
      </c>
      <c r="R72" s="13073" t="s">
        <v>390</v>
      </c>
      <c r="S72" s="13074" t="s">
        <v>390</v>
      </c>
      <c r="T72" s="13075" t="s">
        <v>391</v>
      </c>
      <c r="U72" s="13076" t="s">
        <v>392</v>
      </c>
      <c r="V72" s="13077" t="s">
        <v>392</v>
      </c>
      <c r="W72" s="13078" t="s">
        <v>391</v>
      </c>
    </row>
    <row r="73" spans="2:23" ht="12.75">
      <c r="B73" s="249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</row>
    <row r="74" spans="2:23" ht="15.75" customHeight="1">
      <c r="B74" s="252" t="s">
        <v>608</v>
      </c>
      <c r="C74" s="13362" t="s">
        <v>567</v>
      </c>
      <c r="D74" s="219" t="s">
        <v>568</v>
      </c>
      <c r="E74" s="13368" t="s">
        <v>389</v>
      </c>
      <c r="F74" s="13369" t="s">
        <v>390</v>
      </c>
      <c r="G74" s="13370" t="s">
        <v>390</v>
      </c>
      <c r="H74" s="13371" t="s">
        <v>391</v>
      </c>
      <c r="I74" s="13372" t="s">
        <v>392</v>
      </c>
      <c r="J74" s="13373" t="s">
        <v>392</v>
      </c>
      <c r="K74" s="13374" t="s">
        <v>391</v>
      </c>
      <c r="L74" s="13375" t="s">
        <v>390</v>
      </c>
      <c r="M74" s="13376" t="s">
        <v>390</v>
      </c>
      <c r="N74" s="13377" t="s">
        <v>391</v>
      </c>
      <c r="O74" s="13378" t="s">
        <v>392</v>
      </c>
      <c r="P74" s="13379" t="s">
        <v>392</v>
      </c>
      <c r="Q74" s="13380" t="s">
        <v>391</v>
      </c>
      <c r="R74" s="13381" t="s">
        <v>390</v>
      </c>
      <c r="S74" s="13382" t="s">
        <v>390</v>
      </c>
      <c r="T74" s="13383" t="s">
        <v>391</v>
      </c>
      <c r="U74" s="13384" t="s">
        <v>392</v>
      </c>
      <c r="V74" s="13385" t="s">
        <v>392</v>
      </c>
      <c r="W74" s="13386" t="s">
        <v>391</v>
      </c>
    </row>
    <row r="75" spans="2:23" ht="12.75">
      <c r="B75" s="249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</row>
    <row r="76" spans="2:23" ht="15.75" customHeight="1">
      <c r="B76" s="252" t="s">
        <v>609</v>
      </c>
      <c r="C76" s="13669" t="s">
        <v>584</v>
      </c>
      <c r="D76" s="219" t="s">
        <v>570</v>
      </c>
      <c r="E76" s="13675" t="s">
        <v>389</v>
      </c>
      <c r="F76" s="13676" t="s">
        <v>390</v>
      </c>
      <c r="G76" s="13677" t="s">
        <v>390</v>
      </c>
      <c r="H76" s="13678" t="s">
        <v>391</v>
      </c>
      <c r="I76" s="13679" t="s">
        <v>392</v>
      </c>
      <c r="J76" s="13680" t="s">
        <v>392</v>
      </c>
      <c r="K76" s="13681" t="s">
        <v>391</v>
      </c>
      <c r="L76" s="13682" t="s">
        <v>390</v>
      </c>
      <c r="M76" s="13683" t="s">
        <v>390</v>
      </c>
      <c r="N76" s="13684" t="s">
        <v>391</v>
      </c>
      <c r="O76" s="13685" t="s">
        <v>392</v>
      </c>
      <c r="P76" s="13686" t="s">
        <v>392</v>
      </c>
      <c r="Q76" s="13687" t="s">
        <v>391</v>
      </c>
      <c r="R76" s="13688" t="s">
        <v>390</v>
      </c>
      <c r="S76" s="13689" t="s">
        <v>390</v>
      </c>
      <c r="T76" s="13690" t="s">
        <v>391</v>
      </c>
      <c r="U76" s="13691" t="s">
        <v>392</v>
      </c>
      <c r="V76" s="13692" t="s">
        <v>392</v>
      </c>
      <c r="W76" s="13693" t="s">
        <v>391</v>
      </c>
    </row>
    <row r="77" spans="2:23" ht="12.75">
      <c r="B77" s="249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</row>
    <row r="78" spans="2:23" ht="15.75" customHeight="1">
      <c r="B78" s="256"/>
      <c r="C78" s="19"/>
      <c r="D78" s="1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2:23" ht="15.75" customHeight="1">
      <c r="B79" s="256"/>
      <c r="C79" s="19"/>
      <c r="D79" s="19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2:23" ht="15.75" customHeight="1">
      <c r="B80" s="256"/>
      <c r="C80" s="19"/>
      <c r="D80" s="1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2:23" ht="15.75" customHeight="1">
      <c r="B81" s="256"/>
      <c r="C81" s="19"/>
      <c r="D81" s="19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2:23" ht="15.75" customHeight="1">
      <c r="B82" s="256"/>
      <c r="C82" s="19"/>
      <c r="D82" s="1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2:23" ht="15.75" customHeight="1">
      <c r="B83" s="256"/>
      <c r="C83" s="19"/>
      <c r="D83" s="19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2:23" ht="15.75" customHeight="1">
      <c r="B84" s="256"/>
      <c r="C84" s="19"/>
      <c r="D84" s="1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2:23" ht="15.75" customHeight="1">
      <c r="B85" s="256"/>
      <c r="C85" s="19"/>
      <c r="D85" s="1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2:23" ht="15.75" customHeight="1">
      <c r="B86" s="256"/>
      <c r="C86" s="19"/>
      <c r="D86" s="19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2:23" ht="15.75" customHeight="1">
      <c r="B87" s="256"/>
      <c r="C87" s="19"/>
      <c r="D87" s="19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2:23" ht="15.75" customHeight="1">
      <c r="B88" s="256"/>
      <c r="C88" s="19"/>
      <c r="D88" s="19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2:23" ht="15.75" customHeight="1">
      <c r="B89" s="256"/>
      <c r="C89" s="19"/>
      <c r="D89" s="19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2:23" ht="15.75" customHeight="1">
      <c r="B90" s="256"/>
      <c r="C90" s="19"/>
      <c r="D90" s="19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2:23" ht="15.75" customHeight="1">
      <c r="B91" s="256"/>
      <c r="C91" s="19"/>
      <c r="D91" s="19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2:23" ht="15.75" customHeight="1">
      <c r="B92" s="256"/>
      <c r="C92" s="19"/>
      <c r="D92" s="19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2:23" ht="15.75" customHeight="1">
      <c r="B93" s="256"/>
      <c r="C93" s="19"/>
      <c r="D93" s="19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2:23" ht="15.75" customHeight="1">
      <c r="B94" s="256"/>
      <c r="C94" s="19"/>
      <c r="D94" s="19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2:23" ht="15.75" customHeight="1">
      <c r="B95" s="256"/>
      <c r="C95" s="19"/>
      <c r="D95" s="19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2:23" ht="15.75" customHeight="1">
      <c r="B96" s="256"/>
      <c r="C96" s="19"/>
      <c r="D96" s="19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2:23" ht="15.75" customHeight="1">
      <c r="B97" s="256"/>
      <c r="C97" s="19"/>
      <c r="D97" s="19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2:23" ht="15.75" customHeight="1">
      <c r="B98" s="256"/>
      <c r="C98" s="19"/>
      <c r="D98" s="19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2:23" ht="15.75" customHeight="1">
      <c r="B99" s="256"/>
      <c r="C99" s="19"/>
      <c r="D99" s="1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2:23" ht="15.75" customHeight="1">
      <c r="B100" s="256"/>
      <c r="C100" s="19"/>
      <c r="D100" s="19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2:23" ht="15.75" customHeight="1">
      <c r="B101" s="256"/>
      <c r="C101" s="19"/>
      <c r="D101" s="19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2:23" ht="15.75" customHeight="1">
      <c r="B102" s="256"/>
      <c r="C102" s="19"/>
      <c r="D102" s="19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2:23" ht="15.75" customHeight="1">
      <c r="B103" s="256"/>
      <c r="C103" s="19"/>
      <c r="D103" s="1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2:23" ht="15.75" customHeight="1">
      <c r="B104" s="256"/>
      <c r="C104" s="19"/>
      <c r="D104" s="19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2:23" ht="15.75" customHeight="1">
      <c r="B105" s="256"/>
      <c r="C105" s="19"/>
      <c r="D105" s="19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2:23" ht="15.75" customHeight="1">
      <c r="B106" s="256"/>
      <c r="C106" s="19"/>
      <c r="D106" s="19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2:23" ht="15.75" customHeight="1">
      <c r="B107" s="256"/>
      <c r="C107" s="19"/>
      <c r="D107" s="19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2:23" ht="15.75" customHeight="1">
      <c r="B108" s="256"/>
      <c r="C108" s="19"/>
      <c r="D108" s="19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2:23" ht="15.75" customHeight="1">
      <c r="B109" s="256"/>
      <c r="C109" s="19"/>
      <c r="D109" s="19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2:23" ht="15.75" customHeight="1">
      <c r="B110" s="256"/>
      <c r="C110" s="19"/>
      <c r="D110" s="19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2:23" ht="15.75" customHeight="1">
      <c r="B111" s="256"/>
      <c r="C111" s="19"/>
      <c r="D111" s="19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2:23" ht="15.75" customHeight="1">
      <c r="B112" s="256"/>
      <c r="C112" s="19"/>
      <c r="D112" s="19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2:23" ht="15.75" customHeight="1">
      <c r="B113" s="256"/>
      <c r="C113" s="19"/>
      <c r="D113" s="19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2:23" ht="15.75" customHeight="1">
      <c r="B114" s="256"/>
      <c r="C114" s="19"/>
      <c r="D114" s="19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2:23" ht="15.75" customHeight="1">
      <c r="B115" s="256"/>
      <c r="C115" s="19"/>
      <c r="D115" s="19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2:23" ht="15.75" customHeight="1">
      <c r="B116" s="256"/>
      <c r="C116" s="19"/>
      <c r="D116" s="19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2:23" ht="15.75" customHeight="1">
      <c r="B117" s="256"/>
      <c r="C117" s="19"/>
      <c r="D117" s="19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2:23" ht="15.75" customHeight="1">
      <c r="B118" s="256"/>
      <c r="C118" s="19"/>
      <c r="D118" s="19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2:23" ht="15.75" customHeight="1">
      <c r="B119" s="256"/>
      <c r="C119" s="19"/>
      <c r="D119" s="19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2:23" ht="15.75" customHeight="1">
      <c r="B120" s="256"/>
      <c r="C120" s="19"/>
      <c r="D120" s="19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2:23" ht="15.75" customHeight="1">
      <c r="B121" s="256"/>
      <c r="C121" s="19"/>
      <c r="D121" s="19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2:23" ht="15.75" customHeight="1">
      <c r="B122" s="256"/>
      <c r="C122" s="19"/>
      <c r="D122" s="19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2:23" ht="15.75" customHeight="1">
      <c r="B123" s="256"/>
      <c r="C123" s="19"/>
      <c r="D123" s="19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2:23" ht="15.75" customHeight="1">
      <c r="B124" s="256"/>
      <c r="C124" s="19"/>
      <c r="D124" s="19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2:23" ht="15.75" customHeight="1">
      <c r="B125" s="256"/>
      <c r="C125" s="19"/>
      <c r="D125" s="1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2:23" ht="15.75" customHeight="1">
      <c r="B126" s="256"/>
      <c r="C126" s="19"/>
      <c r="D126" s="19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2:23" ht="15.75" customHeight="1">
      <c r="B127" s="256"/>
      <c r="C127" s="19"/>
      <c r="D127" s="19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2:23" ht="15.75" customHeight="1">
      <c r="B128" s="256"/>
      <c r="C128" s="19"/>
      <c r="D128" s="19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2:23" ht="15.75" customHeight="1">
      <c r="B129" s="256"/>
      <c r="C129" s="19"/>
      <c r="D129" s="19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2:23" ht="15.75" customHeight="1">
      <c r="B130" s="256"/>
      <c r="C130" s="19"/>
      <c r="D130" s="19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2:23" ht="15.75" customHeight="1">
      <c r="B131" s="256"/>
      <c r="C131" s="19"/>
      <c r="D131" s="19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2:23" ht="15.75" customHeight="1">
      <c r="B132" s="256"/>
      <c r="C132" s="19"/>
      <c r="D132" s="1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2:23" ht="15.75" customHeight="1">
      <c r="B133" s="256"/>
      <c r="C133" s="19"/>
      <c r="D133" s="19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2:23" ht="15.75" customHeight="1">
      <c r="B134" s="256"/>
      <c r="C134" s="19"/>
      <c r="D134" s="19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2:23" ht="15.75" customHeight="1">
      <c r="B135" s="256"/>
      <c r="C135" s="19"/>
      <c r="D135" s="19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2:23" ht="15.75" customHeight="1">
      <c r="B136" s="256"/>
      <c r="C136" s="19"/>
      <c r="D136" s="19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2:23" ht="15.75" customHeight="1">
      <c r="B137" s="256"/>
      <c r="C137" s="19"/>
      <c r="D137" s="19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2:23" ht="15.75" customHeight="1">
      <c r="B138" s="256"/>
      <c r="C138" s="19"/>
      <c r="D138" s="19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2:23" ht="15.75" customHeight="1">
      <c r="B139" s="256"/>
      <c r="C139" s="19"/>
      <c r="D139" s="19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2:23" ht="15.75" customHeight="1">
      <c r="B140" s="256"/>
      <c r="C140" s="19"/>
      <c r="D140" s="19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2:23" ht="15.75" customHeight="1">
      <c r="B141" s="256"/>
      <c r="C141" s="19"/>
      <c r="D141" s="19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2:23" ht="15.75" customHeight="1">
      <c r="B142" s="256"/>
      <c r="C142" s="19"/>
      <c r="D142" s="19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2:23" ht="15.75" customHeight="1">
      <c r="B143" s="256"/>
      <c r="C143" s="19"/>
      <c r="D143" s="19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2:23" ht="15.75" customHeight="1">
      <c r="B144" s="256"/>
      <c r="C144" s="19"/>
      <c r="D144" s="19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2:23" ht="15.75" customHeight="1">
      <c r="B145" s="256"/>
      <c r="C145" s="19"/>
      <c r="D145" s="19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2:23" ht="15.75" customHeight="1">
      <c r="B146" s="256"/>
      <c r="C146" s="19"/>
      <c r="D146" s="19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2:23" ht="15.75" customHeight="1">
      <c r="B147" s="256"/>
      <c r="C147" s="19"/>
      <c r="D147" s="19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2:23" ht="15.75" customHeight="1">
      <c r="B148" s="256"/>
      <c r="C148" s="19"/>
      <c r="D148" s="19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2:23" ht="15.75" customHeight="1">
      <c r="B149" s="256"/>
      <c r="C149" s="19"/>
      <c r="D149" s="19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2:23" ht="15.75" customHeight="1">
      <c r="B150" s="256"/>
      <c r="C150" s="19"/>
      <c r="D150" s="19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2:23" ht="15.75" customHeight="1">
      <c r="B151" s="256"/>
      <c r="C151" s="19"/>
      <c r="D151" s="19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2:23" ht="15.75" customHeight="1">
      <c r="B152" s="256"/>
      <c r="C152" s="19"/>
      <c r="D152" s="19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2:23" ht="15.75" customHeight="1">
      <c r="B153" s="256"/>
      <c r="C153" s="19"/>
      <c r="D153" s="19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2:23" ht="15.75" customHeight="1">
      <c r="B154" s="256"/>
      <c r="C154" s="19"/>
      <c r="D154" s="19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2:23" ht="15.75" customHeight="1">
      <c r="B155" s="256"/>
      <c r="C155" s="19"/>
      <c r="D155" s="19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2:23" ht="15.75" customHeight="1">
      <c r="B156" s="256"/>
      <c r="C156" s="19"/>
      <c r="D156" s="19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2:23" ht="15.75" customHeight="1">
      <c r="B157" s="256"/>
      <c r="C157" s="19"/>
      <c r="D157" s="19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2:23" ht="15.75" customHeight="1">
      <c r="B158" s="256"/>
      <c r="C158" s="19"/>
      <c r="D158" s="19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2:23" ht="15.75" customHeight="1">
      <c r="B159" s="256"/>
      <c r="C159" s="19"/>
      <c r="D159" s="19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2:23" ht="15.75" customHeight="1">
      <c r="B160" s="256"/>
      <c r="C160" s="19"/>
      <c r="D160" s="19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2:23" ht="15.75" customHeight="1">
      <c r="B161" s="256"/>
      <c r="C161" s="19"/>
      <c r="D161" s="19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2:23" ht="15.75" customHeight="1">
      <c r="B162" s="256"/>
      <c r="C162" s="19"/>
      <c r="D162" s="19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2:23" ht="15.75" customHeight="1">
      <c r="B163" s="256"/>
      <c r="C163" s="19"/>
      <c r="D163" s="19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2:23" ht="15.75" customHeight="1">
      <c r="B164" s="256"/>
      <c r="C164" s="19"/>
      <c r="D164" s="19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2:23" ht="15.75" customHeight="1">
      <c r="B165" s="256"/>
      <c r="C165" s="19"/>
      <c r="D165" s="19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2:23" ht="15.75" customHeight="1">
      <c r="B166" s="256"/>
      <c r="C166" s="19"/>
      <c r="D166" s="19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2:23" ht="15.75" customHeight="1">
      <c r="B167" s="256"/>
      <c r="C167" s="19"/>
      <c r="D167" s="19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2:23" ht="15.75" customHeight="1">
      <c r="B168" s="256"/>
      <c r="C168" s="19"/>
      <c r="D168" s="19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2:23" ht="15.75" customHeight="1">
      <c r="B169" s="256"/>
      <c r="C169" s="19"/>
      <c r="D169" s="19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2:23" ht="15.75" customHeight="1">
      <c r="B170" s="256"/>
      <c r="C170" s="19"/>
      <c r="D170" s="19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2:23" ht="15.75" customHeight="1">
      <c r="B171" s="256"/>
      <c r="C171" s="19"/>
      <c r="D171" s="1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2:23" ht="15.75" customHeight="1">
      <c r="B172" s="256"/>
      <c r="C172" s="19"/>
      <c r="D172" s="1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2:23" ht="15.75" customHeight="1">
      <c r="B173" s="256"/>
      <c r="C173" s="19"/>
      <c r="D173" s="1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2:23" ht="15.75" customHeight="1">
      <c r="B174" s="256"/>
      <c r="C174" s="19"/>
      <c r="D174" s="1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2:23" ht="15.75" customHeight="1">
      <c r="B175" s="256"/>
      <c r="C175" s="19"/>
      <c r="D175" s="1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2:23" ht="15.75" customHeight="1">
      <c r="B176" s="256"/>
      <c r="C176" s="19"/>
      <c r="D176" s="19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2:23" ht="15.75" customHeight="1">
      <c r="B177" s="256"/>
      <c r="C177" s="19"/>
      <c r="D177" s="1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2:23" ht="15.75" customHeight="1">
      <c r="B178" s="256"/>
      <c r="C178" s="19"/>
      <c r="D178" s="19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2:23" ht="15.75" customHeight="1">
      <c r="B179" s="256"/>
      <c r="C179" s="19"/>
      <c r="D179" s="19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2:23" ht="15.75" customHeight="1">
      <c r="B180" s="256"/>
      <c r="C180" s="19"/>
      <c r="D180" s="19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2:23" ht="15.75" customHeight="1">
      <c r="B181" s="256"/>
      <c r="C181" s="19"/>
      <c r="D181" s="19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2:23" ht="15.75" customHeight="1">
      <c r="B182" s="256"/>
      <c r="C182" s="19"/>
      <c r="D182" s="19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2:23" ht="15.75" customHeight="1">
      <c r="B183" s="256"/>
      <c r="C183" s="19"/>
      <c r="D183" s="19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2:23" ht="15.75" customHeight="1">
      <c r="B184" s="256"/>
      <c r="C184" s="19"/>
      <c r="D184" s="19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2:23" ht="15.75" customHeight="1">
      <c r="B185" s="256"/>
      <c r="C185" s="19"/>
      <c r="D185" s="19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2:23" ht="15.75" customHeight="1">
      <c r="B186" s="256"/>
      <c r="C186" s="19"/>
      <c r="D186" s="19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2:23" ht="15.75" customHeight="1">
      <c r="B187" s="256"/>
      <c r="C187" s="19"/>
      <c r="D187" s="19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2:23" ht="15.75" customHeight="1">
      <c r="B188" s="256"/>
      <c r="C188" s="19"/>
      <c r="D188" s="19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2:23" ht="15.75" customHeight="1">
      <c r="B189" s="256"/>
      <c r="C189" s="19"/>
      <c r="D189" s="19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2:23" ht="15.75" customHeight="1">
      <c r="B190" s="256"/>
      <c r="C190" s="19"/>
      <c r="D190" s="19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2:23" ht="15.75" customHeight="1">
      <c r="B191" s="256"/>
      <c r="C191" s="19"/>
      <c r="D191" s="1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2:23" ht="15.75" customHeight="1">
      <c r="B192" s="256"/>
      <c r="C192" s="19"/>
      <c r="D192" s="1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2:23" ht="15.75" customHeight="1">
      <c r="B193" s="256"/>
      <c r="C193" s="19"/>
      <c r="D193" s="1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2:23" ht="15.75" customHeight="1">
      <c r="B194" s="256"/>
      <c r="C194" s="19"/>
      <c r="D194" s="19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2:23" ht="15.75" customHeight="1">
      <c r="B195" s="256"/>
      <c r="C195" s="19"/>
      <c r="D195" s="19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2:23" ht="15.75" customHeight="1">
      <c r="B196" s="256"/>
      <c r="C196" s="19"/>
      <c r="D196" s="19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2:23" ht="15.75" customHeight="1">
      <c r="B197" s="256"/>
      <c r="C197" s="19"/>
      <c r="D197" s="1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2:23" ht="15.75" customHeight="1">
      <c r="B198" s="256"/>
      <c r="C198" s="19"/>
      <c r="D198" s="19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2:23" ht="15.75" customHeight="1">
      <c r="B199" s="256"/>
      <c r="C199" s="19"/>
      <c r="D199" s="19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2:23" ht="15.75" customHeight="1">
      <c r="B200" s="256"/>
      <c r="C200" s="19"/>
      <c r="D200" s="19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2:23" ht="15.75" customHeight="1">
      <c r="B201" s="256"/>
      <c r="C201" s="19"/>
      <c r="D201" s="19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2:23" ht="15.75" customHeight="1">
      <c r="B202" s="256"/>
      <c r="C202" s="19"/>
      <c r="D202" s="19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2:23" ht="15.75" customHeight="1">
      <c r="B203" s="256"/>
      <c r="C203" s="19"/>
      <c r="D203" s="19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2:23" ht="15.75" customHeight="1">
      <c r="B204" s="256"/>
      <c r="C204" s="19"/>
      <c r="D204" s="19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2:23" ht="15.75" customHeight="1">
      <c r="B205" s="256"/>
      <c r="C205" s="19"/>
      <c r="D205" s="19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2:23" ht="15.75" customHeight="1">
      <c r="B206" s="256"/>
      <c r="C206" s="19"/>
      <c r="D206" s="19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2:23" ht="15.75" customHeight="1">
      <c r="B207" s="256"/>
      <c r="C207" s="19"/>
      <c r="D207" s="19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2:23" ht="15.75" customHeight="1">
      <c r="B208" s="256"/>
      <c r="C208" s="19"/>
      <c r="D208" s="19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2:23" ht="15.75" customHeight="1">
      <c r="B209" s="256"/>
      <c r="C209" s="19"/>
      <c r="D209" s="19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2:23" ht="15.75" customHeight="1">
      <c r="B210" s="256"/>
      <c r="C210" s="19"/>
      <c r="D210" s="19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2:23" ht="15.75" customHeight="1">
      <c r="B211" s="256"/>
      <c r="C211" s="19"/>
      <c r="D211" s="19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2:23" ht="15.75" customHeight="1">
      <c r="B212" s="256"/>
      <c r="C212" s="19"/>
      <c r="D212" s="19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2:23" ht="15.75" customHeight="1">
      <c r="B213" s="256"/>
      <c r="C213" s="19"/>
      <c r="D213" s="19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2:23" ht="15.75" customHeight="1">
      <c r="B214" s="256"/>
      <c r="C214" s="19"/>
      <c r="D214" s="19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2:23" ht="15.75" customHeight="1">
      <c r="B215" s="256"/>
      <c r="C215" s="19"/>
      <c r="D215" s="19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2:23" ht="15.75" customHeight="1">
      <c r="B216" s="256"/>
      <c r="C216" s="19"/>
      <c r="D216" s="19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2:23" ht="15.75" customHeight="1">
      <c r="B217" s="256"/>
      <c r="C217" s="19"/>
      <c r="D217" s="19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2:23" ht="15.75" customHeight="1">
      <c r="B218" s="256"/>
      <c r="C218" s="19"/>
      <c r="D218" s="19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2:23" ht="15.75" customHeight="1">
      <c r="B219" s="256"/>
      <c r="C219" s="19"/>
      <c r="D219" s="19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2:23" ht="15.75" customHeight="1">
      <c r="B220" s="256"/>
      <c r="C220" s="19"/>
      <c r="D220" s="19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2:23" ht="15.75" customHeight="1">
      <c r="B221" s="256"/>
      <c r="C221" s="19"/>
      <c r="D221" s="19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2:23" ht="15.75" customHeight="1">
      <c r="B222" s="256"/>
      <c r="C222" s="19"/>
      <c r="D222" s="19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2:23" ht="15.75" customHeight="1">
      <c r="B223" s="256"/>
      <c r="C223" s="19"/>
      <c r="D223" s="19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2:23" ht="15.75" customHeight="1">
      <c r="B224" s="256"/>
      <c r="C224" s="19"/>
      <c r="D224" s="19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2:23" ht="15.75" customHeight="1">
      <c r="B225" s="256"/>
      <c r="C225" s="19"/>
      <c r="D225" s="19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2:23" ht="15.75" customHeight="1">
      <c r="B226" s="256"/>
      <c r="C226" s="19"/>
      <c r="D226" s="19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2:23" ht="15.75" customHeight="1">
      <c r="B227" s="256"/>
      <c r="C227" s="19"/>
      <c r="D227" s="19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2:23" ht="15.75" customHeight="1">
      <c r="B228" s="256"/>
      <c r="C228" s="19"/>
      <c r="D228" s="19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2:23" ht="15.75" customHeight="1">
      <c r="B229" s="256"/>
      <c r="C229" s="19"/>
      <c r="D229" s="19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2:23" ht="15.75" customHeight="1">
      <c r="B230" s="256"/>
      <c r="C230" s="19"/>
      <c r="D230" s="19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2:23" ht="15.75" customHeight="1">
      <c r="B231" s="256"/>
      <c r="C231" s="19"/>
      <c r="D231" s="19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2:23" ht="15.75" customHeight="1">
      <c r="B232" s="256"/>
      <c r="C232" s="19"/>
      <c r="D232" s="19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2:23" ht="15.75" customHeight="1">
      <c r="B233" s="256"/>
      <c r="C233" s="19"/>
      <c r="D233" s="19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2:23" ht="15.75" customHeight="1">
      <c r="B234" s="256"/>
      <c r="C234" s="19"/>
      <c r="D234" s="19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2:23" ht="15.75" customHeight="1">
      <c r="B235" s="256"/>
      <c r="C235" s="19"/>
      <c r="D235" s="19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2:23" ht="15.75" customHeight="1">
      <c r="B236" s="256"/>
      <c r="C236" s="19"/>
      <c r="D236" s="19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2:23" ht="15.75" customHeight="1">
      <c r="B237" s="256"/>
      <c r="C237" s="19"/>
      <c r="D237" s="19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2:23" ht="15.75" customHeight="1">
      <c r="B238" s="256"/>
      <c r="C238" s="19"/>
      <c r="D238" s="19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2:23" ht="15.75" customHeight="1">
      <c r="B239" s="256"/>
      <c r="C239" s="19"/>
      <c r="D239" s="19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2:23" ht="15.75" customHeight="1">
      <c r="B240" s="256"/>
      <c r="C240" s="19"/>
      <c r="D240" s="19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2:23" ht="15.75" customHeight="1">
      <c r="B241" s="256"/>
      <c r="C241" s="19"/>
      <c r="D241" s="19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2:23" ht="15.75" customHeight="1">
      <c r="B242" s="256"/>
      <c r="C242" s="19"/>
      <c r="D242" s="19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2:23" ht="15.75" customHeight="1">
      <c r="B243" s="256"/>
      <c r="C243" s="19"/>
      <c r="D243" s="19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2:23" ht="15.75" customHeight="1">
      <c r="B244" s="256"/>
      <c r="C244" s="19"/>
      <c r="D244" s="19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2:23" ht="15.75" customHeight="1">
      <c r="B245" s="256"/>
      <c r="C245" s="19"/>
      <c r="D245" s="19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2:23" ht="15.75" customHeight="1">
      <c r="B246" s="256"/>
      <c r="C246" s="19"/>
      <c r="D246" s="19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2:23" ht="15.75" customHeight="1">
      <c r="B247" s="256"/>
      <c r="C247" s="19"/>
      <c r="D247" s="19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2:23" ht="15.75" customHeight="1">
      <c r="B248" s="256"/>
      <c r="C248" s="19"/>
      <c r="D248" s="19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2:23" ht="15.75" customHeight="1">
      <c r="B249" s="256"/>
      <c r="C249" s="19"/>
      <c r="D249" s="19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2:23" ht="15.75" customHeight="1">
      <c r="B250" s="256"/>
      <c r="C250" s="19"/>
      <c r="D250" s="19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2:23" ht="15.75" customHeight="1">
      <c r="B251" s="256"/>
      <c r="C251" s="19"/>
      <c r="D251" s="19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2:23" ht="15.75" customHeight="1">
      <c r="B252" s="256"/>
      <c r="C252" s="19"/>
      <c r="D252" s="19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2:23" ht="15.75" customHeight="1">
      <c r="B253" s="256"/>
      <c r="C253" s="19"/>
      <c r="D253" s="19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2:23" ht="15.75" customHeight="1">
      <c r="B254" s="256"/>
      <c r="C254" s="19"/>
      <c r="D254" s="19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2:23" ht="15.75" customHeight="1">
      <c r="B255" s="256"/>
      <c r="C255" s="19"/>
      <c r="D255" s="19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2:23" ht="15.75" customHeight="1">
      <c r="B256" s="256"/>
      <c r="C256" s="19"/>
      <c r="D256" s="19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2:23" ht="15.75" customHeight="1">
      <c r="B257" s="256"/>
      <c r="C257" s="19"/>
      <c r="D257" s="19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2:23" ht="15.75" customHeight="1">
      <c r="B258" s="256"/>
      <c r="C258" s="19"/>
      <c r="D258" s="19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2:23" ht="15.75" customHeight="1">
      <c r="B259" s="256"/>
      <c r="C259" s="19"/>
      <c r="D259" s="19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2:23" ht="15.75" customHeight="1">
      <c r="B260" s="256"/>
      <c r="C260" s="19"/>
      <c r="D260" s="19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2:23" ht="15.75" customHeight="1">
      <c r="B261" s="256"/>
      <c r="C261" s="19"/>
      <c r="D261" s="19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2:23" ht="15.75" customHeight="1">
      <c r="B262" s="256"/>
      <c r="C262" s="19"/>
      <c r="D262" s="19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2:23" ht="15.75" customHeight="1">
      <c r="B263" s="256"/>
      <c r="C263" s="19"/>
      <c r="D263" s="19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2:23" ht="15.75" customHeight="1">
      <c r="B264" s="256"/>
      <c r="C264" s="19"/>
      <c r="D264" s="19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2:23" ht="15.75" customHeight="1">
      <c r="B265" s="256"/>
      <c r="C265" s="19"/>
      <c r="D265" s="19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2:23" ht="15.75" customHeight="1">
      <c r="B266" s="256"/>
      <c r="C266" s="19"/>
      <c r="D266" s="19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2:23" ht="15.75" customHeight="1">
      <c r="B267" s="256"/>
      <c r="C267" s="19"/>
      <c r="D267" s="19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2:23" ht="15.75" customHeight="1">
      <c r="B268" s="256"/>
      <c r="C268" s="19"/>
      <c r="D268" s="19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2:23" ht="15.75" customHeight="1">
      <c r="B269" s="256"/>
      <c r="C269" s="19"/>
      <c r="D269" s="19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2:23" ht="15.75" customHeight="1">
      <c r="B270" s="256"/>
      <c r="C270" s="19"/>
      <c r="D270" s="19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2:23" ht="15.75" customHeight="1">
      <c r="B271" s="256"/>
      <c r="C271" s="19"/>
      <c r="D271" s="19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2:23" ht="15.75" customHeight="1">
      <c r="B272" s="256"/>
      <c r="C272" s="19"/>
      <c r="D272" s="19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2:23" ht="15.75" customHeight="1">
      <c r="B273" s="256"/>
      <c r="C273" s="19"/>
      <c r="D273" s="19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2:23" ht="15.75" customHeight="1">
      <c r="B274" s="256"/>
      <c r="C274" s="19"/>
      <c r="D274" s="19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2:23" ht="15.75" customHeight="1">
      <c r="B275" s="256"/>
      <c r="C275" s="19"/>
      <c r="D275" s="19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2:23" ht="15.75" customHeight="1">
      <c r="B276" s="256"/>
      <c r="C276" s="19"/>
      <c r="D276" s="19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2:23" ht="15.75" customHeight="1">
      <c r="B277" s="256"/>
      <c r="C277" s="19"/>
      <c r="D277" s="19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2:23" ht="15.75" customHeight="1">
      <c r="B278" s="256"/>
      <c r="C278" s="19"/>
      <c r="D278" s="19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2:23" ht="15.75" customHeight="1">
      <c r="B279" s="256"/>
      <c r="C279" s="19"/>
      <c r="D279" s="19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2:23" ht="15.75" customHeight="1">
      <c r="B280" s="256"/>
      <c r="C280" s="19"/>
      <c r="D280" s="19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2:23" ht="15.75" customHeight="1">
      <c r="B281" s="256"/>
      <c r="C281" s="19"/>
      <c r="D281" s="19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2:23" ht="15.75" customHeight="1">
      <c r="B282" s="256"/>
      <c r="C282" s="19"/>
      <c r="D282" s="19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2:23" ht="15.75" customHeight="1">
      <c r="B283" s="256"/>
      <c r="C283" s="19"/>
      <c r="D283" s="19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2:23" ht="15.75" customHeight="1">
      <c r="B284" s="256"/>
      <c r="C284" s="19"/>
      <c r="D284" s="19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2:23" ht="15.75" customHeight="1">
      <c r="B285" s="256"/>
      <c r="C285" s="19"/>
      <c r="D285" s="19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2:23" ht="15.75" customHeight="1">
      <c r="B286" s="256"/>
      <c r="C286" s="19"/>
      <c r="D286" s="19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2:23" ht="15.75" customHeight="1">
      <c r="B287" s="256"/>
      <c r="C287" s="19"/>
      <c r="D287" s="19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2:23" ht="15.75" customHeight="1">
      <c r="B288" s="256"/>
      <c r="C288" s="19"/>
      <c r="D288" s="19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2:23" ht="15.75" customHeight="1">
      <c r="B289" s="256"/>
      <c r="C289" s="19"/>
      <c r="D289" s="1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2:23" ht="15.75" customHeight="1">
      <c r="B290" s="256"/>
      <c r="C290" s="19"/>
      <c r="D290" s="19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2:23" ht="15.75" customHeight="1">
      <c r="B291" s="256"/>
      <c r="C291" s="19"/>
      <c r="D291" s="19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2:23" ht="15.75" customHeight="1">
      <c r="B292" s="256"/>
      <c r="C292" s="19"/>
      <c r="D292" s="19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2:23" ht="15.75" customHeight="1">
      <c r="B293" s="256"/>
      <c r="C293" s="19"/>
      <c r="D293" s="19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2:23" ht="15.75" customHeight="1">
      <c r="B294" s="256"/>
      <c r="C294" s="19"/>
      <c r="D294" s="19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2:23" ht="15.75" customHeight="1">
      <c r="B295" s="256"/>
      <c r="C295" s="19"/>
      <c r="D295" s="19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2:23" ht="15.75" customHeight="1">
      <c r="B296" s="256"/>
      <c r="C296" s="19"/>
      <c r="D296" s="19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2:23" ht="15.75" customHeight="1">
      <c r="B297" s="256"/>
      <c r="C297" s="19"/>
      <c r="D297" s="19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2:23" ht="15.75" customHeight="1">
      <c r="B298" s="256"/>
      <c r="C298" s="19"/>
      <c r="D298" s="19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2:23" ht="15.75" customHeight="1">
      <c r="B299" s="256"/>
      <c r="C299" s="19"/>
      <c r="D299" s="19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2:23" ht="15.75" customHeight="1">
      <c r="B300" s="256"/>
      <c r="C300" s="19"/>
      <c r="D300" s="19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2:23" ht="15.75" customHeight="1">
      <c r="B301" s="256"/>
      <c r="C301" s="19"/>
      <c r="D301" s="19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2:23" ht="15.75" customHeight="1">
      <c r="B302" s="256"/>
      <c r="C302" s="19"/>
      <c r="D302" s="19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2:23" ht="15.75" customHeight="1">
      <c r="B303" s="256"/>
      <c r="C303" s="19"/>
      <c r="D303" s="19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2:23" ht="15.75" customHeight="1">
      <c r="B304" s="256"/>
      <c r="C304" s="19"/>
      <c r="D304" s="19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2:23" ht="15.75" customHeight="1">
      <c r="B305" s="256"/>
      <c r="C305" s="19"/>
      <c r="D305" s="19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2:23" ht="15.75" customHeight="1">
      <c r="B306" s="256"/>
      <c r="C306" s="19"/>
      <c r="D306" s="19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2:23" ht="15.75" customHeight="1">
      <c r="B307" s="256"/>
      <c r="C307" s="19"/>
      <c r="D307" s="19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2:23" ht="15.75" customHeight="1">
      <c r="B308" s="256"/>
      <c r="C308" s="19"/>
      <c r="D308" s="19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2:23" ht="15.75" customHeight="1">
      <c r="B309" s="256"/>
      <c r="C309" s="19"/>
      <c r="D309" s="19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2:23" ht="15.75" customHeight="1">
      <c r="B310" s="256"/>
      <c r="C310" s="19"/>
      <c r="D310" s="19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2:23" ht="15.75" customHeight="1">
      <c r="B311" s="256"/>
      <c r="C311" s="19"/>
      <c r="D311" s="19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2:23" ht="15.75" customHeight="1">
      <c r="B312" s="256"/>
      <c r="C312" s="19"/>
      <c r="D312" s="19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2:23" ht="15.75" customHeight="1">
      <c r="B313" s="256"/>
      <c r="C313" s="19"/>
      <c r="D313" s="19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2:23" ht="15.75" customHeight="1">
      <c r="B314" s="256"/>
      <c r="C314" s="19"/>
      <c r="D314" s="19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2:23" ht="15.75" customHeight="1">
      <c r="B315" s="256"/>
      <c r="C315" s="19"/>
      <c r="D315" s="19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2:23" ht="15.75" customHeight="1">
      <c r="B316" s="256"/>
      <c r="C316" s="19"/>
      <c r="D316" s="19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2:23" ht="15.75" customHeight="1">
      <c r="B317" s="256"/>
      <c r="C317" s="19"/>
      <c r="D317" s="19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2:23" ht="15.75" customHeight="1">
      <c r="B318" s="256"/>
      <c r="C318" s="19"/>
      <c r="D318" s="19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2:23" ht="15.75" customHeight="1">
      <c r="B319" s="256"/>
      <c r="C319" s="19"/>
      <c r="D319" s="19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2:23" ht="15.75" customHeight="1">
      <c r="B320" s="256"/>
      <c r="C320" s="19"/>
      <c r="D320" s="19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2:23" ht="15.75" customHeight="1">
      <c r="B321" s="256"/>
      <c r="C321" s="19"/>
      <c r="D321" s="19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2:23" ht="15.75" customHeight="1">
      <c r="B322" s="256"/>
      <c r="C322" s="19"/>
      <c r="D322" s="19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2:23" ht="15.75" customHeight="1">
      <c r="B323" s="256"/>
      <c r="C323" s="19"/>
      <c r="D323" s="19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2:23" ht="15.75" customHeight="1">
      <c r="B324" s="256"/>
      <c r="C324" s="19"/>
      <c r="D324" s="19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2:23" ht="15.75" customHeight="1">
      <c r="B325" s="256"/>
      <c r="C325" s="19"/>
      <c r="D325" s="19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2:23" ht="15.75" customHeight="1">
      <c r="B326" s="256"/>
      <c r="C326" s="19"/>
      <c r="D326" s="19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2:23" ht="15.75" customHeight="1">
      <c r="B327" s="256"/>
      <c r="C327" s="19"/>
      <c r="D327" s="19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2:23" ht="15.75" customHeight="1">
      <c r="B328" s="256"/>
      <c r="C328" s="19"/>
      <c r="D328" s="19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2:23" ht="15.75" customHeight="1">
      <c r="B329" s="256"/>
      <c r="C329" s="19"/>
      <c r="D329" s="19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2:23" ht="15.75" customHeight="1">
      <c r="B330" s="256"/>
      <c r="C330" s="19"/>
      <c r="D330" s="19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2:23" ht="15.75" customHeight="1">
      <c r="B331" s="256"/>
      <c r="C331" s="19"/>
      <c r="D331" s="19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2:23" ht="15.75" customHeight="1">
      <c r="B332" s="256"/>
      <c r="C332" s="19"/>
      <c r="D332" s="19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2:23" ht="15.75" customHeight="1">
      <c r="B333" s="256"/>
      <c r="C333" s="19"/>
      <c r="D333" s="19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2:23" ht="15.75" customHeight="1">
      <c r="B334" s="256"/>
      <c r="C334" s="19"/>
      <c r="D334" s="19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2:23" ht="15.75" customHeight="1">
      <c r="B335" s="256"/>
      <c r="C335" s="19"/>
      <c r="D335" s="19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2:23" ht="15.75" customHeight="1">
      <c r="B336" s="256"/>
      <c r="C336" s="19"/>
      <c r="D336" s="19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2:23" ht="15.75" customHeight="1">
      <c r="B337" s="256"/>
      <c r="C337" s="19"/>
      <c r="D337" s="19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2:23" ht="15.75" customHeight="1">
      <c r="B338" s="256"/>
      <c r="C338" s="19"/>
      <c r="D338" s="19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2:23" ht="15.75" customHeight="1">
      <c r="B339" s="256"/>
      <c r="C339" s="19"/>
      <c r="D339" s="19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2:23" ht="15.75" customHeight="1">
      <c r="B340" s="256"/>
      <c r="C340" s="19"/>
      <c r="D340" s="19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2:23" ht="15.75" customHeight="1">
      <c r="B341" s="256"/>
      <c r="C341" s="19"/>
      <c r="D341" s="19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2:23" ht="15.75" customHeight="1">
      <c r="B342" s="256"/>
      <c r="C342" s="19"/>
      <c r="D342" s="19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2:23" ht="15.75" customHeight="1">
      <c r="B343" s="256"/>
      <c r="C343" s="19"/>
      <c r="D343" s="19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2:23" ht="15.75" customHeight="1">
      <c r="B344" s="256"/>
      <c r="C344" s="19"/>
      <c r="D344" s="19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2:23" ht="15.75" customHeight="1">
      <c r="B345" s="256"/>
      <c r="C345" s="19"/>
      <c r="D345" s="19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2:23" ht="15.75" customHeight="1">
      <c r="B346" s="256"/>
      <c r="C346" s="19"/>
      <c r="D346" s="19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2:23" ht="15.75" customHeight="1">
      <c r="B347" s="256"/>
      <c r="C347" s="19"/>
      <c r="D347" s="19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2:23" ht="15.75" customHeight="1">
      <c r="B348" s="256"/>
      <c r="C348" s="19"/>
      <c r="D348" s="19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2:23" ht="15.75" customHeight="1">
      <c r="B349" s="256"/>
      <c r="C349" s="19"/>
      <c r="D349" s="19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2:23" ht="15.75" customHeight="1">
      <c r="B350" s="256"/>
      <c r="C350" s="19"/>
      <c r="D350" s="19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2:23" ht="15.75" customHeight="1">
      <c r="B351" s="256"/>
      <c r="C351" s="19"/>
      <c r="D351" s="19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2:23" ht="15.75" customHeight="1">
      <c r="B352" s="256"/>
      <c r="C352" s="19"/>
      <c r="D352" s="19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2:23" ht="15.75" customHeight="1">
      <c r="B353" s="256"/>
      <c r="C353" s="19"/>
      <c r="D353" s="19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2:23" ht="15.75" customHeight="1">
      <c r="B354" s="256"/>
      <c r="C354" s="19"/>
      <c r="D354" s="19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2:23" ht="15.75" customHeight="1">
      <c r="B355" s="256"/>
      <c r="C355" s="19"/>
      <c r="D355" s="19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2:23" ht="15.75" customHeight="1">
      <c r="B356" s="256"/>
      <c r="C356" s="19"/>
      <c r="D356" s="19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2:23" ht="15.75" customHeight="1">
      <c r="B357" s="256"/>
      <c r="C357" s="19"/>
      <c r="D357" s="19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2:23" ht="15.75" customHeight="1">
      <c r="B358" s="256"/>
      <c r="C358" s="19"/>
      <c r="D358" s="19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2:23" ht="15.75" customHeight="1">
      <c r="B359" s="256"/>
      <c r="C359" s="19"/>
      <c r="D359" s="19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2:23" ht="15.75" customHeight="1">
      <c r="B360" s="256"/>
      <c r="C360" s="19"/>
      <c r="D360" s="19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2:23" ht="15.75" customHeight="1">
      <c r="B361" s="256"/>
      <c r="C361" s="19"/>
      <c r="D361" s="19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2:23" ht="15.75" customHeight="1">
      <c r="B362" s="256"/>
      <c r="C362" s="19"/>
      <c r="D362" s="19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2:23" ht="15.75" customHeight="1">
      <c r="B363" s="256"/>
      <c r="C363" s="19"/>
      <c r="D363" s="19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2:23" ht="15.75" customHeight="1">
      <c r="B364" s="256"/>
      <c r="C364" s="19"/>
      <c r="D364" s="19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2:23" ht="15.75" customHeight="1">
      <c r="B365" s="256"/>
      <c r="C365" s="19"/>
      <c r="D365" s="19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2:23" ht="15.75" customHeight="1">
      <c r="B366" s="256"/>
      <c r="C366" s="19"/>
      <c r="D366" s="19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2:23" ht="15.75" customHeight="1">
      <c r="B367" s="256"/>
      <c r="C367" s="19"/>
      <c r="D367" s="19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2:23" ht="15.75" customHeight="1">
      <c r="B368" s="256"/>
      <c r="C368" s="19"/>
      <c r="D368" s="19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2:23" ht="15.75" customHeight="1">
      <c r="B369" s="256"/>
      <c r="C369" s="19"/>
      <c r="D369" s="19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2:23" ht="15.75" customHeight="1">
      <c r="B370" s="256"/>
      <c r="C370" s="19"/>
      <c r="D370" s="19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2:23" ht="15.75" customHeight="1">
      <c r="B371" s="256"/>
      <c r="C371" s="19"/>
      <c r="D371" s="19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2:23" ht="15.75" customHeight="1">
      <c r="B372" s="256"/>
      <c r="C372" s="19"/>
      <c r="D372" s="19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2:23" ht="15.75" customHeight="1">
      <c r="B373" s="256"/>
      <c r="C373" s="19"/>
      <c r="D373" s="19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2:23" ht="15.75" customHeight="1">
      <c r="B374" s="256"/>
      <c r="C374" s="19"/>
      <c r="D374" s="19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2:23" ht="15.75" customHeight="1">
      <c r="B375" s="256"/>
      <c r="C375" s="19"/>
      <c r="D375" s="19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2:23" ht="15.75" customHeight="1">
      <c r="B376" s="256"/>
      <c r="C376" s="19"/>
      <c r="D376" s="19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2:23" ht="15.75" customHeight="1">
      <c r="B377" s="256"/>
      <c r="C377" s="19"/>
      <c r="D377" s="19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2:23" ht="15.75" customHeight="1">
      <c r="B378" s="256"/>
      <c r="C378" s="19"/>
      <c r="D378" s="19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2:23" ht="15.75" customHeight="1">
      <c r="B379" s="256"/>
      <c r="C379" s="19"/>
      <c r="D379" s="19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2:23" ht="15.75" customHeight="1">
      <c r="B380" s="256"/>
      <c r="C380" s="19"/>
      <c r="D380" s="19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2:23" ht="15.75" customHeight="1">
      <c r="B381" s="256"/>
      <c r="C381" s="19"/>
      <c r="D381" s="19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2:23" ht="15.75" customHeight="1">
      <c r="B382" s="256"/>
      <c r="C382" s="19"/>
      <c r="D382" s="19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2:23" ht="15.75" customHeight="1">
      <c r="B383" s="256"/>
      <c r="C383" s="19"/>
      <c r="D383" s="19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2:23" ht="15.75" customHeight="1">
      <c r="B384" s="256"/>
      <c r="C384" s="19"/>
      <c r="D384" s="19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2:23" ht="15.75" customHeight="1">
      <c r="B385" s="256"/>
      <c r="C385" s="19"/>
      <c r="D385" s="19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2:23" ht="15.75" customHeight="1">
      <c r="B386" s="256"/>
      <c r="C386" s="19"/>
      <c r="D386" s="19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2:23" ht="15.75" customHeight="1">
      <c r="B387" s="256"/>
      <c r="C387" s="19"/>
      <c r="D387" s="19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2:23" ht="15.75" customHeight="1">
      <c r="B388" s="256"/>
      <c r="C388" s="19"/>
      <c r="D388" s="19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2:23" ht="15.75" customHeight="1">
      <c r="B389" s="256"/>
      <c r="C389" s="19"/>
      <c r="D389" s="19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2:23" ht="15.75" customHeight="1">
      <c r="B390" s="256"/>
      <c r="C390" s="19"/>
      <c r="D390" s="19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2:23" ht="15.75" customHeight="1">
      <c r="B391" s="256"/>
      <c r="C391" s="19"/>
      <c r="D391" s="19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2:23" ht="15.75" customHeight="1">
      <c r="B392" s="256"/>
      <c r="C392" s="19"/>
      <c r="D392" s="19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2:23" ht="15.75" customHeight="1">
      <c r="B393" s="256"/>
      <c r="C393" s="19"/>
      <c r="D393" s="19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2:23" ht="15.75" customHeight="1">
      <c r="B394" s="256"/>
      <c r="C394" s="19"/>
      <c r="D394" s="19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2:23" ht="15.75" customHeight="1">
      <c r="B395" s="256"/>
      <c r="C395" s="19"/>
      <c r="D395" s="19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2:23" ht="15.75" customHeight="1">
      <c r="B396" s="256"/>
      <c r="C396" s="19"/>
      <c r="D396" s="19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2:23" ht="15.75" customHeight="1">
      <c r="B397" s="256"/>
      <c r="C397" s="19"/>
      <c r="D397" s="19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2:23" ht="15.75" customHeight="1">
      <c r="B398" s="256"/>
      <c r="C398" s="19"/>
      <c r="D398" s="19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2:23" ht="15.75" customHeight="1">
      <c r="B399" s="256"/>
      <c r="C399" s="19"/>
      <c r="D399" s="19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2:23" ht="15.75" customHeight="1">
      <c r="B400" s="256"/>
      <c r="C400" s="19"/>
      <c r="D400" s="19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2:23" ht="15.75" customHeight="1">
      <c r="B401" s="256"/>
      <c r="C401" s="19"/>
      <c r="D401" s="19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2:23" ht="15.75" customHeight="1">
      <c r="B402" s="256"/>
      <c r="C402" s="19"/>
      <c r="D402" s="19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2:23" ht="15.75" customHeight="1">
      <c r="B403" s="256"/>
      <c r="C403" s="19"/>
      <c r="D403" s="19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2:23" ht="15.75" customHeight="1">
      <c r="B404" s="256"/>
      <c r="C404" s="19"/>
      <c r="D404" s="19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2:23" ht="15.75" customHeight="1">
      <c r="B405" s="256"/>
      <c r="C405" s="19"/>
      <c r="D405" s="19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2:23" ht="15.75" customHeight="1">
      <c r="B406" s="256"/>
      <c r="C406" s="19"/>
      <c r="D406" s="19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2:23" ht="15.75" customHeight="1">
      <c r="B407" s="256"/>
      <c r="C407" s="19"/>
      <c r="D407" s="19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2:23" ht="15.75" customHeight="1">
      <c r="B408" s="256"/>
      <c r="C408" s="19"/>
      <c r="D408" s="19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2:23" ht="15.75" customHeight="1">
      <c r="B409" s="256"/>
      <c r="C409" s="19"/>
      <c r="D409" s="19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2:23" ht="15.75" customHeight="1">
      <c r="B410" s="256"/>
      <c r="C410" s="19"/>
      <c r="D410" s="19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2:23" ht="15.75" customHeight="1">
      <c r="B411" s="256"/>
      <c r="C411" s="19"/>
      <c r="D411" s="19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2:23" ht="15.75" customHeight="1">
      <c r="B412" s="256"/>
      <c r="C412" s="19"/>
      <c r="D412" s="19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2:23" ht="15.75" customHeight="1">
      <c r="B413" s="256"/>
      <c r="C413" s="19"/>
      <c r="D413" s="19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2:23" ht="15.75" customHeight="1">
      <c r="B414" s="256"/>
      <c r="C414" s="19"/>
      <c r="D414" s="19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2:23" ht="15.75" customHeight="1">
      <c r="B415" s="256"/>
      <c r="C415" s="19"/>
      <c r="D415" s="19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2:23" ht="15.75" customHeight="1">
      <c r="B416" s="256"/>
      <c r="C416" s="19"/>
      <c r="D416" s="19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2:23" ht="15.75" customHeight="1">
      <c r="B417" s="256"/>
      <c r="C417" s="19"/>
      <c r="D417" s="19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2:23" ht="15.75" customHeight="1">
      <c r="B418" s="256"/>
      <c r="C418" s="19"/>
      <c r="D418" s="19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2:23" ht="15.75" customHeight="1">
      <c r="B419" s="256"/>
      <c r="C419" s="19"/>
      <c r="D419" s="19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2:23" ht="15.75" customHeight="1">
      <c r="B420" s="256"/>
      <c r="C420" s="19"/>
      <c r="D420" s="19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2:23" ht="15.75" customHeight="1">
      <c r="B421" s="256"/>
      <c r="C421" s="19"/>
      <c r="D421" s="19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2:23" ht="15.75" customHeight="1">
      <c r="B422" s="256"/>
      <c r="C422" s="19"/>
      <c r="D422" s="19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2:23" ht="15.75" customHeight="1">
      <c r="B423" s="256"/>
      <c r="C423" s="19"/>
      <c r="D423" s="19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2:23" ht="15.75" customHeight="1">
      <c r="B424" s="256"/>
      <c r="C424" s="19"/>
      <c r="D424" s="19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2:23" ht="15.75" customHeight="1">
      <c r="B425" s="256"/>
      <c r="C425" s="19"/>
      <c r="D425" s="19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2:23" ht="15.75" customHeight="1">
      <c r="B426" s="256"/>
      <c r="C426" s="19"/>
      <c r="D426" s="19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2:23" ht="15.75" customHeight="1">
      <c r="B427" s="256"/>
      <c r="C427" s="19"/>
      <c r="D427" s="19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2:23" ht="15.75" customHeight="1">
      <c r="B428" s="256"/>
      <c r="C428" s="19"/>
      <c r="D428" s="19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2:23" ht="15.75" customHeight="1">
      <c r="B429" s="256"/>
      <c r="C429" s="19"/>
      <c r="D429" s="19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2:23" ht="15.75" customHeight="1">
      <c r="B430" s="256"/>
      <c r="C430" s="19"/>
      <c r="D430" s="19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2:23" ht="15.75" customHeight="1">
      <c r="B431" s="256"/>
      <c r="C431" s="19"/>
      <c r="D431" s="19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2:23" ht="15.75" customHeight="1">
      <c r="B432" s="256"/>
      <c r="C432" s="19"/>
      <c r="D432" s="19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2:23" ht="15.75" customHeight="1">
      <c r="B433" s="256"/>
      <c r="C433" s="19"/>
      <c r="D433" s="19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2:23" ht="15.75" customHeight="1">
      <c r="B434" s="256"/>
      <c r="C434" s="19"/>
      <c r="D434" s="19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2:23" ht="15.75" customHeight="1">
      <c r="B435" s="256"/>
      <c r="C435" s="19"/>
      <c r="D435" s="19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2:23" ht="15.75" customHeight="1">
      <c r="B436" s="256"/>
      <c r="C436" s="19"/>
      <c r="D436" s="19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2:23" ht="15.75" customHeight="1">
      <c r="B437" s="256"/>
      <c r="C437" s="19"/>
      <c r="D437" s="19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2:23" ht="15.75" customHeight="1">
      <c r="B438" s="256"/>
      <c r="C438" s="19"/>
      <c r="D438" s="19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2:23" ht="15.75" customHeight="1">
      <c r="B439" s="256"/>
      <c r="C439" s="19"/>
      <c r="D439" s="19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2:23" ht="15.75" customHeight="1">
      <c r="B440" s="256"/>
      <c r="C440" s="19"/>
      <c r="D440" s="19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2:23" ht="15.75" customHeight="1">
      <c r="B441" s="256"/>
      <c r="C441" s="19"/>
      <c r="D441" s="19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2:23" ht="15.75" customHeight="1">
      <c r="B442" s="256"/>
      <c r="C442" s="19"/>
      <c r="D442" s="19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2:23" ht="15.75" customHeight="1">
      <c r="B443" s="256"/>
      <c r="C443" s="19"/>
      <c r="D443" s="19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2:23" ht="15.75" customHeight="1">
      <c r="B444" s="256"/>
      <c r="C444" s="19"/>
      <c r="D444" s="19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2:23" ht="15.75" customHeight="1">
      <c r="B445" s="256"/>
      <c r="C445" s="19"/>
      <c r="D445" s="19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2:23" ht="15.75" customHeight="1">
      <c r="B446" s="256"/>
      <c r="C446" s="19"/>
      <c r="D446" s="19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2:23" ht="15.75" customHeight="1">
      <c r="B447" s="256"/>
      <c r="C447" s="19"/>
      <c r="D447" s="19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2:23" ht="15.75" customHeight="1">
      <c r="B448" s="256"/>
      <c r="C448" s="19"/>
      <c r="D448" s="19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2:23" ht="15.75" customHeight="1">
      <c r="B449" s="256"/>
      <c r="C449" s="19"/>
      <c r="D449" s="19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2:23" ht="15.75" customHeight="1">
      <c r="B450" s="256"/>
      <c r="C450" s="19"/>
      <c r="D450" s="19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2:23" ht="15.75" customHeight="1">
      <c r="B451" s="256"/>
      <c r="C451" s="19"/>
      <c r="D451" s="19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2:23" ht="15.75" customHeight="1">
      <c r="B452" s="256"/>
      <c r="C452" s="19"/>
      <c r="D452" s="19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2:23" ht="15.75" customHeight="1">
      <c r="B453" s="256"/>
      <c r="C453" s="19"/>
      <c r="D453" s="19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2:23" ht="15.75" customHeight="1">
      <c r="B454" s="256"/>
      <c r="C454" s="19"/>
      <c r="D454" s="19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2:23" ht="15.75" customHeight="1">
      <c r="B455" s="256"/>
      <c r="C455" s="19"/>
      <c r="D455" s="19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2:23" ht="15.75" customHeight="1">
      <c r="B456" s="256"/>
      <c r="C456" s="19"/>
      <c r="D456" s="19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2:23" ht="15.75" customHeight="1">
      <c r="B457" s="256"/>
      <c r="C457" s="19"/>
      <c r="D457" s="19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2:23" ht="15.75" customHeight="1">
      <c r="B458" s="256"/>
      <c r="C458" s="19"/>
      <c r="D458" s="19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2:23" ht="15.75" customHeight="1">
      <c r="B459" s="256"/>
      <c r="C459" s="19"/>
      <c r="D459" s="19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2:23" ht="15.75" customHeight="1">
      <c r="B460" s="256"/>
      <c r="C460" s="19"/>
      <c r="D460" s="19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2:23" ht="15.75" customHeight="1">
      <c r="B461" s="256"/>
      <c r="C461" s="19"/>
      <c r="D461" s="19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2:23" ht="15.75" customHeight="1">
      <c r="B462" s="256"/>
      <c r="C462" s="19"/>
      <c r="D462" s="19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2:23" ht="15.75" customHeight="1">
      <c r="B463" s="256"/>
      <c r="C463" s="19"/>
      <c r="D463" s="19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2:23" ht="15.75" customHeight="1">
      <c r="B464" s="256"/>
      <c r="C464" s="19"/>
      <c r="D464" s="19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2:23" ht="15.75" customHeight="1">
      <c r="B465" s="256"/>
      <c r="C465" s="19"/>
      <c r="D465" s="19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2:23" ht="15.75" customHeight="1">
      <c r="B466" s="256"/>
      <c r="C466" s="19"/>
      <c r="D466" s="19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2:23" ht="15.75" customHeight="1">
      <c r="B467" s="256"/>
      <c r="C467" s="19"/>
      <c r="D467" s="19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2:23" ht="15.75" customHeight="1">
      <c r="B468" s="256"/>
      <c r="C468" s="19"/>
      <c r="D468" s="19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2:23" ht="15.75" customHeight="1">
      <c r="B469" s="256"/>
      <c r="C469" s="19"/>
      <c r="D469" s="19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2:23" ht="15.75" customHeight="1">
      <c r="B470" s="256"/>
      <c r="C470" s="19"/>
      <c r="D470" s="19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2:23" ht="15.75" customHeight="1">
      <c r="B471" s="256"/>
      <c r="C471" s="19"/>
      <c r="D471" s="19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2:23" ht="15.75" customHeight="1">
      <c r="B472" s="256"/>
      <c r="C472" s="19"/>
      <c r="D472" s="19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2:23" ht="15.75" customHeight="1">
      <c r="B473" s="256"/>
      <c r="C473" s="19"/>
      <c r="D473" s="19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2:23" ht="15.75" customHeight="1">
      <c r="B474" s="256"/>
      <c r="C474" s="19"/>
      <c r="D474" s="19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2:23" ht="15.75" customHeight="1">
      <c r="B475" s="256"/>
      <c r="C475" s="19"/>
      <c r="D475" s="19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2:23" ht="15.75" customHeight="1">
      <c r="B476" s="256"/>
      <c r="C476" s="19"/>
      <c r="D476" s="19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2:23" ht="15.75" customHeight="1">
      <c r="B477" s="256"/>
      <c r="C477" s="19"/>
      <c r="D477" s="19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2:23" ht="15.75" customHeight="1">
      <c r="B478" s="256"/>
      <c r="C478" s="19"/>
      <c r="D478" s="19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2:23" ht="15.75" customHeight="1">
      <c r="B479" s="256"/>
      <c r="C479" s="19"/>
      <c r="D479" s="19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2:23" ht="15.75" customHeight="1">
      <c r="B480" s="256"/>
      <c r="C480" s="19"/>
      <c r="D480" s="19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2:23" ht="15.75" customHeight="1">
      <c r="B481" s="256"/>
      <c r="C481" s="19"/>
      <c r="D481" s="19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2:23" ht="15.75" customHeight="1">
      <c r="B482" s="256"/>
      <c r="C482" s="19"/>
      <c r="D482" s="19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2:23" ht="15.75" customHeight="1">
      <c r="B483" s="256"/>
      <c r="C483" s="19"/>
      <c r="D483" s="19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2:23" ht="15.75" customHeight="1">
      <c r="B484" s="256"/>
      <c r="C484" s="19"/>
      <c r="D484" s="19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2:23" ht="15.75" customHeight="1">
      <c r="B485" s="256"/>
      <c r="C485" s="19"/>
      <c r="D485" s="19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2:23" ht="15.75" customHeight="1">
      <c r="B486" s="256"/>
      <c r="C486" s="19"/>
      <c r="D486" s="19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2:23" ht="15.75" customHeight="1">
      <c r="B487" s="256"/>
      <c r="C487" s="19"/>
      <c r="D487" s="19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2:23" ht="15.75" customHeight="1">
      <c r="B488" s="256"/>
      <c r="C488" s="19"/>
      <c r="D488" s="19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2:23" ht="15.75" customHeight="1">
      <c r="B489" s="256"/>
      <c r="C489" s="19"/>
      <c r="D489" s="19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2:23" ht="15.75" customHeight="1">
      <c r="B490" s="256"/>
      <c r="C490" s="19"/>
      <c r="D490" s="19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2:23" ht="15.75" customHeight="1">
      <c r="B491" s="256"/>
      <c r="C491" s="19"/>
      <c r="D491" s="19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2:23" ht="15.75" customHeight="1">
      <c r="B492" s="256"/>
      <c r="C492" s="19"/>
      <c r="D492" s="19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2:23" ht="15.75" customHeight="1">
      <c r="B493" s="256"/>
      <c r="C493" s="19"/>
      <c r="D493" s="19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2:23" ht="15.75" customHeight="1">
      <c r="B494" s="256"/>
      <c r="C494" s="19"/>
      <c r="D494" s="19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2:23" ht="15.75" customHeight="1">
      <c r="B495" s="256"/>
      <c r="C495" s="19"/>
      <c r="D495" s="19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2:23" ht="15.75" customHeight="1">
      <c r="B496" s="256"/>
      <c r="C496" s="19"/>
      <c r="D496" s="19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2:23" ht="15.75" customHeight="1">
      <c r="B497" s="256"/>
      <c r="C497" s="19"/>
      <c r="D497" s="19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2:23" ht="15.75" customHeight="1">
      <c r="B498" s="256"/>
      <c r="C498" s="19"/>
      <c r="D498" s="19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2:23" ht="15.75" customHeight="1">
      <c r="B499" s="256"/>
      <c r="C499" s="19"/>
      <c r="D499" s="19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2:23" ht="15.75" customHeight="1">
      <c r="B500" s="256"/>
      <c r="C500" s="19"/>
      <c r="D500" s="19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2:23" ht="15.75" customHeight="1">
      <c r="B501" s="256"/>
      <c r="C501" s="19"/>
      <c r="D501" s="19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2:23" ht="15.75" customHeight="1">
      <c r="B502" s="256"/>
      <c r="C502" s="19"/>
      <c r="D502" s="19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2:23" ht="15.75" customHeight="1">
      <c r="B503" s="256"/>
      <c r="C503" s="19"/>
      <c r="D503" s="19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2:23" ht="15.75" customHeight="1">
      <c r="B504" s="256"/>
      <c r="C504" s="19"/>
      <c r="D504" s="19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2:23" ht="15.75" customHeight="1">
      <c r="B505" s="256"/>
      <c r="C505" s="19"/>
      <c r="D505" s="19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2:23" ht="15.75" customHeight="1">
      <c r="B506" s="256"/>
      <c r="C506" s="19"/>
      <c r="D506" s="19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2:23" ht="15.75" customHeight="1">
      <c r="B507" s="256"/>
      <c r="C507" s="19"/>
      <c r="D507" s="19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2:23" ht="15.75" customHeight="1">
      <c r="B508" s="256"/>
      <c r="C508" s="19"/>
      <c r="D508" s="19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2:23" ht="15.75" customHeight="1">
      <c r="B509" s="256"/>
      <c r="C509" s="19"/>
      <c r="D509" s="19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2:23" ht="15.75" customHeight="1">
      <c r="B510" s="256"/>
      <c r="C510" s="19"/>
      <c r="D510" s="19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2:23" ht="15.75" customHeight="1">
      <c r="B511" s="256"/>
      <c r="C511" s="19"/>
      <c r="D511" s="19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2:23" ht="15.75" customHeight="1">
      <c r="B512" s="256"/>
      <c r="C512" s="19"/>
      <c r="D512" s="19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2:23" ht="15.75" customHeight="1">
      <c r="B513" s="256"/>
      <c r="C513" s="19"/>
      <c r="D513" s="19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2:23" ht="15.75" customHeight="1">
      <c r="B514" s="256"/>
      <c r="C514" s="19"/>
      <c r="D514" s="19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2:23" ht="15.75" customHeight="1">
      <c r="B515" s="256"/>
      <c r="C515" s="19"/>
      <c r="D515" s="19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2:23" ht="15.75" customHeight="1">
      <c r="B516" s="256"/>
      <c r="C516" s="19"/>
      <c r="D516" s="19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2:23" ht="15.75" customHeight="1">
      <c r="B517" s="256"/>
      <c r="C517" s="19"/>
      <c r="D517" s="19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2:23" ht="15.75" customHeight="1">
      <c r="B518" s="256"/>
      <c r="C518" s="19"/>
      <c r="D518" s="19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2:23" ht="15.75" customHeight="1">
      <c r="B519" s="256"/>
      <c r="C519" s="19"/>
      <c r="D519" s="19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2:23" ht="15.75" customHeight="1">
      <c r="B520" s="256"/>
      <c r="C520" s="19"/>
      <c r="D520" s="19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2:23" ht="15.75" customHeight="1">
      <c r="B521" s="256"/>
      <c r="C521" s="19"/>
      <c r="D521" s="19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2:23" ht="15.75" customHeight="1">
      <c r="B522" s="256"/>
      <c r="C522" s="19"/>
      <c r="D522" s="19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2:23" ht="15.75" customHeight="1">
      <c r="B523" s="256"/>
      <c r="C523" s="19"/>
      <c r="D523" s="19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2:23" ht="15.75" customHeight="1">
      <c r="B524" s="256"/>
      <c r="C524" s="19"/>
      <c r="D524" s="19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2:23" ht="15.75" customHeight="1">
      <c r="B525" s="256"/>
      <c r="C525" s="19"/>
      <c r="D525" s="19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2:23" ht="15.75" customHeight="1">
      <c r="B526" s="256"/>
      <c r="C526" s="19"/>
      <c r="D526" s="19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2:23" ht="15.75" customHeight="1">
      <c r="B527" s="256"/>
      <c r="C527" s="19"/>
      <c r="D527" s="19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2:23" ht="15.75" customHeight="1">
      <c r="B528" s="256"/>
      <c r="C528" s="19"/>
      <c r="D528" s="19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2:23" ht="15.75" customHeight="1">
      <c r="B529" s="256"/>
      <c r="C529" s="19"/>
      <c r="D529" s="19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2:23" ht="15.75" customHeight="1">
      <c r="B530" s="256"/>
      <c r="C530" s="19"/>
      <c r="D530" s="19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2:23" ht="15.75" customHeight="1">
      <c r="B531" s="256"/>
      <c r="C531" s="19"/>
      <c r="D531" s="19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2:23" ht="15.75" customHeight="1">
      <c r="B532" s="256"/>
      <c r="C532" s="19"/>
      <c r="D532" s="19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2:23" ht="15.75" customHeight="1">
      <c r="B533" s="256"/>
      <c r="C533" s="19"/>
      <c r="D533" s="19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2:23" ht="15.75" customHeight="1">
      <c r="B534" s="256"/>
      <c r="C534" s="19"/>
      <c r="D534" s="19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2:23" ht="15.75" customHeight="1">
      <c r="B535" s="256"/>
      <c r="C535" s="19"/>
      <c r="D535" s="19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2:23" ht="15.75" customHeight="1">
      <c r="B536" s="256"/>
      <c r="C536" s="19"/>
      <c r="D536" s="19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2:23" ht="15.75" customHeight="1">
      <c r="B537" s="256"/>
      <c r="C537" s="19"/>
      <c r="D537" s="19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2:23" ht="15.75" customHeight="1">
      <c r="B538" s="256"/>
      <c r="C538" s="19"/>
      <c r="D538" s="19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2:23" ht="15.75" customHeight="1">
      <c r="B539" s="256"/>
      <c r="C539" s="19"/>
      <c r="D539" s="19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2:23" ht="15.75" customHeight="1">
      <c r="B540" s="256"/>
      <c r="C540" s="19"/>
      <c r="D540" s="19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2:23" ht="15.75" customHeight="1">
      <c r="B541" s="256"/>
      <c r="C541" s="19"/>
      <c r="D541" s="19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2:23" ht="15.75" customHeight="1">
      <c r="B542" s="256"/>
      <c r="C542" s="19"/>
      <c r="D542" s="19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2:23" ht="15.75" customHeight="1">
      <c r="B543" s="256"/>
      <c r="C543" s="19"/>
      <c r="D543" s="19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2:23" ht="15.75" customHeight="1">
      <c r="B544" s="256"/>
      <c r="C544" s="19"/>
      <c r="D544" s="19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2:23" ht="15.75" customHeight="1">
      <c r="B545" s="256"/>
      <c r="C545" s="19"/>
      <c r="D545" s="19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2:23" ht="15.75" customHeight="1">
      <c r="B546" s="256"/>
      <c r="C546" s="19"/>
      <c r="D546" s="19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2:23" ht="15.75" customHeight="1">
      <c r="B547" s="256"/>
      <c r="C547" s="19"/>
      <c r="D547" s="19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2:23" ht="15.75" customHeight="1">
      <c r="B548" s="256"/>
      <c r="C548" s="19"/>
      <c r="D548" s="19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2:23" ht="15.75" customHeight="1">
      <c r="B549" s="256"/>
      <c r="C549" s="19"/>
      <c r="D549" s="19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2:23" ht="15.75" customHeight="1">
      <c r="B550" s="256"/>
      <c r="C550" s="19"/>
      <c r="D550" s="19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2:23" ht="15.75" customHeight="1">
      <c r="B551" s="256"/>
      <c r="C551" s="19"/>
      <c r="D551" s="19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2:23" ht="15.75" customHeight="1">
      <c r="B552" s="256"/>
      <c r="C552" s="19"/>
      <c r="D552" s="19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2:23" ht="15.75" customHeight="1">
      <c r="B553" s="256"/>
      <c r="C553" s="19"/>
      <c r="D553" s="19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2:23" ht="15.75" customHeight="1">
      <c r="B554" s="256"/>
      <c r="C554" s="19"/>
      <c r="D554" s="19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2:23" ht="15.75" customHeight="1">
      <c r="B555" s="256"/>
      <c r="C555" s="19"/>
      <c r="D555" s="19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2:23" ht="15.75" customHeight="1">
      <c r="B556" s="256"/>
      <c r="C556" s="19"/>
      <c r="D556" s="19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2:23" ht="15.75" customHeight="1">
      <c r="B557" s="256"/>
      <c r="C557" s="19"/>
      <c r="D557" s="19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2:23" ht="15.75" customHeight="1">
      <c r="B558" s="256"/>
      <c r="C558" s="19"/>
      <c r="D558" s="19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2:23" ht="15.75" customHeight="1">
      <c r="B559" s="256"/>
      <c r="C559" s="19"/>
      <c r="D559" s="19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2:23" ht="15.75" customHeight="1">
      <c r="B560" s="256"/>
      <c r="C560" s="19"/>
      <c r="D560" s="19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2:23" ht="15.75" customHeight="1">
      <c r="B561" s="256"/>
      <c r="C561" s="19"/>
      <c r="D561" s="19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2:23" ht="15.75" customHeight="1">
      <c r="B562" s="256"/>
      <c r="C562" s="19"/>
      <c r="D562" s="19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 spans="2:23" ht="15.75" customHeight="1">
      <c r="B563" s="256"/>
      <c r="C563" s="19"/>
      <c r="D563" s="19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2:23" ht="15.75" customHeight="1">
      <c r="B564" s="256"/>
      <c r="C564" s="19"/>
      <c r="D564" s="19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 spans="2:23" ht="15.75" customHeight="1">
      <c r="B565" s="256"/>
      <c r="C565" s="19"/>
      <c r="D565" s="19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2:23" ht="15.75" customHeight="1">
      <c r="B566" s="256"/>
      <c r="C566" s="19"/>
      <c r="D566" s="19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2:23" ht="15.75" customHeight="1">
      <c r="B567" s="256"/>
      <c r="C567" s="19"/>
      <c r="D567" s="19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2:23" ht="15.75" customHeight="1">
      <c r="B568" s="256"/>
      <c r="C568" s="19"/>
      <c r="D568" s="19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2:23" ht="15.75" customHeight="1">
      <c r="B569" s="256"/>
      <c r="C569" s="19"/>
      <c r="D569" s="19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2:23" ht="15.75" customHeight="1">
      <c r="B570" s="256"/>
      <c r="C570" s="19"/>
      <c r="D570" s="19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2:23" ht="15.75" customHeight="1">
      <c r="B571" s="256"/>
      <c r="C571" s="19"/>
      <c r="D571" s="19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2:23" ht="15.75" customHeight="1">
      <c r="B572" s="256"/>
      <c r="C572" s="19"/>
      <c r="D572" s="19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2:23" ht="15.75" customHeight="1">
      <c r="B573" s="256"/>
      <c r="C573" s="19"/>
      <c r="D573" s="19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2:23" ht="15.75" customHeight="1">
      <c r="B574" s="256"/>
      <c r="C574" s="19"/>
      <c r="D574" s="19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2:23" ht="15.75" customHeight="1">
      <c r="B575" s="256"/>
      <c r="C575" s="19"/>
      <c r="D575" s="19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2:23" ht="15.75" customHeight="1">
      <c r="B576" s="256"/>
      <c r="C576" s="19"/>
      <c r="D576" s="19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2:23" ht="15.75" customHeight="1">
      <c r="B577" s="256"/>
      <c r="C577" s="19"/>
      <c r="D577" s="19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2:23" ht="15.75" customHeight="1">
      <c r="B578" s="256"/>
      <c r="C578" s="19"/>
      <c r="D578" s="19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2:23" ht="15.75" customHeight="1">
      <c r="B579" s="256"/>
      <c r="C579" s="19"/>
      <c r="D579" s="19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2:23" ht="15.75" customHeight="1">
      <c r="B580" s="256"/>
      <c r="C580" s="19"/>
      <c r="D580" s="19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2:23" ht="15.75" customHeight="1">
      <c r="B581" s="256"/>
      <c r="C581" s="19"/>
      <c r="D581" s="19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2:23" ht="15.75" customHeight="1">
      <c r="B582" s="256"/>
      <c r="C582" s="19"/>
      <c r="D582" s="19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2:23" ht="15.75" customHeight="1">
      <c r="B583" s="256"/>
      <c r="C583" s="19"/>
      <c r="D583" s="19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2:23" ht="15.75" customHeight="1">
      <c r="B584" s="256"/>
      <c r="C584" s="19"/>
      <c r="D584" s="19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2:23" ht="15.75" customHeight="1">
      <c r="B585" s="256"/>
      <c r="C585" s="19"/>
      <c r="D585" s="19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2:23" ht="15.75" customHeight="1">
      <c r="B586" s="256"/>
      <c r="C586" s="19"/>
      <c r="D586" s="19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2:23" ht="15.75" customHeight="1">
      <c r="B587" s="256"/>
      <c r="C587" s="19"/>
      <c r="D587" s="19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2:23" ht="15.75" customHeight="1">
      <c r="B588" s="256"/>
      <c r="C588" s="19"/>
      <c r="D588" s="19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2:23" ht="15.75" customHeight="1">
      <c r="B589" s="256"/>
      <c r="C589" s="19"/>
      <c r="D589" s="19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2:23" ht="15.75" customHeight="1">
      <c r="B590" s="256"/>
      <c r="C590" s="19"/>
      <c r="D590" s="19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2:23" ht="15.75" customHeight="1">
      <c r="B591" s="256"/>
      <c r="C591" s="19"/>
      <c r="D591" s="19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2:23" ht="15.75" customHeight="1">
      <c r="B592" s="256"/>
      <c r="C592" s="19"/>
      <c r="D592" s="19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2:23" ht="15.75" customHeight="1">
      <c r="B593" s="256"/>
      <c r="C593" s="19"/>
      <c r="D593" s="19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2:23" ht="15.75" customHeight="1">
      <c r="B594" s="256"/>
      <c r="C594" s="19"/>
      <c r="D594" s="19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2:23" ht="15.75" customHeight="1">
      <c r="B595" s="256"/>
      <c r="C595" s="19"/>
      <c r="D595" s="19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2:23" ht="15.75" customHeight="1">
      <c r="B596" s="256"/>
      <c r="C596" s="19"/>
      <c r="D596" s="19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 spans="2:23" ht="15.75" customHeight="1">
      <c r="B597" s="256"/>
      <c r="C597" s="19"/>
      <c r="D597" s="19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2:23" ht="15.75" customHeight="1">
      <c r="B598" s="256"/>
      <c r="C598" s="19"/>
      <c r="D598" s="19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2:23" ht="15.75" customHeight="1">
      <c r="B599" s="256"/>
      <c r="C599" s="19"/>
      <c r="D599" s="19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2:23" ht="15.75" customHeight="1">
      <c r="B600" s="256"/>
      <c r="C600" s="19"/>
      <c r="D600" s="19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2:23" ht="15.75" customHeight="1">
      <c r="B601" s="256"/>
      <c r="C601" s="19"/>
      <c r="D601" s="19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2:23" ht="15.75" customHeight="1">
      <c r="B602" s="256"/>
      <c r="C602" s="19"/>
      <c r="D602" s="19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2:23" ht="15.75" customHeight="1">
      <c r="B603" s="256"/>
      <c r="C603" s="19"/>
      <c r="D603" s="19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2:23" ht="15.75" customHeight="1">
      <c r="B604" s="256"/>
      <c r="C604" s="19"/>
      <c r="D604" s="19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2:23" ht="15.75" customHeight="1">
      <c r="B605" s="256"/>
      <c r="C605" s="19"/>
      <c r="D605" s="19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2:23" ht="15.75" customHeight="1">
      <c r="B606" s="256"/>
      <c r="C606" s="19"/>
      <c r="D606" s="19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2:23" ht="15.75" customHeight="1">
      <c r="B607" s="256"/>
      <c r="C607" s="19"/>
      <c r="D607" s="19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2:23" ht="15.75" customHeight="1">
      <c r="B608" s="256"/>
      <c r="C608" s="19"/>
      <c r="D608" s="19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2:23" ht="15.75" customHeight="1">
      <c r="B609" s="256"/>
      <c r="C609" s="19"/>
      <c r="D609" s="19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2:23" ht="15.75" customHeight="1">
      <c r="B610" s="256"/>
      <c r="C610" s="19"/>
      <c r="D610" s="19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2:23" ht="15.75" customHeight="1">
      <c r="B611" s="256"/>
      <c r="C611" s="19"/>
      <c r="D611" s="19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2:23" ht="15.75" customHeight="1">
      <c r="B612" s="256"/>
      <c r="C612" s="19"/>
      <c r="D612" s="19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2:23" ht="15.75" customHeight="1">
      <c r="B613" s="256"/>
      <c r="C613" s="19"/>
      <c r="D613" s="19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2:23" ht="15.75" customHeight="1">
      <c r="B614" s="256"/>
      <c r="C614" s="19"/>
      <c r="D614" s="19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2:23" ht="15.75" customHeight="1">
      <c r="B615" s="256"/>
      <c r="C615" s="19"/>
      <c r="D615" s="19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2:23" ht="15.75" customHeight="1">
      <c r="B616" s="256"/>
      <c r="C616" s="19"/>
      <c r="D616" s="19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2:23" ht="15.75" customHeight="1">
      <c r="B617" s="256"/>
      <c r="C617" s="19"/>
      <c r="D617" s="19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2:23" ht="15.75" customHeight="1">
      <c r="B618" s="256"/>
      <c r="C618" s="19"/>
      <c r="D618" s="19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2:23" ht="15.75" customHeight="1">
      <c r="B619" s="256"/>
      <c r="C619" s="19"/>
      <c r="D619" s="19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2:23" ht="15.75" customHeight="1">
      <c r="B620" s="256"/>
      <c r="C620" s="19"/>
      <c r="D620" s="19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2:23" ht="15.75" customHeight="1">
      <c r="B621" s="256"/>
      <c r="C621" s="19"/>
      <c r="D621" s="19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2:23" ht="15.75" customHeight="1">
      <c r="B622" s="256"/>
      <c r="C622" s="19"/>
      <c r="D622" s="19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2:23" ht="15.75" customHeight="1">
      <c r="B623" s="256"/>
      <c r="C623" s="19"/>
      <c r="D623" s="19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2:23" ht="15.75" customHeight="1">
      <c r="B624" s="256"/>
      <c r="C624" s="19"/>
      <c r="D624" s="19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2:23" ht="15.75" customHeight="1">
      <c r="B625" s="256"/>
      <c r="C625" s="19"/>
      <c r="D625" s="19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2:23" ht="15.75" customHeight="1">
      <c r="B626" s="256"/>
      <c r="C626" s="19"/>
      <c r="D626" s="19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 spans="2:23" ht="15.75" customHeight="1">
      <c r="B627" s="256"/>
      <c r="C627" s="19"/>
      <c r="D627" s="19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2:23" ht="15.75" customHeight="1">
      <c r="B628" s="256"/>
      <c r="C628" s="19"/>
      <c r="D628" s="19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2:23" ht="15.75" customHeight="1">
      <c r="B629" s="256"/>
      <c r="C629" s="19"/>
      <c r="D629" s="19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2:23" ht="15.75" customHeight="1">
      <c r="B630" s="256"/>
      <c r="C630" s="19"/>
      <c r="D630" s="19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 spans="2:23" ht="15.75" customHeight="1">
      <c r="B631" s="256"/>
      <c r="C631" s="19"/>
      <c r="D631" s="19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2:23" ht="15.75" customHeight="1">
      <c r="B632" s="256"/>
      <c r="C632" s="19"/>
      <c r="D632" s="19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2:23" ht="15.75" customHeight="1">
      <c r="B633" s="256"/>
      <c r="C633" s="19"/>
      <c r="D633" s="19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2:23" ht="15.75" customHeight="1">
      <c r="B634" s="256"/>
      <c r="C634" s="19"/>
      <c r="D634" s="19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2:23" ht="15.75" customHeight="1">
      <c r="B635" s="256"/>
      <c r="C635" s="19"/>
      <c r="D635" s="19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2:23" ht="15.75" customHeight="1">
      <c r="B636" s="256"/>
      <c r="C636" s="19"/>
      <c r="D636" s="19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2:23" ht="15.75" customHeight="1">
      <c r="B637" s="256"/>
      <c r="C637" s="19"/>
      <c r="D637" s="19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2:23" ht="15.75" customHeight="1">
      <c r="B638" s="256"/>
      <c r="C638" s="19"/>
      <c r="D638" s="19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2:23" ht="15.75" customHeight="1">
      <c r="B639" s="256"/>
      <c r="C639" s="19"/>
      <c r="D639" s="19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2:23" ht="15.75" customHeight="1">
      <c r="B640" s="256"/>
      <c r="C640" s="19"/>
      <c r="D640" s="19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2:23" ht="15.75" customHeight="1">
      <c r="B641" s="256"/>
      <c r="C641" s="19"/>
      <c r="D641" s="19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2:23" ht="15.75" customHeight="1">
      <c r="B642" s="256"/>
      <c r="C642" s="19"/>
      <c r="D642" s="19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2:23" ht="15.75" customHeight="1">
      <c r="B643" s="256"/>
      <c r="C643" s="19"/>
      <c r="D643" s="19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2:23" ht="15.75" customHeight="1">
      <c r="B644" s="256"/>
      <c r="C644" s="19"/>
      <c r="D644" s="19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2:23" ht="15.75" customHeight="1">
      <c r="B645" s="256"/>
      <c r="C645" s="19"/>
      <c r="D645" s="19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2:23" ht="15.75" customHeight="1">
      <c r="B646" s="256"/>
      <c r="C646" s="19"/>
      <c r="D646" s="19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2:23" ht="15.75" customHeight="1">
      <c r="B647" s="256"/>
      <c r="C647" s="19"/>
      <c r="D647" s="19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2:23" ht="15.75" customHeight="1">
      <c r="B648" s="256"/>
      <c r="C648" s="19"/>
      <c r="D648" s="19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2:23" ht="15.75" customHeight="1">
      <c r="B649" s="256"/>
      <c r="C649" s="19"/>
      <c r="D649" s="19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2:23" ht="15.75" customHeight="1">
      <c r="B650" s="256"/>
      <c r="C650" s="19"/>
      <c r="D650" s="19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2:23" ht="15.75" customHeight="1">
      <c r="B651" s="256"/>
      <c r="C651" s="19"/>
      <c r="D651" s="19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2:23" ht="15.75" customHeight="1">
      <c r="B652" s="256"/>
      <c r="C652" s="19"/>
      <c r="D652" s="19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2:23" ht="15.75" customHeight="1">
      <c r="B653" s="256"/>
      <c r="C653" s="19"/>
      <c r="D653" s="19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2:23" ht="15.75" customHeight="1">
      <c r="B654" s="256"/>
      <c r="C654" s="19"/>
      <c r="D654" s="19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2:23" ht="15.75" customHeight="1">
      <c r="B655" s="256"/>
      <c r="C655" s="19"/>
      <c r="D655" s="19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2:23" ht="15.75" customHeight="1">
      <c r="B656" s="256"/>
      <c r="C656" s="19"/>
      <c r="D656" s="19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2:23" ht="15.75" customHeight="1">
      <c r="B657" s="256"/>
      <c r="C657" s="19"/>
      <c r="D657" s="19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2:23" ht="15.75" customHeight="1">
      <c r="B658" s="256"/>
      <c r="C658" s="19"/>
      <c r="D658" s="19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2:23" ht="15.75" customHeight="1">
      <c r="B659" s="256"/>
      <c r="C659" s="19"/>
      <c r="D659" s="19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2:23" ht="15.75" customHeight="1">
      <c r="B660" s="256"/>
      <c r="C660" s="19"/>
      <c r="D660" s="19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2:23" ht="15.75" customHeight="1">
      <c r="B661" s="256"/>
      <c r="C661" s="19"/>
      <c r="D661" s="19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2:23" ht="15.75" customHeight="1">
      <c r="B662" s="256"/>
      <c r="C662" s="19"/>
      <c r="D662" s="19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2:23" ht="15.75" customHeight="1">
      <c r="B663" s="256"/>
      <c r="C663" s="19"/>
      <c r="D663" s="19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2:23" ht="15.75" customHeight="1">
      <c r="B664" s="256"/>
      <c r="C664" s="19"/>
      <c r="D664" s="19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2:23" ht="15.75" customHeight="1">
      <c r="B665" s="256"/>
      <c r="C665" s="19"/>
      <c r="D665" s="19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2:23" ht="15.75" customHeight="1">
      <c r="B666" s="256"/>
      <c r="C666" s="19"/>
      <c r="D666" s="19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2:23" ht="15.75" customHeight="1">
      <c r="B667" s="256"/>
      <c r="C667" s="19"/>
      <c r="D667" s="19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2:23" ht="15.75" customHeight="1">
      <c r="B668" s="256"/>
      <c r="C668" s="19"/>
      <c r="D668" s="19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 spans="2:23" ht="15.75" customHeight="1">
      <c r="B669" s="256"/>
      <c r="C669" s="19"/>
      <c r="D669" s="19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2:23" ht="15.75" customHeight="1">
      <c r="B670" s="256"/>
      <c r="C670" s="19"/>
      <c r="D670" s="19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2:23" ht="15.75" customHeight="1">
      <c r="B671" s="256"/>
      <c r="C671" s="19"/>
      <c r="D671" s="19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2:23" ht="15.75" customHeight="1">
      <c r="B672" s="256"/>
      <c r="C672" s="19"/>
      <c r="D672" s="19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2:23" ht="15.75" customHeight="1">
      <c r="B673" s="256"/>
      <c r="C673" s="19"/>
      <c r="D673" s="19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2:23" ht="15.75" customHeight="1">
      <c r="B674" s="256"/>
      <c r="C674" s="19"/>
      <c r="D674" s="19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2:23" ht="15.75" customHeight="1">
      <c r="B675" s="256"/>
      <c r="C675" s="19"/>
      <c r="D675" s="19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2:23" ht="15.75" customHeight="1">
      <c r="B676" s="256"/>
      <c r="C676" s="19"/>
      <c r="D676" s="19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2:23" ht="15.75" customHeight="1">
      <c r="B677" s="256"/>
      <c r="C677" s="19"/>
      <c r="D677" s="19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2:23" ht="15.75" customHeight="1">
      <c r="B678" s="256"/>
      <c r="C678" s="19"/>
      <c r="D678" s="19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2:23" ht="15.75" customHeight="1">
      <c r="B679" s="256"/>
      <c r="C679" s="19"/>
      <c r="D679" s="19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2:23" ht="15.75" customHeight="1">
      <c r="B680" s="256"/>
      <c r="C680" s="19"/>
      <c r="D680" s="19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2:23" ht="15.75" customHeight="1">
      <c r="B681" s="256"/>
      <c r="C681" s="19"/>
      <c r="D681" s="19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2:23" ht="15.75" customHeight="1">
      <c r="B682" s="256"/>
      <c r="C682" s="19"/>
      <c r="D682" s="19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2:23" ht="15.75" customHeight="1">
      <c r="B683" s="256"/>
      <c r="C683" s="19"/>
      <c r="D683" s="19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2:23" ht="15.75" customHeight="1">
      <c r="B684" s="256"/>
      <c r="C684" s="19"/>
      <c r="D684" s="19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2:23" ht="15.75" customHeight="1">
      <c r="B685" s="256"/>
      <c r="C685" s="19"/>
      <c r="D685" s="19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2:23" ht="15.75" customHeight="1">
      <c r="B686" s="256"/>
      <c r="C686" s="19"/>
      <c r="D686" s="19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2:23" ht="15.75" customHeight="1">
      <c r="B687" s="256"/>
      <c r="C687" s="19"/>
      <c r="D687" s="19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2:23" ht="15.75" customHeight="1">
      <c r="B688" s="256"/>
      <c r="C688" s="19"/>
      <c r="D688" s="19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2:23" ht="15.75" customHeight="1">
      <c r="B689" s="256"/>
      <c r="C689" s="19"/>
      <c r="D689" s="19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2:23" ht="15.75" customHeight="1">
      <c r="B690" s="256"/>
      <c r="C690" s="19"/>
      <c r="D690" s="19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2:23" ht="15.75" customHeight="1">
      <c r="B691" s="256"/>
      <c r="C691" s="19"/>
      <c r="D691" s="19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2:23" ht="15.75" customHeight="1">
      <c r="B692" s="256"/>
      <c r="C692" s="19"/>
      <c r="D692" s="19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2:23" ht="15.75" customHeight="1">
      <c r="B693" s="256"/>
      <c r="C693" s="19"/>
      <c r="D693" s="19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2:23" ht="15.75" customHeight="1">
      <c r="B694" s="256"/>
      <c r="C694" s="19"/>
      <c r="D694" s="19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2:23" ht="15.75" customHeight="1">
      <c r="B695" s="256"/>
      <c r="C695" s="19"/>
      <c r="D695" s="19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2:23" ht="15.75" customHeight="1">
      <c r="B696" s="256"/>
      <c r="C696" s="19"/>
      <c r="D696" s="19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2:23" ht="15.75" customHeight="1">
      <c r="B697" s="256"/>
      <c r="C697" s="19"/>
      <c r="D697" s="19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2:23" ht="15.75" customHeight="1">
      <c r="B698" s="256"/>
      <c r="C698" s="19"/>
      <c r="D698" s="19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2:23" ht="15.75" customHeight="1">
      <c r="B699" s="256"/>
      <c r="C699" s="19"/>
      <c r="D699" s="19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2:23" ht="15.75" customHeight="1">
      <c r="B700" s="256"/>
      <c r="C700" s="19"/>
      <c r="D700" s="19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2:23" ht="15.75" customHeight="1">
      <c r="B701" s="256"/>
      <c r="C701" s="19"/>
      <c r="D701" s="19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2:23" ht="15.75" customHeight="1">
      <c r="B702" s="256"/>
      <c r="C702" s="19"/>
      <c r="D702" s="19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 spans="2:23" ht="15.75" customHeight="1">
      <c r="B703" s="256"/>
      <c r="C703" s="19"/>
      <c r="D703" s="19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2:23" ht="15.75" customHeight="1">
      <c r="B704" s="256"/>
      <c r="C704" s="19"/>
      <c r="D704" s="19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2:23" ht="15.75" customHeight="1">
      <c r="B705" s="256"/>
      <c r="C705" s="19"/>
      <c r="D705" s="19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2:23" ht="15.75" customHeight="1">
      <c r="B706" s="256"/>
      <c r="C706" s="19"/>
      <c r="D706" s="19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2:23" ht="15.75" customHeight="1">
      <c r="B707" s="256"/>
      <c r="C707" s="19"/>
      <c r="D707" s="19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2:23" ht="15.75" customHeight="1">
      <c r="B708" s="256"/>
      <c r="C708" s="19"/>
      <c r="D708" s="19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 spans="2:23" ht="15.75" customHeight="1">
      <c r="B709" s="256"/>
      <c r="C709" s="19"/>
      <c r="D709" s="19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2:23" ht="15.75" customHeight="1">
      <c r="B710" s="256"/>
      <c r="C710" s="19"/>
      <c r="D710" s="19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 spans="2:23" ht="15.75" customHeight="1">
      <c r="B711" s="256"/>
      <c r="C711" s="19"/>
      <c r="D711" s="19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2:23" ht="15.75" customHeight="1">
      <c r="B712" s="256"/>
      <c r="C712" s="19"/>
      <c r="D712" s="19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2:23" ht="15.75" customHeight="1">
      <c r="B713" s="256"/>
      <c r="C713" s="19"/>
      <c r="D713" s="19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2:23" ht="15.75" customHeight="1">
      <c r="B714" s="256"/>
      <c r="C714" s="19"/>
      <c r="D714" s="19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 spans="2:23" ht="15.75" customHeight="1">
      <c r="B715" s="256"/>
      <c r="C715" s="19"/>
      <c r="D715" s="19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2:23" ht="15.75" customHeight="1">
      <c r="B716" s="256"/>
      <c r="C716" s="19"/>
      <c r="D716" s="19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 spans="2:23" ht="15.75" customHeight="1">
      <c r="B717" s="256"/>
      <c r="C717" s="19"/>
      <c r="D717" s="19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2:23" ht="15.75" customHeight="1">
      <c r="B718" s="256"/>
      <c r="C718" s="19"/>
      <c r="D718" s="19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 spans="2:23" ht="15.75" customHeight="1">
      <c r="B719" s="256"/>
      <c r="C719" s="19"/>
      <c r="D719" s="19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2:23" ht="15.75" customHeight="1">
      <c r="B720" s="256"/>
      <c r="C720" s="19"/>
      <c r="D720" s="19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 spans="2:23" ht="15.75" customHeight="1">
      <c r="B721" s="256"/>
      <c r="C721" s="19"/>
      <c r="D721" s="19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2:23" ht="15.75" customHeight="1">
      <c r="B722" s="256"/>
      <c r="C722" s="19"/>
      <c r="D722" s="19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 spans="2:23" ht="15.75" customHeight="1">
      <c r="B723" s="256"/>
      <c r="C723" s="19"/>
      <c r="D723" s="19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2:23" ht="15.75" customHeight="1">
      <c r="B724" s="256"/>
      <c r="C724" s="19"/>
      <c r="D724" s="19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 spans="2:23" ht="15.75" customHeight="1">
      <c r="B725" s="256"/>
      <c r="C725" s="19"/>
      <c r="D725" s="19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2:23" ht="15.75" customHeight="1">
      <c r="B726" s="256"/>
      <c r="C726" s="19"/>
      <c r="D726" s="19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 spans="2:23" ht="15.75" customHeight="1">
      <c r="B727" s="256"/>
      <c r="C727" s="19"/>
      <c r="D727" s="19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2:23" ht="15.75" customHeight="1">
      <c r="B728" s="256"/>
      <c r="C728" s="19"/>
      <c r="D728" s="19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 spans="2:23" ht="15.75" customHeight="1">
      <c r="B729" s="256"/>
      <c r="C729" s="19"/>
      <c r="D729" s="19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2:23" ht="15.75" customHeight="1">
      <c r="B730" s="256"/>
      <c r="C730" s="19"/>
      <c r="D730" s="19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 spans="2:23" ht="15.75" customHeight="1">
      <c r="B731" s="256"/>
      <c r="C731" s="19"/>
      <c r="D731" s="19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2:23" ht="15.75" customHeight="1">
      <c r="B732" s="256"/>
      <c r="C732" s="19"/>
      <c r="D732" s="19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 spans="2:23" ht="15.75" customHeight="1">
      <c r="B733" s="256"/>
      <c r="C733" s="19"/>
      <c r="D733" s="19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2:23" ht="15.75" customHeight="1">
      <c r="B734" s="256"/>
      <c r="C734" s="19"/>
      <c r="D734" s="19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2:23" ht="15.75" customHeight="1">
      <c r="B735" s="256"/>
      <c r="C735" s="19"/>
      <c r="D735" s="19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2:23" ht="15.75" customHeight="1">
      <c r="B736" s="256"/>
      <c r="C736" s="19"/>
      <c r="D736" s="19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2:23" ht="15.75" customHeight="1">
      <c r="B737" s="256"/>
      <c r="C737" s="19"/>
      <c r="D737" s="19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2:23" ht="15.75" customHeight="1">
      <c r="B738" s="256"/>
      <c r="C738" s="19"/>
      <c r="D738" s="19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2:23" ht="15.75" customHeight="1">
      <c r="B739" s="256"/>
      <c r="C739" s="19"/>
      <c r="D739" s="19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2:23" ht="15.75" customHeight="1">
      <c r="B740" s="256"/>
      <c r="C740" s="19"/>
      <c r="D740" s="19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2:23" ht="15.75" customHeight="1">
      <c r="B741" s="256"/>
      <c r="C741" s="19"/>
      <c r="D741" s="19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2:23" ht="15.75" customHeight="1">
      <c r="B742" s="256"/>
      <c r="C742" s="19"/>
      <c r="D742" s="19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2:23" ht="15.75" customHeight="1">
      <c r="B743" s="256"/>
      <c r="C743" s="19"/>
      <c r="D743" s="19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2:23" ht="15.75" customHeight="1">
      <c r="B744" s="256"/>
      <c r="C744" s="19"/>
      <c r="D744" s="19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2:23" ht="15.75" customHeight="1">
      <c r="B745" s="256"/>
      <c r="C745" s="19"/>
      <c r="D745" s="19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2:23" ht="15.75" customHeight="1">
      <c r="B746" s="256"/>
      <c r="C746" s="19"/>
      <c r="D746" s="19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2:23" ht="15.75" customHeight="1">
      <c r="B747" s="256"/>
      <c r="C747" s="19"/>
      <c r="D747" s="19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2:23" ht="15.75" customHeight="1">
      <c r="B748" s="256"/>
      <c r="C748" s="19"/>
      <c r="D748" s="19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2:23" ht="15.75" customHeight="1">
      <c r="B749" s="256"/>
      <c r="C749" s="19"/>
      <c r="D749" s="19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2:23" ht="15.75" customHeight="1">
      <c r="B750" s="256"/>
      <c r="C750" s="19"/>
      <c r="D750" s="19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2:23" ht="15.75" customHeight="1">
      <c r="B751" s="256"/>
      <c r="C751" s="19"/>
      <c r="D751" s="19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2:23" ht="15.75" customHeight="1">
      <c r="B752" s="256"/>
      <c r="C752" s="19"/>
      <c r="D752" s="19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2:23" ht="15.75" customHeight="1">
      <c r="B753" s="256"/>
      <c r="C753" s="19"/>
      <c r="D753" s="19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2:23" ht="15.75" customHeight="1">
      <c r="B754" s="256"/>
      <c r="C754" s="19"/>
      <c r="D754" s="19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2:23" ht="15.75" customHeight="1">
      <c r="B755" s="256"/>
      <c r="C755" s="19"/>
      <c r="D755" s="19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2:23" ht="15.75" customHeight="1">
      <c r="B756" s="256"/>
      <c r="C756" s="19"/>
      <c r="D756" s="19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2:23" ht="15.75" customHeight="1">
      <c r="B757" s="256"/>
      <c r="C757" s="19"/>
      <c r="D757" s="19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2:23" ht="15.75" customHeight="1">
      <c r="B758" s="256"/>
      <c r="C758" s="19"/>
      <c r="D758" s="19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2:23" ht="15.75" customHeight="1">
      <c r="B759" s="256"/>
      <c r="C759" s="19"/>
      <c r="D759" s="19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2:23" ht="15.75" customHeight="1">
      <c r="B760" s="256"/>
      <c r="C760" s="19"/>
      <c r="D760" s="19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2:23" ht="15.75" customHeight="1">
      <c r="B761" s="256"/>
      <c r="C761" s="19"/>
      <c r="D761" s="19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2:23" ht="15.75" customHeight="1">
      <c r="B762" s="256"/>
      <c r="C762" s="19"/>
      <c r="D762" s="19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2:23" ht="15.75" customHeight="1">
      <c r="B763" s="256"/>
      <c r="C763" s="19"/>
      <c r="D763" s="19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2:23" ht="15.75" customHeight="1">
      <c r="B764" s="256"/>
      <c r="C764" s="19"/>
      <c r="D764" s="19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2:23" ht="15.75" customHeight="1">
      <c r="B765" s="256"/>
      <c r="C765" s="19"/>
      <c r="D765" s="19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2:23" ht="15.75" customHeight="1">
      <c r="B766" s="256"/>
      <c r="C766" s="19"/>
      <c r="D766" s="19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2:23" ht="15.75" customHeight="1">
      <c r="B767" s="256"/>
      <c r="C767" s="19"/>
      <c r="D767" s="19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2:23" ht="15.75" customHeight="1">
      <c r="B768" s="256"/>
      <c r="C768" s="19"/>
      <c r="D768" s="19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2:23" ht="15.75" customHeight="1">
      <c r="B769" s="256"/>
      <c r="C769" s="19"/>
      <c r="D769" s="19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2:23" ht="15.75" customHeight="1">
      <c r="B770" s="256"/>
      <c r="C770" s="19"/>
      <c r="D770" s="19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2:23" ht="15.75" customHeight="1">
      <c r="B771" s="256"/>
      <c r="C771" s="19"/>
      <c r="D771" s="19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2:23" ht="15.75" customHeight="1">
      <c r="B772" s="256"/>
      <c r="C772" s="19"/>
      <c r="D772" s="19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2:23" ht="15.75" customHeight="1">
      <c r="B773" s="256"/>
      <c r="C773" s="19"/>
      <c r="D773" s="19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2:23" ht="15.75" customHeight="1">
      <c r="B774" s="256"/>
      <c r="C774" s="19"/>
      <c r="D774" s="19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2:23" ht="15.75" customHeight="1">
      <c r="B775" s="256"/>
      <c r="C775" s="19"/>
      <c r="D775" s="19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2:23" ht="15.75" customHeight="1">
      <c r="B776" s="256"/>
      <c r="C776" s="19"/>
      <c r="D776" s="19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2:23" ht="15.75" customHeight="1">
      <c r="B777" s="256"/>
      <c r="C777" s="19"/>
      <c r="D777" s="19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2:23" ht="15.75" customHeight="1">
      <c r="B778" s="256"/>
      <c r="C778" s="19"/>
      <c r="D778" s="19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2:23" ht="15.75" customHeight="1">
      <c r="B779" s="256"/>
      <c r="C779" s="19"/>
      <c r="D779" s="19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2:23" ht="15.75" customHeight="1">
      <c r="B780" s="256"/>
      <c r="C780" s="19"/>
      <c r="D780" s="19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2:23" ht="15.75" customHeight="1">
      <c r="B781" s="256"/>
      <c r="C781" s="19"/>
      <c r="D781" s="19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2:23" ht="15.75" customHeight="1">
      <c r="B782" s="256"/>
      <c r="C782" s="19"/>
      <c r="D782" s="19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2:23" ht="15.75" customHeight="1">
      <c r="B783" s="256"/>
      <c r="C783" s="19"/>
      <c r="D783" s="19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2:23" ht="15.75" customHeight="1">
      <c r="B784" s="256"/>
      <c r="C784" s="19"/>
      <c r="D784" s="19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 spans="2:23" ht="15.75" customHeight="1">
      <c r="B785" s="256"/>
      <c r="C785" s="19"/>
      <c r="D785" s="19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2:23" ht="15.75" customHeight="1">
      <c r="B786" s="256"/>
      <c r="C786" s="19"/>
      <c r="D786" s="19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2:23" ht="15.75" customHeight="1">
      <c r="B787" s="256"/>
      <c r="C787" s="19"/>
      <c r="D787" s="19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2:23" ht="15.75" customHeight="1">
      <c r="B788" s="256"/>
      <c r="C788" s="19"/>
      <c r="D788" s="19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2:23" ht="15.75" customHeight="1">
      <c r="B789" s="256"/>
      <c r="C789" s="19"/>
      <c r="D789" s="19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2:23" ht="15.75" customHeight="1">
      <c r="B790" s="256"/>
      <c r="C790" s="19"/>
      <c r="D790" s="19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2:23" ht="15.75" customHeight="1">
      <c r="B791" s="256"/>
      <c r="C791" s="19"/>
      <c r="D791" s="19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2:23" ht="15.75" customHeight="1">
      <c r="B792" s="256"/>
      <c r="C792" s="19"/>
      <c r="D792" s="19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2:23" ht="15.75" customHeight="1">
      <c r="B793" s="256"/>
      <c r="C793" s="19"/>
      <c r="D793" s="19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2:23" ht="15.75" customHeight="1">
      <c r="B794" s="256"/>
      <c r="C794" s="19"/>
      <c r="D794" s="19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2:23" ht="15.75" customHeight="1">
      <c r="B795" s="256"/>
      <c r="C795" s="19"/>
      <c r="D795" s="19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2:23" ht="15.75" customHeight="1">
      <c r="B796" s="256"/>
      <c r="C796" s="19"/>
      <c r="D796" s="19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2:23" ht="15.75" customHeight="1">
      <c r="B797" s="256"/>
      <c r="C797" s="19"/>
      <c r="D797" s="19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2:23" ht="15.75" customHeight="1">
      <c r="B798" s="256"/>
      <c r="C798" s="19"/>
      <c r="D798" s="19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2:23" ht="15.75" customHeight="1">
      <c r="B799" s="256"/>
      <c r="C799" s="19"/>
      <c r="D799" s="19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2:23" ht="15.75" customHeight="1">
      <c r="B800" s="256"/>
      <c r="C800" s="19"/>
      <c r="D800" s="19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2:23" ht="15.75" customHeight="1">
      <c r="B801" s="256"/>
      <c r="C801" s="19"/>
      <c r="D801" s="19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2:23" ht="15.75" customHeight="1">
      <c r="B802" s="256"/>
      <c r="C802" s="19"/>
      <c r="D802" s="19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2:23" ht="15.75" customHeight="1">
      <c r="B803" s="256"/>
      <c r="C803" s="19"/>
      <c r="D803" s="19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2:23" ht="15.75" customHeight="1">
      <c r="B804" s="256"/>
      <c r="C804" s="19"/>
      <c r="D804" s="19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2:23" ht="15.75" customHeight="1">
      <c r="B805" s="256"/>
      <c r="C805" s="19"/>
      <c r="D805" s="19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2:23" ht="15.75" customHeight="1">
      <c r="B806" s="256"/>
      <c r="C806" s="19"/>
      <c r="D806" s="19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2:23" ht="15.75" customHeight="1">
      <c r="B807" s="256"/>
      <c r="C807" s="19"/>
      <c r="D807" s="19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2:23" ht="15.75" customHeight="1">
      <c r="B808" s="256"/>
      <c r="C808" s="19"/>
      <c r="D808" s="19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2:23" ht="15.75" customHeight="1">
      <c r="B809" s="256"/>
      <c r="C809" s="19"/>
      <c r="D809" s="19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2:23" ht="15.75" customHeight="1">
      <c r="B810" s="256"/>
      <c r="C810" s="19"/>
      <c r="D810" s="19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2:23" ht="15.75" customHeight="1">
      <c r="B811" s="256"/>
      <c r="C811" s="19"/>
      <c r="D811" s="19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2:23" ht="15.75" customHeight="1">
      <c r="B812" s="256"/>
      <c r="C812" s="19"/>
      <c r="D812" s="19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2:23" ht="15.75" customHeight="1">
      <c r="B813" s="256"/>
      <c r="C813" s="19"/>
      <c r="D813" s="19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2:23" ht="15.75" customHeight="1">
      <c r="B814" s="256"/>
      <c r="C814" s="19"/>
      <c r="D814" s="19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2:23" ht="15.75" customHeight="1">
      <c r="B815" s="256"/>
      <c r="C815" s="19"/>
      <c r="D815" s="19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2:23" ht="15.75" customHeight="1">
      <c r="B816" s="256"/>
      <c r="C816" s="19"/>
      <c r="D816" s="19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2:23" ht="15.75" customHeight="1">
      <c r="B817" s="256"/>
      <c r="C817" s="19"/>
      <c r="D817" s="19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2:23" ht="15.75" customHeight="1">
      <c r="B818" s="256"/>
      <c r="C818" s="19"/>
      <c r="D818" s="19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2:23" ht="15.75" customHeight="1">
      <c r="B819" s="256"/>
      <c r="C819" s="19"/>
      <c r="D819" s="19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2:23" ht="15.75" customHeight="1">
      <c r="B820" s="256"/>
      <c r="C820" s="19"/>
      <c r="D820" s="19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2:23" ht="15.75" customHeight="1">
      <c r="B821" s="256"/>
      <c r="C821" s="19"/>
      <c r="D821" s="19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2:23" ht="15.75" customHeight="1">
      <c r="B822" s="256"/>
      <c r="C822" s="19"/>
      <c r="D822" s="19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2:23" ht="15.75" customHeight="1">
      <c r="B823" s="256"/>
      <c r="C823" s="19"/>
      <c r="D823" s="19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2:23" ht="15.75" customHeight="1">
      <c r="B824" s="256"/>
      <c r="C824" s="19"/>
      <c r="D824" s="19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2:23" ht="15.75" customHeight="1">
      <c r="B825" s="256"/>
      <c r="C825" s="19"/>
      <c r="D825" s="19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2:23" ht="15.75" customHeight="1">
      <c r="B826" s="256"/>
      <c r="C826" s="19"/>
      <c r="D826" s="19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2:23" ht="15.75" customHeight="1">
      <c r="B827" s="256"/>
      <c r="C827" s="19"/>
      <c r="D827" s="19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2:23" ht="15.75" customHeight="1">
      <c r="B828" s="256"/>
      <c r="C828" s="19"/>
      <c r="D828" s="19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2:23" ht="15.75" customHeight="1">
      <c r="B829" s="256"/>
      <c r="C829" s="19"/>
      <c r="D829" s="19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2:23" ht="15.75" customHeight="1">
      <c r="B830" s="256"/>
      <c r="C830" s="19"/>
      <c r="D830" s="19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2:23" ht="15.75" customHeight="1">
      <c r="B831" s="256"/>
      <c r="C831" s="19"/>
      <c r="D831" s="19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2:23" ht="15.75" customHeight="1">
      <c r="B832" s="256"/>
      <c r="C832" s="19"/>
      <c r="D832" s="19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2:23" ht="15.75" customHeight="1">
      <c r="B833" s="256"/>
      <c r="C833" s="19"/>
      <c r="D833" s="19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2:23" ht="15.75" customHeight="1">
      <c r="B834" s="256"/>
      <c r="C834" s="19"/>
      <c r="D834" s="19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2:23" ht="15.75" customHeight="1">
      <c r="B835" s="256"/>
      <c r="C835" s="19"/>
      <c r="D835" s="19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2:23" ht="15.75" customHeight="1">
      <c r="B836" s="256"/>
      <c r="C836" s="19"/>
      <c r="D836" s="19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2:23" ht="15.75" customHeight="1">
      <c r="B837" s="256"/>
      <c r="C837" s="19"/>
      <c r="D837" s="19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2:23" ht="15.75" customHeight="1">
      <c r="B838" s="256"/>
      <c r="C838" s="19"/>
      <c r="D838" s="19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2:23" ht="15.75" customHeight="1">
      <c r="B839" s="256"/>
      <c r="C839" s="19"/>
      <c r="D839" s="19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2:23" ht="15.75" customHeight="1">
      <c r="B840" s="256"/>
      <c r="C840" s="19"/>
      <c r="D840" s="19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2:23" ht="15.75" customHeight="1">
      <c r="B841" s="256"/>
      <c r="C841" s="19"/>
      <c r="D841" s="19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2:23" ht="15.75" customHeight="1">
      <c r="B842" s="256"/>
      <c r="C842" s="19"/>
      <c r="D842" s="19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2:23" ht="15.75" customHeight="1">
      <c r="B843" s="256"/>
      <c r="C843" s="19"/>
      <c r="D843" s="19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2:23" ht="15.75" customHeight="1">
      <c r="B844" s="256"/>
      <c r="C844" s="19"/>
      <c r="D844" s="19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2:23" ht="15.75" customHeight="1">
      <c r="B845" s="256"/>
      <c r="C845" s="19"/>
      <c r="D845" s="19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2:23" ht="15.75" customHeight="1">
      <c r="B846" s="256"/>
      <c r="C846" s="19"/>
      <c r="D846" s="19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2:23" ht="15.75" customHeight="1">
      <c r="B847" s="256"/>
      <c r="C847" s="19"/>
      <c r="D847" s="19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2:23" ht="15.75" customHeight="1">
      <c r="B848" s="256"/>
      <c r="C848" s="19"/>
      <c r="D848" s="19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2:23" ht="15.75" customHeight="1">
      <c r="B849" s="256"/>
      <c r="C849" s="19"/>
      <c r="D849" s="19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2:23" ht="15.75" customHeight="1">
      <c r="B850" s="256"/>
      <c r="C850" s="19"/>
      <c r="D850" s="19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2:23" ht="15.75" customHeight="1">
      <c r="B851" s="256"/>
      <c r="C851" s="19"/>
      <c r="D851" s="19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2:23" ht="15.75" customHeight="1">
      <c r="B852" s="256"/>
      <c r="C852" s="19"/>
      <c r="D852" s="19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2:23" ht="15.75" customHeight="1">
      <c r="B853" s="256"/>
      <c r="C853" s="19"/>
      <c r="D853" s="19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2:23" ht="15.75" customHeight="1">
      <c r="B854" s="256"/>
      <c r="C854" s="19"/>
      <c r="D854" s="19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2:23" ht="15.75" customHeight="1">
      <c r="B855" s="256"/>
      <c r="C855" s="19"/>
      <c r="D855" s="19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2:23" ht="15.75" customHeight="1">
      <c r="B856" s="256"/>
      <c r="C856" s="19"/>
      <c r="D856" s="19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2:23" ht="15.75" customHeight="1">
      <c r="B857" s="256"/>
      <c r="C857" s="19"/>
      <c r="D857" s="19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2:23" ht="15.75" customHeight="1">
      <c r="B858" s="256"/>
      <c r="C858" s="19"/>
      <c r="D858" s="19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2:23" ht="15.75" customHeight="1">
      <c r="B859" s="256"/>
      <c r="C859" s="19"/>
      <c r="D859" s="19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2:23" ht="15.75" customHeight="1">
      <c r="B860" s="256"/>
      <c r="C860" s="19"/>
      <c r="D860" s="19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2:23" ht="15.75" customHeight="1">
      <c r="B861" s="256"/>
      <c r="C861" s="19"/>
      <c r="D861" s="19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2:23" ht="15.75" customHeight="1">
      <c r="B862" s="256"/>
      <c r="C862" s="19"/>
      <c r="D862" s="19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2:23" ht="15.75" customHeight="1">
      <c r="B863" s="256"/>
      <c r="C863" s="19"/>
      <c r="D863" s="19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2:23" ht="15.75" customHeight="1">
      <c r="B864" s="256"/>
      <c r="C864" s="19"/>
      <c r="D864" s="19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2:23" ht="15.75" customHeight="1">
      <c r="B865" s="256"/>
      <c r="C865" s="19"/>
      <c r="D865" s="19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2:23" ht="15.75" customHeight="1">
      <c r="B866" s="256"/>
      <c r="C866" s="19"/>
      <c r="D866" s="19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2:23" ht="15.75" customHeight="1">
      <c r="B867" s="256"/>
      <c r="C867" s="19"/>
      <c r="D867" s="19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2:23" ht="15.75" customHeight="1">
      <c r="B868" s="256"/>
      <c r="C868" s="19"/>
      <c r="D868" s="19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2:23" ht="15.75" customHeight="1">
      <c r="B869" s="256"/>
      <c r="C869" s="19"/>
      <c r="D869" s="19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2:23" ht="15.75" customHeight="1">
      <c r="B870" s="256"/>
      <c r="C870" s="19"/>
      <c r="D870" s="19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2:23" ht="15.75" customHeight="1">
      <c r="B871" s="256"/>
      <c r="C871" s="19"/>
      <c r="D871" s="19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2:23" ht="15.75" customHeight="1">
      <c r="B872" s="256"/>
      <c r="C872" s="19"/>
      <c r="D872" s="19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2:23" ht="15.75" customHeight="1">
      <c r="B873" s="256"/>
      <c r="C873" s="19"/>
      <c r="D873" s="19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2:23" ht="15.75" customHeight="1">
      <c r="B874" s="256"/>
      <c r="C874" s="19"/>
      <c r="D874" s="19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2:23" ht="15.75" customHeight="1">
      <c r="B875" s="256"/>
      <c r="C875" s="19"/>
      <c r="D875" s="19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2:23" ht="15.75" customHeight="1">
      <c r="B876" s="256"/>
      <c r="C876" s="19"/>
      <c r="D876" s="19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2:23" ht="15.75" customHeight="1">
      <c r="B877" s="256"/>
      <c r="C877" s="19"/>
      <c r="D877" s="19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2:23" ht="15.75" customHeight="1">
      <c r="B878" s="256"/>
      <c r="C878" s="19"/>
      <c r="D878" s="19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2:23" ht="15.75" customHeight="1">
      <c r="B879" s="256"/>
      <c r="C879" s="19"/>
      <c r="D879" s="19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2:23" ht="15.75" customHeight="1">
      <c r="B880" s="256"/>
      <c r="C880" s="19"/>
      <c r="D880" s="19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2:23" ht="15.75" customHeight="1">
      <c r="B881" s="256"/>
      <c r="C881" s="19"/>
      <c r="D881" s="19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2:23" ht="15.75" customHeight="1">
      <c r="B882" s="256"/>
      <c r="C882" s="19"/>
      <c r="D882" s="19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2:23" ht="15.75" customHeight="1">
      <c r="B883" s="256"/>
      <c r="C883" s="19"/>
      <c r="D883" s="19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2:23" ht="15.75" customHeight="1">
      <c r="B884" s="256"/>
      <c r="C884" s="19"/>
      <c r="D884" s="19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2:23" ht="15.75" customHeight="1">
      <c r="B885" s="256"/>
      <c r="C885" s="19"/>
      <c r="D885" s="19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2:23" ht="15.75" customHeight="1">
      <c r="B886" s="256"/>
      <c r="C886" s="19"/>
      <c r="D886" s="19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2:23" ht="15.75" customHeight="1">
      <c r="B887" s="256"/>
      <c r="C887" s="19"/>
      <c r="D887" s="19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2:23" ht="15.75" customHeight="1">
      <c r="B888" s="256"/>
      <c r="C888" s="19"/>
      <c r="D888" s="19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2:23" ht="15.75" customHeight="1">
      <c r="B889" s="256"/>
      <c r="C889" s="19"/>
      <c r="D889" s="19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2:23" ht="15.75" customHeight="1">
      <c r="B890" s="256"/>
      <c r="C890" s="19"/>
      <c r="D890" s="19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2:23" ht="15.75" customHeight="1">
      <c r="B891" s="256"/>
      <c r="C891" s="19"/>
      <c r="D891" s="19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2:23" ht="15.75" customHeight="1">
      <c r="B892" s="256"/>
      <c r="C892" s="19"/>
      <c r="D892" s="19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2:23" ht="15.75" customHeight="1">
      <c r="B893" s="256"/>
      <c r="C893" s="19"/>
      <c r="D893" s="19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2:23" ht="15.75" customHeight="1">
      <c r="B894" s="256"/>
      <c r="C894" s="19"/>
      <c r="D894" s="19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2:23" ht="15.75" customHeight="1">
      <c r="B895" s="256"/>
      <c r="C895" s="19"/>
      <c r="D895" s="19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2:23" ht="15.75" customHeight="1">
      <c r="B896" s="256"/>
      <c r="C896" s="19"/>
      <c r="D896" s="19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2:23" ht="15.75" customHeight="1">
      <c r="B897" s="256"/>
      <c r="C897" s="19"/>
      <c r="D897" s="19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2:23" ht="15.75" customHeight="1">
      <c r="B898" s="256"/>
      <c r="C898" s="19"/>
      <c r="D898" s="19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2:23" ht="15.75" customHeight="1">
      <c r="B899" s="256"/>
      <c r="C899" s="19"/>
      <c r="D899" s="19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2:23" ht="15.75" customHeight="1">
      <c r="B900" s="256"/>
      <c r="C900" s="19"/>
      <c r="D900" s="19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2:23" ht="15.75" customHeight="1">
      <c r="B901" s="256"/>
      <c r="C901" s="19"/>
      <c r="D901" s="19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2:23" ht="15.75" customHeight="1">
      <c r="B902" s="256"/>
      <c r="C902" s="19"/>
      <c r="D902" s="19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 spans="2:23" ht="15.75" customHeight="1">
      <c r="B903" s="256"/>
      <c r="C903" s="19"/>
      <c r="D903" s="19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2:23" ht="15.75" customHeight="1">
      <c r="B904" s="256"/>
      <c r="C904" s="19"/>
      <c r="D904" s="19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2:23" ht="15.75" customHeight="1">
      <c r="B905" s="256"/>
      <c r="C905" s="19"/>
      <c r="D905" s="19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2:23" ht="15.75" customHeight="1">
      <c r="B906" s="256"/>
      <c r="C906" s="19"/>
      <c r="D906" s="19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2:23" ht="15.75" customHeight="1">
      <c r="B907" s="256"/>
      <c r="C907" s="19"/>
      <c r="D907" s="19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2:23" ht="15.75" customHeight="1">
      <c r="B908" s="256"/>
      <c r="C908" s="19"/>
      <c r="D908" s="19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2:23" ht="15.75" customHeight="1">
      <c r="B909" s="256"/>
      <c r="C909" s="19"/>
      <c r="D909" s="19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2:23" ht="15.75" customHeight="1">
      <c r="B910" s="256"/>
      <c r="C910" s="19"/>
      <c r="D910" s="19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2:23" ht="15.75" customHeight="1">
      <c r="B911" s="256"/>
      <c r="C911" s="19"/>
      <c r="D911" s="19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2:23" ht="15.75" customHeight="1">
      <c r="B912" s="256"/>
      <c r="C912" s="19"/>
      <c r="D912" s="19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2:23" ht="15.75" customHeight="1">
      <c r="B913" s="256"/>
      <c r="C913" s="19"/>
      <c r="D913" s="19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2:23" ht="15.75" customHeight="1">
      <c r="B914" s="256"/>
      <c r="C914" s="19"/>
      <c r="D914" s="19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2:23" ht="15.75" customHeight="1">
      <c r="B915" s="256"/>
      <c r="C915" s="19"/>
      <c r="D915" s="19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2:23" ht="15.75" customHeight="1">
      <c r="B916" s="256"/>
      <c r="C916" s="19"/>
      <c r="D916" s="19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2:23" ht="15.75" customHeight="1">
      <c r="B917" s="256"/>
      <c r="C917" s="19"/>
      <c r="D917" s="19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2:23" ht="15.75" customHeight="1">
      <c r="B918" s="256"/>
      <c r="C918" s="19"/>
      <c r="D918" s="19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  <row r="919" spans="2:23" ht="15.75" customHeight="1">
      <c r="B919" s="256"/>
      <c r="C919" s="19"/>
      <c r="D919" s="19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</row>
    <row r="920" spans="2:23" ht="15.75" customHeight="1">
      <c r="B920" s="256"/>
      <c r="C920" s="19"/>
      <c r="D920" s="19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</row>
    <row r="921" spans="2:23" ht="15.75" customHeight="1">
      <c r="B921" s="256"/>
      <c r="C921" s="19"/>
      <c r="D921" s="19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</row>
    <row r="922" spans="2:23" ht="15.75" customHeight="1">
      <c r="B922" s="256"/>
      <c r="C922" s="19"/>
      <c r="D922" s="19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</row>
    <row r="923" spans="2:23" ht="15.75" customHeight="1">
      <c r="B923" s="256"/>
      <c r="C923" s="19"/>
      <c r="D923" s="19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</row>
    <row r="924" spans="2:23" ht="15.75" customHeight="1">
      <c r="B924" s="256"/>
      <c r="C924" s="19"/>
      <c r="D924" s="19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</row>
    <row r="925" spans="2:23" ht="15.75" customHeight="1">
      <c r="B925" s="256"/>
      <c r="C925" s="19"/>
      <c r="D925" s="19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</row>
    <row r="926" spans="2:23" ht="15.75" customHeight="1">
      <c r="B926" s="256"/>
      <c r="C926" s="19"/>
      <c r="D926" s="19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</row>
    <row r="927" spans="2:23" ht="15.75" customHeight="1">
      <c r="B927" s="256"/>
      <c r="C927" s="19"/>
      <c r="D927" s="19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</row>
    <row r="928" spans="2:23" ht="15.75" customHeight="1">
      <c r="B928" s="256"/>
      <c r="C928" s="19"/>
      <c r="D928" s="19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</row>
    <row r="929" spans="2:23" ht="15.75" customHeight="1">
      <c r="B929" s="256"/>
      <c r="C929" s="19"/>
      <c r="D929" s="19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</row>
    <row r="930" spans="2:23" ht="15.75" customHeight="1">
      <c r="B930" s="256"/>
      <c r="C930" s="19"/>
      <c r="D930" s="19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</row>
    <row r="931" spans="2:23" ht="15.75" customHeight="1">
      <c r="B931" s="256"/>
      <c r="C931" s="19"/>
      <c r="D931" s="19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</row>
    <row r="932" spans="2:23" ht="15.75" customHeight="1">
      <c r="B932" s="256"/>
      <c r="C932" s="19"/>
      <c r="D932" s="19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</row>
    <row r="933" spans="2:23" ht="15.75" customHeight="1">
      <c r="B933" s="256"/>
      <c r="C933" s="19"/>
      <c r="D933" s="19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</row>
    <row r="934" spans="2:23" ht="15.75" customHeight="1">
      <c r="B934" s="256"/>
      <c r="C934" s="19"/>
      <c r="D934" s="19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</row>
    <row r="935" spans="2:23" ht="15.75" customHeight="1">
      <c r="B935" s="256"/>
      <c r="C935" s="19"/>
      <c r="D935" s="19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</row>
    <row r="936" spans="2:23" ht="15.75" customHeight="1">
      <c r="B936" s="256"/>
      <c r="C936" s="19"/>
      <c r="D936" s="19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</row>
    <row r="937" spans="2:23" ht="15.75" customHeight="1">
      <c r="B937" s="256"/>
      <c r="C937" s="19"/>
      <c r="D937" s="19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</row>
    <row r="938" spans="2:23" ht="15.75" customHeight="1">
      <c r="B938" s="256"/>
      <c r="C938" s="19"/>
      <c r="D938" s="19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</row>
  </sheetData>
  <mergeCells count="13">
    <mergeCell ref="B24:B25"/>
    <mergeCell ref="B2:Q2"/>
    <mergeCell ref="B10:B11"/>
    <mergeCell ref="B13:B16"/>
    <mergeCell ref="B5:B8"/>
    <mergeCell ref="B56:B59"/>
    <mergeCell ref="B63:B64"/>
    <mergeCell ref="B68:B72"/>
    <mergeCell ref="B41:B43"/>
    <mergeCell ref="B28:B29"/>
    <mergeCell ref="B36:B37"/>
    <mergeCell ref="B31:B34"/>
    <mergeCell ref="B53:B54"/>
  </mergeCells>
  <conditionalFormatting sqref="C5">
    <cfRule type="expression" dxfId="9" priority="2">
      <formula>COUNTIF(#REF!,6)</formula>
    </cfRule>
  </conditionalFormatting>
  <conditionalFormatting sqref="C6:C8">
    <cfRule type="expression" dxfId="8" priority="1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926"/>
  <sheetViews>
    <sheetView topLeftCell="A25" workbookViewId="0">
      <selection activeCell="E54" sqref="E54:XFD54"/>
    </sheetView>
  </sheetViews>
  <sheetFormatPr defaultRowHeight="15"/>
  <cols>
    <col min="4" max="4" width="25.5703125" customWidth="1"/>
    <col min="5" max="5" width="28.85546875" customWidth="1"/>
    <col min="6" max="6" width="26.85546875" customWidth="1"/>
    <col min="10" max="10" width="52.140625" customWidth="1"/>
  </cols>
  <sheetData>
    <row r="1" spans="1:13" ht="15.75" thickBot="1">
      <c r="A1" s="16"/>
      <c r="B1" s="17"/>
      <c r="C1" s="15"/>
      <c r="D1" s="15"/>
      <c r="E1" s="17"/>
      <c r="F1" s="17"/>
      <c r="G1" s="17"/>
      <c r="H1" s="17"/>
      <c r="I1" s="17"/>
      <c r="J1" s="12"/>
    </row>
    <row r="2" spans="1:13" ht="57" customHeight="1" thickBot="1">
      <c r="A2" s="16"/>
      <c r="B2" s="14027" t="s">
        <v>28</v>
      </c>
      <c r="C2" s="13986"/>
      <c r="D2" s="13986"/>
      <c r="E2" s="13986"/>
      <c r="F2" s="13986"/>
      <c r="G2" s="13986"/>
      <c r="H2" s="13986"/>
      <c r="I2" s="13986"/>
      <c r="J2" s="14026"/>
    </row>
    <row r="3" spans="1:13">
      <c r="A3" s="16"/>
      <c r="B3" s="17"/>
      <c r="C3" s="15"/>
      <c r="D3" s="15"/>
      <c r="E3" s="17"/>
      <c r="F3" s="17"/>
      <c r="G3" s="17"/>
      <c r="H3" s="17"/>
      <c r="I3" s="17"/>
      <c r="J3" s="12"/>
    </row>
    <row r="4" spans="1:13" ht="60">
      <c r="A4" s="16"/>
      <c r="B4" s="37" t="s">
        <v>27</v>
      </c>
      <c r="C4" s="71" t="s">
        <v>26</v>
      </c>
      <c r="D4" s="37" t="s">
        <v>25</v>
      </c>
      <c r="E4" s="37" t="s">
        <v>352</v>
      </c>
      <c r="F4" s="37" t="s">
        <v>350</v>
      </c>
      <c r="G4" s="37" t="s">
        <v>353</v>
      </c>
      <c r="H4" s="37" t="s">
        <v>354</v>
      </c>
      <c r="I4" s="269" t="s">
        <v>351</v>
      </c>
      <c r="J4" s="272" t="s">
        <v>355</v>
      </c>
    </row>
    <row r="5" spans="1:13">
      <c r="A5" s="16"/>
      <c r="B5" s="233">
        <v>1</v>
      </c>
      <c r="C5" s="1187" t="s">
        <v>11</v>
      </c>
      <c r="D5" s="89" t="s">
        <v>320</v>
      </c>
      <c r="E5" s="1211" t="s">
        <v>446</v>
      </c>
      <c r="F5" s="1212" t="s">
        <v>446</v>
      </c>
      <c r="G5" s="1213" t="s">
        <v>391</v>
      </c>
      <c r="H5" s="1214" t="s">
        <v>447</v>
      </c>
      <c r="I5" s="1215" t="s">
        <v>447</v>
      </c>
      <c r="J5" s="1216" t="s">
        <v>391</v>
      </c>
      <c r="K5" s="86"/>
      <c r="L5" s="86"/>
      <c r="M5" s="86"/>
    </row>
    <row r="6" spans="1:13">
      <c r="A6" s="16"/>
      <c r="B6" s="234"/>
      <c r="C6" s="72" t="s">
        <v>11</v>
      </c>
      <c r="D6" s="95" t="s">
        <v>371</v>
      </c>
      <c r="E6" s="1513" t="s">
        <v>453</v>
      </c>
      <c r="F6" s="1514" t="s">
        <v>453</v>
      </c>
      <c r="G6" s="1515" t="s">
        <v>391</v>
      </c>
      <c r="H6" s="1516" t="s">
        <v>454</v>
      </c>
      <c r="I6" s="1517" t="s">
        <v>454</v>
      </c>
      <c r="J6" s="1518" t="s">
        <v>391</v>
      </c>
      <c r="K6" s="86"/>
      <c r="L6" s="86"/>
      <c r="M6" s="86"/>
    </row>
    <row r="7" spans="1:13">
      <c r="A7" s="16"/>
      <c r="B7" s="234"/>
      <c r="C7" s="72" t="s">
        <v>11</v>
      </c>
      <c r="D7" s="101" t="s">
        <v>370</v>
      </c>
      <c r="E7" s="1815" t="s">
        <v>458</v>
      </c>
      <c r="F7" s="1816" t="s">
        <v>458</v>
      </c>
      <c r="G7" s="1817" t="s">
        <v>391</v>
      </c>
      <c r="H7" s="1818" t="s">
        <v>459</v>
      </c>
      <c r="I7" s="1819" t="s">
        <v>459</v>
      </c>
      <c r="J7" s="1820" t="s">
        <v>391</v>
      </c>
      <c r="K7" s="86"/>
      <c r="L7" s="86"/>
      <c r="M7" s="86"/>
    </row>
    <row r="8" spans="1:13">
      <c r="A8" s="16"/>
      <c r="B8" s="235"/>
      <c r="C8" s="72" t="s">
        <v>11</v>
      </c>
      <c r="D8" s="107" t="s">
        <v>369</v>
      </c>
      <c r="E8" s="2117" t="s">
        <v>464</v>
      </c>
      <c r="F8" s="2118" t="s">
        <v>464</v>
      </c>
      <c r="G8" s="2119" t="s">
        <v>391</v>
      </c>
      <c r="H8" s="2120" t="s">
        <v>465</v>
      </c>
      <c r="I8" s="2121" t="s">
        <v>465</v>
      </c>
      <c r="J8" s="2122" t="s">
        <v>391</v>
      </c>
      <c r="K8" s="86"/>
      <c r="L8" s="86"/>
      <c r="M8" s="86"/>
    </row>
    <row r="9" spans="1:13">
      <c r="A9" s="23"/>
      <c r="B9" s="38"/>
      <c r="C9" s="39"/>
      <c r="D9" s="58"/>
      <c r="E9" s="39"/>
      <c r="F9" s="38"/>
      <c r="G9" s="38"/>
      <c r="H9" s="38"/>
      <c r="I9" s="270"/>
      <c r="J9" s="54"/>
    </row>
    <row r="10" spans="1:13">
      <c r="A10" s="23"/>
      <c r="B10" s="232" t="s">
        <v>311</v>
      </c>
      <c r="C10" s="2401" t="s">
        <v>291</v>
      </c>
      <c r="D10" s="113" t="s">
        <v>309</v>
      </c>
      <c r="E10" s="2425" t="s">
        <v>468</v>
      </c>
      <c r="F10" s="2426" t="s">
        <v>468</v>
      </c>
      <c r="G10" s="2427" t="s">
        <v>391</v>
      </c>
      <c r="H10" s="2428" t="s">
        <v>611</v>
      </c>
      <c r="I10" s="2429" t="s">
        <v>611</v>
      </c>
      <c r="J10" s="2430" t="s">
        <v>391</v>
      </c>
    </row>
    <row r="11" spans="1:13">
      <c r="A11" s="23"/>
      <c r="B11" s="236"/>
      <c r="C11" s="41" t="s">
        <v>291</v>
      </c>
      <c r="D11" s="119" t="s">
        <v>310</v>
      </c>
      <c r="E11" s="2727" t="s">
        <v>390</v>
      </c>
      <c r="F11" s="2728" t="s">
        <v>390</v>
      </c>
      <c r="G11" s="2729" t="s">
        <v>391</v>
      </c>
      <c r="H11" s="2730" t="s">
        <v>612</v>
      </c>
      <c r="I11" s="2731" t="s">
        <v>612</v>
      </c>
      <c r="J11" s="2732" t="s">
        <v>391</v>
      </c>
    </row>
    <row r="12" spans="1:13">
      <c r="A12" s="23"/>
      <c r="B12" s="38"/>
      <c r="C12" s="39"/>
      <c r="D12" s="39"/>
      <c r="E12" s="39"/>
      <c r="F12" s="38"/>
      <c r="G12" s="38"/>
      <c r="H12" s="38"/>
      <c r="I12" s="270"/>
      <c r="J12" s="54"/>
    </row>
    <row r="13" spans="1:13">
      <c r="A13" s="23"/>
      <c r="B13" s="237" t="s">
        <v>312</v>
      </c>
      <c r="C13" s="3011" t="s">
        <v>292</v>
      </c>
      <c r="D13" s="171" t="s">
        <v>321</v>
      </c>
      <c r="E13" s="337" t="s">
        <v>610</v>
      </c>
      <c r="F13" s="340" t="s">
        <v>610</v>
      </c>
      <c r="G13" s="343" t="s">
        <v>610</v>
      </c>
      <c r="H13" s="346" t="s">
        <v>610</v>
      </c>
      <c r="I13" s="349" t="s">
        <v>610</v>
      </c>
      <c r="J13" s="352" t="s">
        <v>610</v>
      </c>
    </row>
    <row r="14" spans="1:13">
      <c r="A14" s="23"/>
      <c r="B14" s="238"/>
      <c r="C14" s="8" t="s">
        <v>292</v>
      </c>
      <c r="D14" s="176" t="s">
        <v>322</v>
      </c>
      <c r="E14" s="3639" t="s">
        <v>390</v>
      </c>
      <c r="F14" s="3640" t="s">
        <v>390</v>
      </c>
      <c r="G14" s="3641" t="s">
        <v>391</v>
      </c>
      <c r="H14" s="3642" t="s">
        <v>479</v>
      </c>
      <c r="I14" s="3643" t="s">
        <v>479</v>
      </c>
      <c r="J14" s="3644" t="s">
        <v>391</v>
      </c>
    </row>
    <row r="15" spans="1:13">
      <c r="A15" s="23"/>
      <c r="B15" s="238"/>
      <c r="C15" s="8" t="s">
        <v>292</v>
      </c>
      <c r="D15" s="181" t="s">
        <v>323</v>
      </c>
      <c r="E15" s="3035" t="s">
        <v>390</v>
      </c>
      <c r="F15" s="3036" t="s">
        <v>390</v>
      </c>
      <c r="G15" s="3037" t="s">
        <v>391</v>
      </c>
      <c r="H15" s="3038" t="s">
        <v>473</v>
      </c>
      <c r="I15" s="3039" t="s">
        <v>473</v>
      </c>
      <c r="J15" s="3040" t="s">
        <v>391</v>
      </c>
    </row>
    <row r="16" spans="1:13">
      <c r="A16" s="23"/>
      <c r="B16" s="239"/>
      <c r="C16" s="8" t="s">
        <v>292</v>
      </c>
      <c r="D16" s="186" t="s">
        <v>324</v>
      </c>
      <c r="E16" s="3337" t="s">
        <v>390</v>
      </c>
      <c r="F16" s="3338" t="s">
        <v>390</v>
      </c>
      <c r="G16" s="3339" t="s">
        <v>391</v>
      </c>
      <c r="H16" s="3340" t="s">
        <v>476</v>
      </c>
      <c r="I16" s="3341" t="s">
        <v>476</v>
      </c>
      <c r="J16" s="3342" t="s">
        <v>391</v>
      </c>
    </row>
    <row r="17" spans="1:16384">
      <c r="A17" s="23"/>
      <c r="B17" s="38"/>
      <c r="C17" s="39"/>
      <c r="D17" s="39"/>
      <c r="E17" s="39"/>
      <c r="F17" s="38"/>
      <c r="G17" s="38"/>
      <c r="H17" s="38"/>
      <c r="I17" s="270"/>
      <c r="J17" s="54"/>
    </row>
    <row r="18" spans="1:16384">
      <c r="A18" s="263"/>
      <c r="B18" s="274" t="s">
        <v>313</v>
      </c>
      <c r="C18" s="3923" t="s">
        <v>316</v>
      </c>
      <c r="D18" s="124" t="s">
        <v>317</v>
      </c>
      <c r="E18" s="4249" t="s">
        <v>390</v>
      </c>
      <c r="F18" s="4250" t="s">
        <v>390</v>
      </c>
      <c r="G18" s="4251" t="s">
        <v>391</v>
      </c>
      <c r="H18" s="4252" t="s">
        <v>624</v>
      </c>
      <c r="I18" s="4253" t="s">
        <v>624</v>
      </c>
      <c r="J18" s="4254" t="s">
        <v>391</v>
      </c>
    </row>
    <row r="19" spans="1:16384">
      <c r="A19" s="264"/>
      <c r="B19" s="275"/>
      <c r="C19" s="277" t="s">
        <v>316</v>
      </c>
      <c r="D19" s="205" t="s">
        <v>601</v>
      </c>
      <c r="E19" s="3947" t="s">
        <v>617</v>
      </c>
      <c r="F19" s="3948" t="s">
        <v>617</v>
      </c>
      <c r="G19" s="3949" t="s">
        <v>391</v>
      </c>
      <c r="H19" s="3950" t="s">
        <v>618</v>
      </c>
      <c r="I19" s="3951" t="s">
        <v>618</v>
      </c>
      <c r="J19" s="3952" t="s">
        <v>391</v>
      </c>
      <c r="K19" s="245"/>
      <c r="L19" s="267"/>
      <c r="M19" s="245"/>
      <c r="N19" s="267"/>
      <c r="O19" s="245"/>
      <c r="P19" s="267"/>
      <c r="Q19" s="245"/>
      <c r="R19" s="267"/>
      <c r="S19" s="245"/>
      <c r="T19" s="267"/>
      <c r="U19" s="245"/>
      <c r="V19" s="267"/>
      <c r="W19" s="245"/>
      <c r="X19" s="267"/>
      <c r="Y19" s="245"/>
      <c r="Z19" s="267"/>
      <c r="AA19" s="245"/>
      <c r="AB19" s="267"/>
      <c r="AC19" s="245"/>
      <c r="AD19" s="267"/>
      <c r="AE19" s="245"/>
      <c r="AF19" s="267"/>
      <c r="AG19" s="245"/>
      <c r="AH19" s="267"/>
      <c r="AI19" s="245"/>
      <c r="AJ19" s="267"/>
      <c r="AK19" s="245"/>
      <c r="AL19" s="267"/>
      <c r="AM19" s="245"/>
      <c r="AN19" s="267"/>
      <c r="AO19" s="245"/>
      <c r="AP19" s="267"/>
      <c r="AQ19" s="245"/>
      <c r="AR19" s="267"/>
      <c r="AS19" s="245"/>
      <c r="AT19" s="267"/>
      <c r="AU19" s="245"/>
      <c r="AV19" s="267"/>
      <c r="AW19" s="245"/>
      <c r="AX19" s="267"/>
      <c r="AY19" s="245"/>
      <c r="AZ19" s="267"/>
      <c r="BA19" s="245"/>
      <c r="BB19" s="267"/>
      <c r="BC19" s="245"/>
      <c r="BD19" s="267"/>
      <c r="BE19" s="245"/>
      <c r="BF19" s="267"/>
      <c r="BG19" s="245"/>
      <c r="BH19" s="267"/>
      <c r="BI19" s="245"/>
      <c r="BJ19" s="267"/>
      <c r="BK19" s="245"/>
      <c r="BL19" s="267"/>
      <c r="BM19" s="245"/>
      <c r="BN19" s="267"/>
      <c r="BO19" s="245"/>
      <c r="BP19" s="267"/>
      <c r="BQ19" s="245"/>
      <c r="BR19" s="267"/>
      <c r="BS19" s="245"/>
      <c r="BT19" s="267"/>
      <c r="BU19" s="245"/>
      <c r="BV19" s="267"/>
      <c r="BW19" s="245"/>
      <c r="BX19" s="267"/>
      <c r="BY19" s="245"/>
      <c r="BZ19" s="267"/>
      <c r="CA19" s="245"/>
      <c r="CB19" s="267"/>
      <c r="CC19" s="245"/>
      <c r="CD19" s="267"/>
      <c r="CE19" s="245"/>
      <c r="CF19" s="267"/>
      <c r="CG19" s="245"/>
      <c r="CH19" s="267"/>
      <c r="CI19" s="245"/>
      <c r="CJ19" s="267"/>
      <c r="CK19" s="245"/>
      <c r="CL19" s="267"/>
      <c r="CM19" s="245"/>
      <c r="CN19" s="267"/>
      <c r="CO19" s="245"/>
      <c r="CP19" s="267"/>
      <c r="CQ19" s="245"/>
      <c r="CR19" s="267"/>
      <c r="CS19" s="245"/>
      <c r="CT19" s="267"/>
      <c r="CU19" s="245"/>
      <c r="CV19" s="267"/>
      <c r="CW19" s="245"/>
      <c r="CX19" s="267"/>
      <c r="CY19" s="245"/>
      <c r="CZ19" s="267"/>
      <c r="DA19" s="245"/>
      <c r="DB19" s="267"/>
      <c r="DC19" s="245"/>
      <c r="DD19" s="267"/>
      <c r="DE19" s="245"/>
      <c r="DF19" s="267"/>
      <c r="DG19" s="245"/>
      <c r="DH19" s="267"/>
      <c r="DI19" s="245"/>
      <c r="DJ19" s="267"/>
      <c r="DK19" s="245"/>
      <c r="DL19" s="267"/>
      <c r="DM19" s="245"/>
      <c r="DN19" s="267"/>
      <c r="DO19" s="245"/>
      <c r="DP19" s="267"/>
      <c r="DQ19" s="245"/>
      <c r="DR19" s="267"/>
      <c r="DS19" s="245"/>
      <c r="DT19" s="267"/>
      <c r="DU19" s="245"/>
      <c r="DV19" s="267"/>
      <c r="DW19" s="245"/>
      <c r="DX19" s="267"/>
      <c r="DY19" s="245"/>
      <c r="DZ19" s="267"/>
      <c r="EA19" s="245"/>
      <c r="EB19" s="267"/>
      <c r="EC19" s="245"/>
      <c r="ED19" s="267"/>
      <c r="EE19" s="245"/>
      <c r="EF19" s="267"/>
      <c r="EG19" s="245"/>
      <c r="EH19" s="267"/>
      <c r="EI19" s="245"/>
      <c r="EJ19" s="267"/>
      <c r="EK19" s="245"/>
      <c r="EL19" s="267"/>
      <c r="EM19" s="245"/>
      <c r="EN19" s="267"/>
      <c r="EO19" s="245"/>
      <c r="EP19" s="267"/>
      <c r="EQ19" s="245"/>
      <c r="ER19" s="267"/>
      <c r="ES19" s="245"/>
      <c r="ET19" s="267"/>
      <c r="EU19" s="245"/>
      <c r="EV19" s="267"/>
      <c r="EW19" s="245"/>
      <c r="EX19" s="267"/>
      <c r="EY19" s="245"/>
      <c r="EZ19" s="267"/>
      <c r="FA19" s="245"/>
      <c r="FB19" s="267"/>
      <c r="FC19" s="245"/>
      <c r="FD19" s="267"/>
      <c r="FE19" s="245"/>
      <c r="FF19" s="267"/>
      <c r="FG19" s="245"/>
      <c r="FH19" s="267"/>
      <c r="FI19" s="245"/>
      <c r="FJ19" s="267"/>
      <c r="FK19" s="245"/>
      <c r="FL19" s="267"/>
      <c r="FM19" s="245"/>
      <c r="FN19" s="267"/>
      <c r="FO19" s="245"/>
      <c r="FP19" s="267"/>
      <c r="FQ19" s="245"/>
      <c r="FR19" s="267"/>
      <c r="FS19" s="245"/>
      <c r="FT19" s="267"/>
      <c r="FU19" s="245"/>
      <c r="FV19" s="267"/>
      <c r="FW19" s="245"/>
      <c r="FX19" s="267"/>
      <c r="FY19" s="245"/>
      <c r="FZ19" s="267"/>
      <c r="GA19" s="245"/>
      <c r="GB19" s="267"/>
      <c r="GC19" s="245"/>
      <c r="GD19" s="267"/>
      <c r="GE19" s="245"/>
      <c r="GF19" s="267"/>
      <c r="GG19" s="245"/>
      <c r="GH19" s="267"/>
      <c r="GI19" s="245"/>
      <c r="GJ19" s="267"/>
      <c r="GK19" s="245"/>
      <c r="GL19" s="267"/>
      <c r="GM19" s="245"/>
      <c r="GN19" s="267"/>
      <c r="GO19" s="245"/>
      <c r="GP19" s="267"/>
      <c r="GQ19" s="245"/>
      <c r="GR19" s="267"/>
      <c r="GS19" s="245"/>
      <c r="GT19" s="267"/>
      <c r="GU19" s="245"/>
      <c r="GV19" s="267"/>
      <c r="GW19" s="245"/>
      <c r="GX19" s="267"/>
      <c r="GY19" s="245"/>
      <c r="GZ19" s="267"/>
      <c r="HA19" s="245"/>
      <c r="HB19" s="267"/>
      <c r="HC19" s="245"/>
      <c r="HD19" s="267"/>
      <c r="HE19" s="245"/>
      <c r="HF19" s="267"/>
      <c r="HG19" s="245"/>
      <c r="HH19" s="267"/>
      <c r="HI19" s="245"/>
      <c r="HJ19" s="267"/>
      <c r="HK19" s="245"/>
      <c r="HL19" s="267"/>
      <c r="HM19" s="245"/>
      <c r="HN19" s="267"/>
      <c r="HO19" s="245"/>
      <c r="HP19" s="267"/>
      <c r="HQ19" s="245"/>
      <c r="HR19" s="267"/>
      <c r="HS19" s="245"/>
      <c r="HT19" s="267"/>
      <c r="HU19" s="245"/>
      <c r="HV19" s="267"/>
      <c r="HW19" s="245"/>
      <c r="HX19" s="267"/>
      <c r="HY19" s="245"/>
      <c r="HZ19" s="267"/>
      <c r="IA19" s="245"/>
      <c r="IB19" s="267"/>
      <c r="IC19" s="245"/>
      <c r="ID19" s="267"/>
      <c r="IE19" s="245"/>
      <c r="IF19" s="267"/>
      <c r="IG19" s="245"/>
      <c r="IH19" s="267"/>
      <c r="II19" s="245"/>
      <c r="IJ19" s="267"/>
      <c r="IK19" s="245"/>
      <c r="IL19" s="267"/>
      <c r="IM19" s="245"/>
      <c r="IN19" s="267"/>
      <c r="IO19" s="245"/>
      <c r="IP19" s="267"/>
      <c r="IQ19" s="245"/>
      <c r="IR19" s="267"/>
      <c r="IS19" s="245"/>
      <c r="IT19" s="267"/>
      <c r="IU19" s="245"/>
      <c r="IV19" s="267"/>
      <c r="IW19" s="245"/>
      <c r="IX19" s="267"/>
      <c r="IY19" s="245"/>
      <c r="IZ19" s="267"/>
      <c r="JA19" s="245"/>
      <c r="JB19" s="267"/>
      <c r="JC19" s="245"/>
      <c r="JD19" s="267"/>
      <c r="JE19" s="245"/>
      <c r="JF19" s="267"/>
      <c r="JG19" s="245"/>
      <c r="JH19" s="267"/>
      <c r="JI19" s="245"/>
      <c r="JJ19" s="267"/>
      <c r="JK19" s="245"/>
      <c r="JL19" s="267"/>
      <c r="JM19" s="245"/>
      <c r="JN19" s="267"/>
      <c r="JO19" s="245"/>
      <c r="JP19" s="267"/>
      <c r="JQ19" s="245"/>
      <c r="JR19" s="267"/>
      <c r="JS19" s="245"/>
      <c r="JT19" s="267"/>
      <c r="JU19" s="245"/>
      <c r="JV19" s="267"/>
      <c r="JW19" s="245"/>
      <c r="JX19" s="267"/>
      <c r="JY19" s="245"/>
      <c r="JZ19" s="267"/>
      <c r="KA19" s="245"/>
      <c r="KB19" s="267"/>
      <c r="KC19" s="245"/>
      <c r="KD19" s="267"/>
      <c r="KE19" s="245"/>
      <c r="KF19" s="267"/>
      <c r="KG19" s="245"/>
      <c r="KH19" s="267"/>
      <c r="KI19" s="245"/>
      <c r="KJ19" s="267"/>
      <c r="KK19" s="245"/>
      <c r="KL19" s="267"/>
      <c r="KM19" s="245"/>
      <c r="KN19" s="267"/>
      <c r="KO19" s="245"/>
      <c r="KP19" s="267"/>
      <c r="KQ19" s="245"/>
      <c r="KR19" s="267"/>
      <c r="KS19" s="245"/>
      <c r="KT19" s="267"/>
      <c r="KU19" s="245"/>
      <c r="KV19" s="267"/>
      <c r="KW19" s="245"/>
      <c r="KX19" s="267"/>
      <c r="KY19" s="245"/>
      <c r="KZ19" s="267"/>
      <c r="LA19" s="245"/>
      <c r="LB19" s="267"/>
      <c r="LC19" s="245"/>
      <c r="LD19" s="267"/>
      <c r="LE19" s="245"/>
      <c r="LF19" s="267"/>
      <c r="LG19" s="245"/>
      <c r="LH19" s="267"/>
      <c r="LI19" s="245"/>
      <c r="LJ19" s="267"/>
      <c r="LK19" s="245"/>
      <c r="LL19" s="267"/>
      <c r="LM19" s="245"/>
      <c r="LN19" s="267"/>
      <c r="LO19" s="245"/>
      <c r="LP19" s="267"/>
      <c r="LQ19" s="245"/>
      <c r="LR19" s="267"/>
      <c r="LS19" s="245"/>
      <c r="LT19" s="267"/>
      <c r="LU19" s="245"/>
      <c r="LV19" s="267"/>
      <c r="LW19" s="245"/>
      <c r="LX19" s="267"/>
      <c r="LY19" s="245"/>
      <c r="LZ19" s="267"/>
      <c r="MA19" s="245"/>
      <c r="MB19" s="267"/>
      <c r="MC19" s="245"/>
      <c r="MD19" s="267"/>
      <c r="ME19" s="245"/>
      <c r="MF19" s="267"/>
      <c r="MG19" s="245"/>
      <c r="MH19" s="267"/>
      <c r="MI19" s="245"/>
      <c r="MJ19" s="267"/>
      <c r="MK19" s="245"/>
      <c r="ML19" s="267"/>
      <c r="MM19" s="245"/>
      <c r="MN19" s="267"/>
      <c r="MO19" s="245"/>
      <c r="MP19" s="267"/>
      <c r="MQ19" s="245"/>
      <c r="MR19" s="267"/>
      <c r="MS19" s="245"/>
      <c r="MT19" s="267"/>
      <c r="MU19" s="245"/>
      <c r="MV19" s="267"/>
      <c r="MW19" s="245"/>
      <c r="MX19" s="267"/>
      <c r="MY19" s="245"/>
      <c r="MZ19" s="267"/>
      <c r="NA19" s="245"/>
      <c r="NB19" s="267"/>
      <c r="NC19" s="245"/>
      <c r="ND19" s="267"/>
      <c r="NE19" s="245"/>
      <c r="NF19" s="267"/>
      <c r="NG19" s="245"/>
      <c r="NH19" s="267"/>
      <c r="NI19" s="245"/>
      <c r="NJ19" s="267"/>
      <c r="NK19" s="245"/>
      <c r="NL19" s="267"/>
      <c r="NM19" s="245"/>
      <c r="NN19" s="267"/>
      <c r="NO19" s="245"/>
      <c r="NP19" s="267"/>
      <c r="NQ19" s="245"/>
      <c r="NR19" s="267"/>
      <c r="NS19" s="245"/>
      <c r="NT19" s="267"/>
      <c r="NU19" s="245"/>
      <c r="NV19" s="267"/>
      <c r="NW19" s="245"/>
      <c r="NX19" s="267"/>
      <c r="NY19" s="245"/>
      <c r="NZ19" s="267"/>
      <c r="OA19" s="245"/>
      <c r="OB19" s="267"/>
      <c r="OC19" s="245"/>
      <c r="OD19" s="267"/>
      <c r="OE19" s="245"/>
      <c r="OF19" s="267"/>
      <c r="OG19" s="245"/>
      <c r="OH19" s="267"/>
      <c r="OI19" s="245"/>
      <c r="OJ19" s="267"/>
      <c r="OK19" s="245"/>
      <c r="OL19" s="267"/>
      <c r="OM19" s="245"/>
      <c r="ON19" s="267"/>
      <c r="OO19" s="245"/>
      <c r="OP19" s="267"/>
      <c r="OQ19" s="245"/>
      <c r="OR19" s="267"/>
      <c r="OS19" s="245"/>
      <c r="OT19" s="267"/>
      <c r="OU19" s="245"/>
      <c r="OV19" s="267"/>
      <c r="OW19" s="245"/>
      <c r="OX19" s="267"/>
      <c r="OY19" s="245"/>
      <c r="OZ19" s="267"/>
      <c r="PA19" s="245"/>
      <c r="PB19" s="267"/>
      <c r="PC19" s="245"/>
      <c r="PD19" s="267"/>
      <c r="PE19" s="245"/>
      <c r="PF19" s="267"/>
      <c r="PG19" s="245"/>
      <c r="PH19" s="267"/>
      <c r="PI19" s="245"/>
      <c r="PJ19" s="267"/>
      <c r="PK19" s="245"/>
      <c r="PL19" s="267"/>
      <c r="PM19" s="245"/>
      <c r="PN19" s="267"/>
      <c r="PO19" s="245"/>
      <c r="PP19" s="267"/>
      <c r="PQ19" s="245"/>
      <c r="PR19" s="267"/>
      <c r="PS19" s="245"/>
      <c r="PT19" s="267"/>
      <c r="PU19" s="245"/>
      <c r="PV19" s="267"/>
      <c r="PW19" s="245"/>
      <c r="PX19" s="267"/>
      <c r="PY19" s="245"/>
      <c r="PZ19" s="267"/>
      <c r="QA19" s="245"/>
      <c r="QB19" s="267"/>
      <c r="QC19" s="245"/>
      <c r="QD19" s="267"/>
      <c r="QE19" s="245"/>
      <c r="QF19" s="267"/>
      <c r="QG19" s="245"/>
      <c r="QH19" s="267"/>
      <c r="QI19" s="245"/>
      <c r="QJ19" s="267"/>
      <c r="QK19" s="245"/>
      <c r="QL19" s="267"/>
      <c r="QM19" s="245"/>
      <c r="QN19" s="267"/>
      <c r="QO19" s="245"/>
      <c r="QP19" s="267"/>
      <c r="QQ19" s="245"/>
      <c r="QR19" s="267"/>
      <c r="QS19" s="245"/>
      <c r="QT19" s="267"/>
      <c r="QU19" s="245"/>
      <c r="QV19" s="267"/>
      <c r="QW19" s="245"/>
      <c r="QX19" s="267"/>
      <c r="QY19" s="245"/>
      <c r="QZ19" s="267"/>
      <c r="RA19" s="245"/>
      <c r="RB19" s="267"/>
      <c r="RC19" s="245"/>
      <c r="RD19" s="267"/>
      <c r="RE19" s="245"/>
      <c r="RF19" s="267"/>
      <c r="RG19" s="245"/>
      <c r="RH19" s="267"/>
      <c r="RI19" s="245"/>
      <c r="RJ19" s="267"/>
      <c r="RK19" s="245"/>
      <c r="RL19" s="267"/>
      <c r="RM19" s="245"/>
      <c r="RN19" s="267"/>
      <c r="RO19" s="245"/>
      <c r="RP19" s="267"/>
      <c r="RQ19" s="245"/>
      <c r="RR19" s="267"/>
      <c r="RS19" s="245"/>
      <c r="RT19" s="267"/>
      <c r="RU19" s="245"/>
      <c r="RV19" s="267"/>
      <c r="RW19" s="245"/>
      <c r="RX19" s="267"/>
      <c r="RY19" s="245"/>
      <c r="RZ19" s="267"/>
      <c r="SA19" s="245"/>
      <c r="SB19" s="267"/>
      <c r="SC19" s="245"/>
      <c r="SD19" s="267"/>
      <c r="SE19" s="245"/>
      <c r="SF19" s="267"/>
      <c r="SG19" s="245"/>
      <c r="SH19" s="267"/>
      <c r="SI19" s="245"/>
      <c r="SJ19" s="267"/>
      <c r="SK19" s="245"/>
      <c r="SL19" s="267"/>
      <c r="SM19" s="245"/>
      <c r="SN19" s="267"/>
      <c r="SO19" s="245"/>
      <c r="SP19" s="267"/>
      <c r="SQ19" s="245"/>
      <c r="SR19" s="267"/>
      <c r="SS19" s="245"/>
      <c r="ST19" s="267"/>
      <c r="SU19" s="245"/>
      <c r="SV19" s="267"/>
      <c r="SW19" s="245"/>
      <c r="SX19" s="267"/>
      <c r="SY19" s="245"/>
      <c r="SZ19" s="267"/>
      <c r="TA19" s="245"/>
      <c r="TB19" s="267"/>
      <c r="TC19" s="245"/>
      <c r="TD19" s="267"/>
      <c r="TE19" s="245"/>
      <c r="TF19" s="267"/>
      <c r="TG19" s="245"/>
      <c r="TH19" s="267"/>
      <c r="TI19" s="245"/>
      <c r="TJ19" s="267"/>
      <c r="TK19" s="245"/>
      <c r="TL19" s="267"/>
      <c r="TM19" s="245"/>
      <c r="TN19" s="267"/>
      <c r="TO19" s="245"/>
      <c r="TP19" s="267"/>
      <c r="TQ19" s="245"/>
      <c r="TR19" s="267"/>
      <c r="TS19" s="245"/>
      <c r="TT19" s="267"/>
      <c r="TU19" s="245"/>
      <c r="TV19" s="267"/>
      <c r="TW19" s="245"/>
      <c r="TX19" s="267"/>
      <c r="TY19" s="245"/>
      <c r="TZ19" s="267"/>
      <c r="UA19" s="245"/>
      <c r="UB19" s="267"/>
      <c r="UC19" s="245"/>
      <c r="UD19" s="267"/>
      <c r="UE19" s="245"/>
      <c r="UF19" s="267"/>
      <c r="UG19" s="245"/>
      <c r="UH19" s="267"/>
      <c r="UI19" s="245"/>
      <c r="UJ19" s="267"/>
      <c r="UK19" s="245"/>
      <c r="UL19" s="267"/>
      <c r="UM19" s="245"/>
      <c r="UN19" s="267"/>
      <c r="UO19" s="245"/>
      <c r="UP19" s="267"/>
      <c r="UQ19" s="245"/>
      <c r="UR19" s="267"/>
      <c r="US19" s="245"/>
      <c r="UT19" s="267"/>
      <c r="UU19" s="245"/>
      <c r="UV19" s="267"/>
      <c r="UW19" s="245"/>
      <c r="UX19" s="267"/>
      <c r="UY19" s="245"/>
      <c r="UZ19" s="267"/>
      <c r="VA19" s="245"/>
      <c r="VB19" s="267"/>
      <c r="VC19" s="245"/>
      <c r="VD19" s="267"/>
      <c r="VE19" s="245"/>
      <c r="VF19" s="267"/>
      <c r="VG19" s="245"/>
      <c r="VH19" s="267"/>
      <c r="VI19" s="245"/>
      <c r="VJ19" s="267"/>
      <c r="VK19" s="245"/>
      <c r="VL19" s="267"/>
      <c r="VM19" s="245"/>
      <c r="VN19" s="267"/>
      <c r="VO19" s="245"/>
      <c r="VP19" s="267"/>
      <c r="VQ19" s="245"/>
      <c r="VR19" s="267"/>
      <c r="VS19" s="245"/>
      <c r="VT19" s="267"/>
      <c r="VU19" s="245"/>
      <c r="VV19" s="267"/>
      <c r="VW19" s="245"/>
      <c r="VX19" s="267"/>
      <c r="VY19" s="245"/>
      <c r="VZ19" s="267"/>
      <c r="WA19" s="245"/>
      <c r="WB19" s="267"/>
      <c r="WC19" s="245"/>
      <c r="WD19" s="267"/>
      <c r="WE19" s="245"/>
      <c r="WF19" s="267"/>
      <c r="WG19" s="245"/>
      <c r="WH19" s="267"/>
      <c r="WI19" s="245"/>
      <c r="WJ19" s="267"/>
      <c r="WK19" s="245"/>
      <c r="WL19" s="267"/>
      <c r="WM19" s="245"/>
      <c r="WN19" s="267"/>
      <c r="WO19" s="245"/>
      <c r="WP19" s="267"/>
      <c r="WQ19" s="245"/>
      <c r="WR19" s="267"/>
      <c r="WS19" s="245"/>
      <c r="WT19" s="267"/>
      <c r="WU19" s="245"/>
      <c r="WV19" s="267"/>
      <c r="WW19" s="245"/>
      <c r="WX19" s="267"/>
      <c r="WY19" s="245"/>
      <c r="WZ19" s="267"/>
      <c r="XA19" s="245"/>
      <c r="XB19" s="267"/>
      <c r="XC19" s="245"/>
      <c r="XD19" s="267"/>
      <c r="XE19" s="245"/>
      <c r="XF19" s="267"/>
      <c r="XG19" s="245"/>
      <c r="XH19" s="267"/>
      <c r="XI19" s="245"/>
      <c r="XJ19" s="267"/>
      <c r="XK19" s="245"/>
      <c r="XL19" s="267"/>
      <c r="XM19" s="245"/>
      <c r="XN19" s="267"/>
      <c r="XO19" s="245"/>
      <c r="XP19" s="267"/>
      <c r="XQ19" s="245"/>
      <c r="XR19" s="267"/>
      <c r="XS19" s="245"/>
      <c r="XT19" s="267"/>
      <c r="XU19" s="245"/>
      <c r="XV19" s="267"/>
      <c r="XW19" s="245"/>
      <c r="XX19" s="267"/>
      <c r="XY19" s="245"/>
      <c r="XZ19" s="267"/>
      <c r="YA19" s="245"/>
      <c r="YB19" s="267"/>
      <c r="YC19" s="245"/>
      <c r="YD19" s="267"/>
      <c r="YE19" s="245"/>
      <c r="YF19" s="267"/>
      <c r="YG19" s="245"/>
      <c r="YH19" s="267"/>
      <c r="YI19" s="245"/>
      <c r="YJ19" s="267"/>
      <c r="YK19" s="245"/>
      <c r="YL19" s="267"/>
      <c r="YM19" s="245"/>
      <c r="YN19" s="267"/>
      <c r="YO19" s="245"/>
      <c r="YP19" s="267"/>
      <c r="YQ19" s="245"/>
      <c r="YR19" s="267"/>
      <c r="YS19" s="245"/>
      <c r="YT19" s="267"/>
      <c r="YU19" s="245"/>
      <c r="YV19" s="267"/>
      <c r="YW19" s="245"/>
      <c r="YX19" s="267"/>
      <c r="YY19" s="245"/>
      <c r="YZ19" s="267"/>
      <c r="ZA19" s="245"/>
      <c r="ZB19" s="267"/>
      <c r="ZC19" s="245"/>
      <c r="ZD19" s="267"/>
      <c r="ZE19" s="245"/>
      <c r="ZF19" s="267"/>
      <c r="ZG19" s="245"/>
      <c r="ZH19" s="267"/>
      <c r="ZI19" s="245"/>
      <c r="ZJ19" s="267"/>
      <c r="ZK19" s="245"/>
      <c r="ZL19" s="267"/>
      <c r="ZM19" s="245"/>
      <c r="ZN19" s="267"/>
      <c r="ZO19" s="245"/>
      <c r="ZP19" s="267"/>
      <c r="ZQ19" s="245"/>
      <c r="ZR19" s="267"/>
      <c r="ZS19" s="245"/>
      <c r="ZT19" s="267"/>
      <c r="ZU19" s="245"/>
      <c r="ZV19" s="267"/>
      <c r="ZW19" s="245"/>
      <c r="ZX19" s="267"/>
      <c r="ZY19" s="245"/>
      <c r="ZZ19" s="267"/>
      <c r="AAA19" s="245"/>
      <c r="AAB19" s="267"/>
      <c r="AAC19" s="245"/>
      <c r="AAD19" s="267"/>
      <c r="AAE19" s="245"/>
      <c r="AAF19" s="267"/>
      <c r="AAG19" s="245"/>
      <c r="AAH19" s="267"/>
      <c r="AAI19" s="245"/>
      <c r="AAJ19" s="267"/>
      <c r="AAK19" s="245"/>
      <c r="AAL19" s="267"/>
      <c r="AAM19" s="245"/>
      <c r="AAN19" s="267"/>
      <c r="AAO19" s="245"/>
      <c r="AAP19" s="267"/>
      <c r="AAQ19" s="245"/>
      <c r="AAR19" s="267"/>
      <c r="AAS19" s="245"/>
      <c r="AAT19" s="267"/>
      <c r="AAU19" s="245"/>
      <c r="AAV19" s="267"/>
      <c r="AAW19" s="245"/>
      <c r="AAX19" s="267"/>
      <c r="AAY19" s="245"/>
      <c r="AAZ19" s="267"/>
      <c r="ABA19" s="245"/>
      <c r="ABB19" s="267"/>
      <c r="ABC19" s="245"/>
      <c r="ABD19" s="267"/>
      <c r="ABE19" s="245"/>
      <c r="ABF19" s="267"/>
      <c r="ABG19" s="245"/>
      <c r="ABH19" s="267"/>
      <c r="ABI19" s="245"/>
      <c r="ABJ19" s="267"/>
      <c r="ABK19" s="245"/>
      <c r="ABL19" s="267"/>
      <c r="ABM19" s="245"/>
      <c r="ABN19" s="267"/>
      <c r="ABO19" s="245"/>
      <c r="ABP19" s="267"/>
      <c r="ABQ19" s="245"/>
      <c r="ABR19" s="267"/>
      <c r="ABS19" s="245"/>
      <c r="ABT19" s="267"/>
      <c r="ABU19" s="245"/>
      <c r="ABV19" s="267"/>
      <c r="ABW19" s="245"/>
      <c r="ABX19" s="267"/>
      <c r="ABY19" s="245"/>
      <c r="ABZ19" s="267"/>
      <c r="ACA19" s="245"/>
      <c r="ACB19" s="267"/>
      <c r="ACC19" s="245"/>
      <c r="ACD19" s="267"/>
      <c r="ACE19" s="245"/>
      <c r="ACF19" s="267"/>
      <c r="ACG19" s="245"/>
      <c r="ACH19" s="267"/>
      <c r="ACI19" s="245"/>
      <c r="ACJ19" s="267"/>
      <c r="ACK19" s="245"/>
      <c r="ACL19" s="267"/>
      <c r="ACM19" s="245"/>
      <c r="ACN19" s="267"/>
      <c r="ACO19" s="245"/>
      <c r="ACP19" s="267"/>
      <c r="ACQ19" s="245"/>
      <c r="ACR19" s="267"/>
      <c r="ACS19" s="245"/>
      <c r="ACT19" s="267"/>
      <c r="ACU19" s="245"/>
      <c r="ACV19" s="267"/>
      <c r="ACW19" s="245"/>
      <c r="ACX19" s="267"/>
      <c r="ACY19" s="245"/>
      <c r="ACZ19" s="267"/>
      <c r="ADA19" s="245"/>
      <c r="ADB19" s="267"/>
      <c r="ADC19" s="245"/>
      <c r="ADD19" s="267"/>
      <c r="ADE19" s="245"/>
      <c r="ADF19" s="267"/>
      <c r="ADG19" s="245"/>
      <c r="ADH19" s="267"/>
      <c r="ADI19" s="245"/>
      <c r="ADJ19" s="267"/>
      <c r="ADK19" s="245"/>
      <c r="ADL19" s="267"/>
      <c r="ADM19" s="245"/>
      <c r="ADN19" s="267"/>
      <c r="ADO19" s="245"/>
      <c r="ADP19" s="267"/>
      <c r="ADQ19" s="245"/>
      <c r="ADR19" s="267"/>
      <c r="ADS19" s="245"/>
      <c r="ADT19" s="267"/>
      <c r="ADU19" s="245"/>
      <c r="ADV19" s="267"/>
      <c r="ADW19" s="245"/>
      <c r="ADX19" s="267"/>
      <c r="ADY19" s="245"/>
      <c r="ADZ19" s="267"/>
      <c r="AEA19" s="245"/>
      <c r="AEB19" s="267"/>
      <c r="AEC19" s="245"/>
      <c r="AED19" s="267"/>
      <c r="AEE19" s="245"/>
      <c r="AEF19" s="267"/>
      <c r="AEG19" s="245"/>
      <c r="AEH19" s="267"/>
      <c r="AEI19" s="245"/>
      <c r="AEJ19" s="267"/>
      <c r="AEK19" s="245"/>
      <c r="AEL19" s="267"/>
      <c r="AEM19" s="245"/>
      <c r="AEN19" s="267"/>
      <c r="AEO19" s="245"/>
      <c r="AEP19" s="267"/>
      <c r="AEQ19" s="245"/>
      <c r="AER19" s="267"/>
      <c r="AES19" s="245"/>
      <c r="AET19" s="267"/>
      <c r="AEU19" s="245"/>
      <c r="AEV19" s="267"/>
      <c r="AEW19" s="245"/>
      <c r="AEX19" s="267"/>
      <c r="AEY19" s="245"/>
      <c r="AEZ19" s="267"/>
      <c r="AFA19" s="245"/>
      <c r="AFB19" s="267"/>
      <c r="AFC19" s="245"/>
      <c r="AFD19" s="267"/>
      <c r="AFE19" s="245"/>
      <c r="AFF19" s="267"/>
      <c r="AFG19" s="245"/>
      <c r="AFH19" s="267"/>
      <c r="AFI19" s="245"/>
      <c r="AFJ19" s="267"/>
      <c r="AFK19" s="245"/>
      <c r="AFL19" s="267"/>
      <c r="AFM19" s="245"/>
      <c r="AFN19" s="267"/>
      <c r="AFO19" s="245"/>
      <c r="AFP19" s="267"/>
      <c r="AFQ19" s="245"/>
      <c r="AFR19" s="267"/>
      <c r="AFS19" s="245"/>
      <c r="AFT19" s="267"/>
      <c r="AFU19" s="245"/>
      <c r="AFV19" s="267"/>
      <c r="AFW19" s="245"/>
      <c r="AFX19" s="267"/>
      <c r="AFY19" s="245"/>
      <c r="AFZ19" s="267"/>
      <c r="AGA19" s="245"/>
      <c r="AGB19" s="267"/>
      <c r="AGC19" s="245"/>
      <c r="AGD19" s="267"/>
      <c r="AGE19" s="245"/>
      <c r="AGF19" s="267"/>
      <c r="AGG19" s="245"/>
      <c r="AGH19" s="267"/>
      <c r="AGI19" s="245"/>
      <c r="AGJ19" s="267"/>
      <c r="AGK19" s="245"/>
      <c r="AGL19" s="267"/>
      <c r="AGM19" s="245"/>
      <c r="AGN19" s="267"/>
      <c r="AGO19" s="245"/>
      <c r="AGP19" s="267"/>
      <c r="AGQ19" s="245"/>
      <c r="AGR19" s="267"/>
      <c r="AGS19" s="245"/>
      <c r="AGT19" s="267"/>
      <c r="AGU19" s="245"/>
      <c r="AGV19" s="267"/>
      <c r="AGW19" s="245"/>
      <c r="AGX19" s="267"/>
      <c r="AGY19" s="245"/>
      <c r="AGZ19" s="267"/>
      <c r="AHA19" s="245"/>
      <c r="AHB19" s="267"/>
      <c r="AHC19" s="245"/>
      <c r="AHD19" s="267"/>
      <c r="AHE19" s="245"/>
      <c r="AHF19" s="267"/>
      <c r="AHG19" s="245"/>
      <c r="AHH19" s="267"/>
      <c r="AHI19" s="245"/>
      <c r="AHJ19" s="267"/>
      <c r="AHK19" s="245"/>
      <c r="AHL19" s="267"/>
      <c r="AHM19" s="245"/>
      <c r="AHN19" s="267"/>
      <c r="AHO19" s="245"/>
      <c r="AHP19" s="267"/>
      <c r="AHQ19" s="245"/>
      <c r="AHR19" s="267"/>
      <c r="AHS19" s="245"/>
      <c r="AHT19" s="267"/>
      <c r="AHU19" s="245"/>
      <c r="AHV19" s="267"/>
      <c r="AHW19" s="245"/>
      <c r="AHX19" s="267"/>
      <c r="AHY19" s="245"/>
      <c r="AHZ19" s="267"/>
      <c r="AIA19" s="245"/>
      <c r="AIB19" s="267"/>
      <c r="AIC19" s="245"/>
      <c r="AID19" s="267"/>
      <c r="AIE19" s="245"/>
      <c r="AIF19" s="267"/>
      <c r="AIG19" s="245"/>
      <c r="AIH19" s="267"/>
      <c r="AII19" s="245"/>
      <c r="AIJ19" s="267"/>
      <c r="AIK19" s="245"/>
      <c r="AIL19" s="267"/>
      <c r="AIM19" s="245"/>
      <c r="AIN19" s="267"/>
      <c r="AIO19" s="245"/>
      <c r="AIP19" s="267"/>
      <c r="AIQ19" s="245"/>
      <c r="AIR19" s="267"/>
      <c r="AIS19" s="245"/>
      <c r="AIT19" s="267"/>
      <c r="AIU19" s="245"/>
      <c r="AIV19" s="267"/>
      <c r="AIW19" s="245"/>
      <c r="AIX19" s="267"/>
      <c r="AIY19" s="245"/>
      <c r="AIZ19" s="267"/>
      <c r="AJA19" s="245"/>
      <c r="AJB19" s="267"/>
      <c r="AJC19" s="245"/>
      <c r="AJD19" s="267"/>
      <c r="AJE19" s="245"/>
      <c r="AJF19" s="267"/>
      <c r="AJG19" s="245"/>
      <c r="AJH19" s="267"/>
      <c r="AJI19" s="245"/>
      <c r="AJJ19" s="267"/>
      <c r="AJK19" s="245"/>
      <c r="AJL19" s="267"/>
      <c r="AJM19" s="245"/>
      <c r="AJN19" s="267"/>
      <c r="AJO19" s="245"/>
      <c r="AJP19" s="267"/>
      <c r="AJQ19" s="245"/>
      <c r="AJR19" s="267"/>
      <c r="AJS19" s="245"/>
      <c r="AJT19" s="267"/>
      <c r="AJU19" s="245"/>
      <c r="AJV19" s="267"/>
      <c r="AJW19" s="245"/>
      <c r="AJX19" s="267"/>
      <c r="AJY19" s="245"/>
      <c r="AJZ19" s="267"/>
      <c r="AKA19" s="245"/>
      <c r="AKB19" s="267"/>
      <c r="AKC19" s="245"/>
      <c r="AKD19" s="267"/>
      <c r="AKE19" s="245"/>
      <c r="AKF19" s="267"/>
      <c r="AKG19" s="245"/>
      <c r="AKH19" s="267"/>
      <c r="AKI19" s="245"/>
      <c r="AKJ19" s="267"/>
      <c r="AKK19" s="245"/>
      <c r="AKL19" s="267"/>
      <c r="AKM19" s="245"/>
      <c r="AKN19" s="267"/>
      <c r="AKO19" s="245"/>
      <c r="AKP19" s="267"/>
      <c r="AKQ19" s="245"/>
      <c r="AKR19" s="267"/>
      <c r="AKS19" s="245"/>
      <c r="AKT19" s="267"/>
      <c r="AKU19" s="245"/>
      <c r="AKV19" s="267"/>
      <c r="AKW19" s="245"/>
      <c r="AKX19" s="267"/>
      <c r="AKY19" s="245"/>
      <c r="AKZ19" s="267"/>
      <c r="ALA19" s="245"/>
      <c r="ALB19" s="267"/>
      <c r="ALC19" s="245"/>
      <c r="ALD19" s="267"/>
      <c r="ALE19" s="245"/>
      <c r="ALF19" s="267"/>
      <c r="ALG19" s="245"/>
      <c r="ALH19" s="267"/>
      <c r="ALI19" s="245"/>
      <c r="ALJ19" s="267"/>
      <c r="ALK19" s="245"/>
      <c r="ALL19" s="267"/>
      <c r="ALM19" s="245"/>
      <c r="ALN19" s="267"/>
      <c r="ALO19" s="245"/>
      <c r="ALP19" s="267"/>
      <c r="ALQ19" s="245"/>
      <c r="ALR19" s="267"/>
      <c r="ALS19" s="245"/>
      <c r="ALT19" s="267"/>
      <c r="ALU19" s="245"/>
      <c r="ALV19" s="267"/>
      <c r="ALW19" s="245"/>
      <c r="ALX19" s="267"/>
      <c r="ALY19" s="245"/>
      <c r="ALZ19" s="267"/>
      <c r="AMA19" s="245"/>
      <c r="AMB19" s="267"/>
      <c r="AMC19" s="245"/>
      <c r="AMD19" s="267"/>
      <c r="AME19" s="245"/>
      <c r="AMF19" s="267"/>
      <c r="AMG19" s="245"/>
      <c r="AMH19" s="267"/>
      <c r="AMI19" s="245"/>
      <c r="AMJ19" s="267"/>
      <c r="AMK19" s="245"/>
      <c r="AML19" s="267"/>
      <c r="AMM19" s="245"/>
      <c r="AMN19" s="267"/>
      <c r="AMO19" s="245"/>
      <c r="AMP19" s="267"/>
      <c r="AMQ19" s="245"/>
      <c r="AMR19" s="267"/>
      <c r="AMS19" s="245"/>
      <c r="AMT19" s="267"/>
      <c r="AMU19" s="245"/>
      <c r="AMV19" s="267"/>
      <c r="AMW19" s="245"/>
      <c r="AMX19" s="267"/>
      <c r="AMY19" s="245"/>
      <c r="AMZ19" s="267"/>
      <c r="ANA19" s="245"/>
      <c r="ANB19" s="267"/>
      <c r="ANC19" s="245"/>
      <c r="AND19" s="267"/>
      <c r="ANE19" s="245"/>
      <c r="ANF19" s="267"/>
      <c r="ANG19" s="245"/>
      <c r="ANH19" s="267"/>
      <c r="ANI19" s="245"/>
      <c r="ANJ19" s="267"/>
      <c r="ANK19" s="245"/>
      <c r="ANL19" s="267"/>
      <c r="ANM19" s="245"/>
      <c r="ANN19" s="267"/>
      <c r="ANO19" s="245"/>
      <c r="ANP19" s="267"/>
      <c r="ANQ19" s="245"/>
      <c r="ANR19" s="267"/>
      <c r="ANS19" s="245"/>
      <c r="ANT19" s="267"/>
      <c r="ANU19" s="245"/>
      <c r="ANV19" s="267"/>
      <c r="ANW19" s="245"/>
      <c r="ANX19" s="267"/>
      <c r="ANY19" s="245"/>
      <c r="ANZ19" s="267"/>
      <c r="AOA19" s="245"/>
      <c r="AOB19" s="267"/>
      <c r="AOC19" s="245"/>
      <c r="AOD19" s="267"/>
      <c r="AOE19" s="245"/>
      <c r="AOF19" s="267"/>
      <c r="AOG19" s="245"/>
      <c r="AOH19" s="267"/>
      <c r="AOI19" s="245"/>
      <c r="AOJ19" s="267"/>
      <c r="AOK19" s="245"/>
      <c r="AOL19" s="267"/>
      <c r="AOM19" s="245"/>
      <c r="AON19" s="267"/>
      <c r="AOO19" s="245"/>
      <c r="AOP19" s="267"/>
      <c r="AOQ19" s="245"/>
      <c r="AOR19" s="267"/>
      <c r="AOS19" s="245"/>
      <c r="AOT19" s="267"/>
      <c r="AOU19" s="245"/>
      <c r="AOV19" s="267"/>
      <c r="AOW19" s="245"/>
      <c r="AOX19" s="267"/>
      <c r="AOY19" s="245"/>
      <c r="AOZ19" s="267"/>
      <c r="APA19" s="245"/>
      <c r="APB19" s="267"/>
      <c r="APC19" s="245"/>
      <c r="APD19" s="267"/>
      <c r="APE19" s="245"/>
      <c r="APF19" s="267"/>
      <c r="APG19" s="245"/>
      <c r="APH19" s="267"/>
      <c r="API19" s="245"/>
      <c r="APJ19" s="267"/>
      <c r="APK19" s="245"/>
      <c r="APL19" s="267"/>
      <c r="APM19" s="245"/>
      <c r="APN19" s="267"/>
      <c r="APO19" s="245"/>
      <c r="APP19" s="267"/>
      <c r="APQ19" s="245"/>
      <c r="APR19" s="267"/>
      <c r="APS19" s="245"/>
      <c r="APT19" s="267"/>
      <c r="APU19" s="245"/>
      <c r="APV19" s="267"/>
      <c r="APW19" s="245"/>
      <c r="APX19" s="267"/>
      <c r="APY19" s="245"/>
      <c r="APZ19" s="267"/>
      <c r="AQA19" s="245"/>
      <c r="AQB19" s="267"/>
      <c r="AQC19" s="245"/>
      <c r="AQD19" s="267"/>
      <c r="AQE19" s="245"/>
      <c r="AQF19" s="267"/>
      <c r="AQG19" s="245"/>
      <c r="AQH19" s="267"/>
      <c r="AQI19" s="245"/>
      <c r="AQJ19" s="267"/>
      <c r="AQK19" s="245"/>
      <c r="AQL19" s="267"/>
      <c r="AQM19" s="245"/>
      <c r="AQN19" s="267"/>
      <c r="AQO19" s="245"/>
      <c r="AQP19" s="267"/>
      <c r="AQQ19" s="245"/>
      <c r="AQR19" s="267"/>
      <c r="AQS19" s="245"/>
      <c r="AQT19" s="267"/>
      <c r="AQU19" s="245"/>
      <c r="AQV19" s="267"/>
      <c r="AQW19" s="245"/>
      <c r="AQX19" s="267"/>
      <c r="AQY19" s="245"/>
      <c r="AQZ19" s="267"/>
      <c r="ARA19" s="245"/>
      <c r="ARB19" s="267"/>
      <c r="ARC19" s="245"/>
      <c r="ARD19" s="267"/>
      <c r="ARE19" s="245"/>
      <c r="ARF19" s="267"/>
      <c r="ARG19" s="245"/>
      <c r="ARH19" s="267"/>
      <c r="ARI19" s="245"/>
      <c r="ARJ19" s="267"/>
      <c r="ARK19" s="245"/>
      <c r="ARL19" s="267"/>
      <c r="ARM19" s="245"/>
      <c r="ARN19" s="267"/>
      <c r="ARO19" s="245"/>
      <c r="ARP19" s="267"/>
      <c r="ARQ19" s="245"/>
      <c r="ARR19" s="267"/>
      <c r="ARS19" s="245"/>
      <c r="ART19" s="267"/>
      <c r="ARU19" s="245"/>
      <c r="ARV19" s="267"/>
      <c r="ARW19" s="245"/>
      <c r="ARX19" s="267"/>
      <c r="ARY19" s="245"/>
      <c r="ARZ19" s="267"/>
      <c r="ASA19" s="245"/>
      <c r="ASB19" s="267"/>
      <c r="ASC19" s="245"/>
      <c r="ASD19" s="267"/>
      <c r="ASE19" s="245"/>
      <c r="ASF19" s="267"/>
      <c r="ASG19" s="245"/>
      <c r="ASH19" s="267"/>
      <c r="ASI19" s="245"/>
      <c r="ASJ19" s="267"/>
      <c r="ASK19" s="245"/>
      <c r="ASL19" s="267"/>
      <c r="ASM19" s="245"/>
      <c r="ASN19" s="267"/>
      <c r="ASO19" s="245"/>
      <c r="ASP19" s="267"/>
      <c r="ASQ19" s="245"/>
      <c r="ASR19" s="267"/>
      <c r="ASS19" s="245"/>
      <c r="AST19" s="267"/>
      <c r="ASU19" s="245"/>
      <c r="ASV19" s="267"/>
      <c r="ASW19" s="245"/>
      <c r="ASX19" s="267"/>
      <c r="ASY19" s="245"/>
      <c r="ASZ19" s="267"/>
      <c r="ATA19" s="245"/>
      <c r="ATB19" s="267"/>
      <c r="ATC19" s="245"/>
      <c r="ATD19" s="267"/>
      <c r="ATE19" s="245"/>
      <c r="ATF19" s="267"/>
      <c r="ATG19" s="245"/>
      <c r="ATH19" s="267"/>
      <c r="ATI19" s="245"/>
      <c r="ATJ19" s="267"/>
      <c r="ATK19" s="245"/>
      <c r="ATL19" s="267"/>
      <c r="ATM19" s="245"/>
      <c r="ATN19" s="267"/>
      <c r="ATO19" s="245"/>
      <c r="ATP19" s="267"/>
      <c r="ATQ19" s="245"/>
      <c r="ATR19" s="267"/>
      <c r="ATS19" s="245"/>
      <c r="ATT19" s="267"/>
      <c r="ATU19" s="245"/>
      <c r="ATV19" s="267"/>
      <c r="ATW19" s="245"/>
      <c r="ATX19" s="267"/>
      <c r="ATY19" s="245"/>
      <c r="ATZ19" s="267"/>
      <c r="AUA19" s="245"/>
      <c r="AUB19" s="267"/>
      <c r="AUC19" s="245"/>
      <c r="AUD19" s="267"/>
      <c r="AUE19" s="245"/>
      <c r="AUF19" s="267"/>
      <c r="AUG19" s="245"/>
      <c r="AUH19" s="267"/>
      <c r="AUI19" s="245"/>
      <c r="AUJ19" s="267"/>
      <c r="AUK19" s="245"/>
      <c r="AUL19" s="267"/>
      <c r="AUM19" s="245"/>
      <c r="AUN19" s="267"/>
      <c r="AUO19" s="245"/>
      <c r="AUP19" s="267"/>
      <c r="AUQ19" s="245"/>
      <c r="AUR19" s="267"/>
      <c r="AUS19" s="245"/>
      <c r="AUT19" s="267"/>
      <c r="AUU19" s="245"/>
      <c r="AUV19" s="267"/>
      <c r="AUW19" s="245"/>
      <c r="AUX19" s="267"/>
      <c r="AUY19" s="245"/>
      <c r="AUZ19" s="267"/>
      <c r="AVA19" s="245"/>
      <c r="AVB19" s="267"/>
      <c r="AVC19" s="245"/>
      <c r="AVD19" s="267"/>
      <c r="AVE19" s="245"/>
      <c r="AVF19" s="267"/>
      <c r="AVG19" s="245"/>
      <c r="AVH19" s="267"/>
      <c r="AVI19" s="245"/>
      <c r="AVJ19" s="267"/>
      <c r="AVK19" s="245"/>
      <c r="AVL19" s="267"/>
      <c r="AVM19" s="245"/>
      <c r="AVN19" s="267"/>
      <c r="AVO19" s="245"/>
      <c r="AVP19" s="267"/>
      <c r="AVQ19" s="245"/>
      <c r="AVR19" s="267"/>
      <c r="AVS19" s="245"/>
      <c r="AVT19" s="267"/>
      <c r="AVU19" s="245"/>
      <c r="AVV19" s="267"/>
      <c r="AVW19" s="245"/>
      <c r="AVX19" s="267"/>
      <c r="AVY19" s="245"/>
      <c r="AVZ19" s="267"/>
      <c r="AWA19" s="245"/>
      <c r="AWB19" s="267"/>
      <c r="AWC19" s="245"/>
      <c r="AWD19" s="267"/>
      <c r="AWE19" s="245"/>
      <c r="AWF19" s="267"/>
      <c r="AWG19" s="245"/>
      <c r="AWH19" s="267"/>
      <c r="AWI19" s="245"/>
      <c r="AWJ19" s="267"/>
      <c r="AWK19" s="245"/>
      <c r="AWL19" s="267"/>
      <c r="AWM19" s="245"/>
      <c r="AWN19" s="267"/>
      <c r="AWO19" s="245"/>
      <c r="AWP19" s="267"/>
      <c r="AWQ19" s="245"/>
      <c r="AWR19" s="267"/>
      <c r="AWS19" s="245"/>
      <c r="AWT19" s="267"/>
      <c r="AWU19" s="245"/>
      <c r="AWV19" s="267"/>
      <c r="AWW19" s="245"/>
      <c r="AWX19" s="267"/>
      <c r="AWY19" s="245"/>
      <c r="AWZ19" s="267"/>
      <c r="AXA19" s="245"/>
      <c r="AXB19" s="267"/>
      <c r="AXC19" s="245"/>
      <c r="AXD19" s="267"/>
      <c r="AXE19" s="245"/>
      <c r="AXF19" s="267"/>
      <c r="AXG19" s="245"/>
      <c r="AXH19" s="267"/>
      <c r="AXI19" s="245"/>
      <c r="AXJ19" s="267"/>
      <c r="AXK19" s="245"/>
      <c r="AXL19" s="267"/>
      <c r="AXM19" s="245"/>
      <c r="AXN19" s="267"/>
      <c r="AXO19" s="245"/>
      <c r="AXP19" s="267"/>
      <c r="AXQ19" s="245"/>
      <c r="AXR19" s="267"/>
      <c r="AXS19" s="245"/>
      <c r="AXT19" s="267"/>
      <c r="AXU19" s="245"/>
      <c r="AXV19" s="267"/>
      <c r="AXW19" s="245"/>
      <c r="AXX19" s="267"/>
      <c r="AXY19" s="245"/>
      <c r="AXZ19" s="267"/>
      <c r="AYA19" s="245"/>
      <c r="AYB19" s="267"/>
      <c r="AYC19" s="245"/>
      <c r="AYD19" s="267"/>
      <c r="AYE19" s="245"/>
      <c r="AYF19" s="267"/>
      <c r="AYG19" s="245"/>
      <c r="AYH19" s="267"/>
      <c r="AYI19" s="245"/>
      <c r="AYJ19" s="267"/>
      <c r="AYK19" s="245"/>
      <c r="AYL19" s="267"/>
      <c r="AYM19" s="245"/>
      <c r="AYN19" s="267"/>
      <c r="AYO19" s="245"/>
      <c r="AYP19" s="267"/>
      <c r="AYQ19" s="245"/>
      <c r="AYR19" s="267"/>
      <c r="AYS19" s="245"/>
      <c r="AYT19" s="267"/>
      <c r="AYU19" s="245"/>
      <c r="AYV19" s="267"/>
      <c r="AYW19" s="245"/>
      <c r="AYX19" s="267"/>
      <c r="AYY19" s="245"/>
      <c r="AYZ19" s="267"/>
      <c r="AZA19" s="245"/>
      <c r="AZB19" s="267"/>
      <c r="AZC19" s="245"/>
      <c r="AZD19" s="267"/>
      <c r="AZE19" s="245"/>
      <c r="AZF19" s="267"/>
      <c r="AZG19" s="245"/>
      <c r="AZH19" s="267"/>
      <c r="AZI19" s="245"/>
      <c r="AZJ19" s="267"/>
      <c r="AZK19" s="245"/>
      <c r="AZL19" s="267"/>
      <c r="AZM19" s="245"/>
      <c r="AZN19" s="267"/>
      <c r="AZO19" s="245"/>
      <c r="AZP19" s="267"/>
      <c r="AZQ19" s="245"/>
      <c r="AZR19" s="267"/>
      <c r="AZS19" s="245"/>
      <c r="AZT19" s="267"/>
      <c r="AZU19" s="245"/>
      <c r="AZV19" s="267"/>
      <c r="AZW19" s="245"/>
      <c r="AZX19" s="267"/>
      <c r="AZY19" s="245"/>
      <c r="AZZ19" s="267"/>
      <c r="BAA19" s="245"/>
      <c r="BAB19" s="267"/>
      <c r="BAC19" s="245"/>
      <c r="BAD19" s="267"/>
      <c r="BAE19" s="245"/>
      <c r="BAF19" s="267"/>
      <c r="BAG19" s="245"/>
      <c r="BAH19" s="267"/>
      <c r="BAI19" s="245"/>
      <c r="BAJ19" s="267"/>
      <c r="BAK19" s="245"/>
      <c r="BAL19" s="267"/>
      <c r="BAM19" s="245"/>
      <c r="BAN19" s="267"/>
      <c r="BAO19" s="245"/>
      <c r="BAP19" s="267"/>
      <c r="BAQ19" s="245"/>
      <c r="BAR19" s="267"/>
      <c r="BAS19" s="245"/>
      <c r="BAT19" s="267"/>
      <c r="BAU19" s="245"/>
      <c r="BAV19" s="267"/>
      <c r="BAW19" s="245"/>
      <c r="BAX19" s="267"/>
      <c r="BAY19" s="245"/>
      <c r="BAZ19" s="267"/>
      <c r="BBA19" s="245"/>
      <c r="BBB19" s="267"/>
      <c r="BBC19" s="245"/>
      <c r="BBD19" s="267"/>
      <c r="BBE19" s="245"/>
      <c r="BBF19" s="267"/>
      <c r="BBG19" s="245"/>
      <c r="BBH19" s="267"/>
      <c r="BBI19" s="245"/>
      <c r="BBJ19" s="267"/>
      <c r="BBK19" s="245"/>
      <c r="BBL19" s="267"/>
      <c r="BBM19" s="245"/>
      <c r="BBN19" s="267"/>
      <c r="BBO19" s="245"/>
      <c r="BBP19" s="267"/>
      <c r="BBQ19" s="245"/>
      <c r="BBR19" s="267"/>
      <c r="BBS19" s="245"/>
      <c r="BBT19" s="267"/>
      <c r="BBU19" s="245"/>
      <c r="BBV19" s="267"/>
      <c r="BBW19" s="245"/>
      <c r="BBX19" s="267"/>
      <c r="BBY19" s="245"/>
      <c r="BBZ19" s="267"/>
      <c r="BCA19" s="245"/>
      <c r="BCB19" s="267"/>
      <c r="BCC19" s="245"/>
      <c r="BCD19" s="267"/>
      <c r="BCE19" s="245"/>
      <c r="BCF19" s="267"/>
      <c r="BCG19" s="245"/>
      <c r="BCH19" s="267"/>
      <c r="BCI19" s="245"/>
      <c r="BCJ19" s="267"/>
      <c r="BCK19" s="245"/>
      <c r="BCL19" s="267"/>
      <c r="BCM19" s="245"/>
      <c r="BCN19" s="267"/>
      <c r="BCO19" s="245"/>
      <c r="BCP19" s="267"/>
      <c r="BCQ19" s="245"/>
      <c r="BCR19" s="267"/>
      <c r="BCS19" s="245"/>
      <c r="BCT19" s="267"/>
      <c r="BCU19" s="245"/>
      <c r="BCV19" s="267"/>
      <c r="BCW19" s="245"/>
      <c r="BCX19" s="267"/>
      <c r="BCY19" s="245"/>
      <c r="BCZ19" s="267"/>
      <c r="BDA19" s="245"/>
      <c r="BDB19" s="267"/>
      <c r="BDC19" s="245"/>
      <c r="BDD19" s="267"/>
      <c r="BDE19" s="245"/>
      <c r="BDF19" s="267"/>
      <c r="BDG19" s="245"/>
      <c r="BDH19" s="267"/>
      <c r="BDI19" s="245"/>
      <c r="BDJ19" s="267"/>
      <c r="BDK19" s="245"/>
      <c r="BDL19" s="267"/>
      <c r="BDM19" s="245"/>
      <c r="BDN19" s="267"/>
      <c r="BDO19" s="245"/>
      <c r="BDP19" s="267"/>
      <c r="BDQ19" s="245"/>
      <c r="BDR19" s="267"/>
      <c r="BDS19" s="245"/>
      <c r="BDT19" s="267"/>
      <c r="BDU19" s="245"/>
      <c r="BDV19" s="267"/>
      <c r="BDW19" s="245"/>
      <c r="BDX19" s="267"/>
      <c r="BDY19" s="245"/>
      <c r="BDZ19" s="267"/>
      <c r="BEA19" s="245"/>
      <c r="BEB19" s="267"/>
      <c r="BEC19" s="245"/>
      <c r="BED19" s="267"/>
      <c r="BEE19" s="245"/>
      <c r="BEF19" s="267"/>
      <c r="BEG19" s="245"/>
      <c r="BEH19" s="267"/>
      <c r="BEI19" s="245"/>
      <c r="BEJ19" s="267"/>
      <c r="BEK19" s="245"/>
      <c r="BEL19" s="267"/>
      <c r="BEM19" s="245"/>
      <c r="BEN19" s="267"/>
      <c r="BEO19" s="245"/>
      <c r="BEP19" s="267"/>
      <c r="BEQ19" s="245"/>
      <c r="BER19" s="267"/>
      <c r="BES19" s="245"/>
      <c r="BET19" s="267"/>
      <c r="BEU19" s="245"/>
      <c r="BEV19" s="267"/>
      <c r="BEW19" s="245"/>
      <c r="BEX19" s="267"/>
      <c r="BEY19" s="245"/>
      <c r="BEZ19" s="267"/>
      <c r="BFA19" s="245"/>
      <c r="BFB19" s="267"/>
      <c r="BFC19" s="245"/>
      <c r="BFD19" s="267"/>
      <c r="BFE19" s="245"/>
      <c r="BFF19" s="267"/>
      <c r="BFG19" s="245"/>
      <c r="BFH19" s="267"/>
      <c r="BFI19" s="245"/>
      <c r="BFJ19" s="267"/>
      <c r="BFK19" s="245"/>
      <c r="BFL19" s="267"/>
      <c r="BFM19" s="245"/>
      <c r="BFN19" s="267"/>
      <c r="BFO19" s="245"/>
      <c r="BFP19" s="267"/>
      <c r="BFQ19" s="245"/>
      <c r="BFR19" s="267"/>
      <c r="BFS19" s="245"/>
      <c r="BFT19" s="267"/>
      <c r="BFU19" s="245"/>
      <c r="BFV19" s="267"/>
      <c r="BFW19" s="245"/>
      <c r="BFX19" s="267"/>
      <c r="BFY19" s="245"/>
      <c r="BFZ19" s="267"/>
      <c r="BGA19" s="245"/>
      <c r="BGB19" s="267"/>
      <c r="BGC19" s="245"/>
      <c r="BGD19" s="267"/>
      <c r="BGE19" s="245"/>
      <c r="BGF19" s="267"/>
      <c r="BGG19" s="245"/>
      <c r="BGH19" s="267"/>
      <c r="BGI19" s="245"/>
      <c r="BGJ19" s="267"/>
      <c r="BGK19" s="245"/>
      <c r="BGL19" s="267"/>
      <c r="BGM19" s="245"/>
      <c r="BGN19" s="267"/>
      <c r="BGO19" s="245"/>
      <c r="BGP19" s="267"/>
      <c r="BGQ19" s="245"/>
      <c r="BGR19" s="267"/>
      <c r="BGS19" s="245"/>
      <c r="BGT19" s="267"/>
      <c r="BGU19" s="245"/>
      <c r="BGV19" s="267"/>
      <c r="BGW19" s="245"/>
      <c r="BGX19" s="267"/>
      <c r="BGY19" s="245"/>
      <c r="BGZ19" s="267"/>
      <c r="BHA19" s="245"/>
      <c r="BHB19" s="267"/>
      <c r="BHC19" s="245"/>
      <c r="BHD19" s="267"/>
      <c r="BHE19" s="245"/>
      <c r="BHF19" s="267"/>
      <c r="BHG19" s="245"/>
      <c r="BHH19" s="267"/>
      <c r="BHI19" s="245"/>
      <c r="BHJ19" s="267"/>
      <c r="BHK19" s="245"/>
      <c r="BHL19" s="267"/>
      <c r="BHM19" s="245"/>
      <c r="BHN19" s="267"/>
      <c r="BHO19" s="245"/>
      <c r="BHP19" s="267"/>
      <c r="BHQ19" s="245"/>
      <c r="BHR19" s="267"/>
      <c r="BHS19" s="245"/>
      <c r="BHT19" s="267"/>
      <c r="BHU19" s="245"/>
      <c r="BHV19" s="267"/>
      <c r="BHW19" s="245"/>
      <c r="BHX19" s="267"/>
      <c r="BHY19" s="245"/>
      <c r="BHZ19" s="267"/>
      <c r="BIA19" s="245"/>
      <c r="BIB19" s="267"/>
      <c r="BIC19" s="245"/>
      <c r="BID19" s="267"/>
      <c r="BIE19" s="245"/>
      <c r="BIF19" s="267"/>
      <c r="BIG19" s="245"/>
      <c r="BIH19" s="267"/>
      <c r="BII19" s="245"/>
      <c r="BIJ19" s="267"/>
      <c r="BIK19" s="245"/>
      <c r="BIL19" s="267"/>
      <c r="BIM19" s="245"/>
      <c r="BIN19" s="267"/>
      <c r="BIO19" s="245"/>
      <c r="BIP19" s="267"/>
      <c r="BIQ19" s="245"/>
      <c r="BIR19" s="267"/>
      <c r="BIS19" s="245"/>
      <c r="BIT19" s="267"/>
      <c r="BIU19" s="245"/>
      <c r="BIV19" s="267"/>
      <c r="BIW19" s="245"/>
      <c r="BIX19" s="267"/>
      <c r="BIY19" s="245"/>
      <c r="BIZ19" s="267"/>
      <c r="BJA19" s="245"/>
      <c r="BJB19" s="267"/>
      <c r="BJC19" s="245"/>
      <c r="BJD19" s="267"/>
      <c r="BJE19" s="245"/>
      <c r="BJF19" s="267"/>
      <c r="BJG19" s="245"/>
      <c r="BJH19" s="267"/>
      <c r="BJI19" s="245"/>
      <c r="BJJ19" s="267"/>
      <c r="BJK19" s="245"/>
      <c r="BJL19" s="267"/>
      <c r="BJM19" s="245"/>
      <c r="BJN19" s="267"/>
      <c r="BJO19" s="245"/>
      <c r="BJP19" s="267"/>
      <c r="BJQ19" s="245"/>
      <c r="BJR19" s="267"/>
      <c r="BJS19" s="245"/>
      <c r="BJT19" s="267"/>
      <c r="BJU19" s="245"/>
      <c r="BJV19" s="267"/>
      <c r="BJW19" s="245"/>
      <c r="BJX19" s="267"/>
      <c r="BJY19" s="245"/>
      <c r="BJZ19" s="267"/>
      <c r="BKA19" s="245"/>
      <c r="BKB19" s="267"/>
      <c r="BKC19" s="245"/>
      <c r="BKD19" s="267"/>
      <c r="BKE19" s="245"/>
      <c r="BKF19" s="267"/>
      <c r="BKG19" s="245"/>
      <c r="BKH19" s="267"/>
      <c r="BKI19" s="245"/>
      <c r="BKJ19" s="267"/>
      <c r="BKK19" s="245"/>
      <c r="BKL19" s="267"/>
      <c r="BKM19" s="245"/>
      <c r="BKN19" s="267"/>
      <c r="BKO19" s="245"/>
      <c r="BKP19" s="267"/>
      <c r="BKQ19" s="245"/>
      <c r="BKR19" s="267"/>
      <c r="BKS19" s="245"/>
      <c r="BKT19" s="267"/>
      <c r="BKU19" s="245"/>
      <c r="BKV19" s="267"/>
      <c r="BKW19" s="245"/>
      <c r="BKX19" s="267"/>
      <c r="BKY19" s="245"/>
      <c r="BKZ19" s="267"/>
      <c r="BLA19" s="245"/>
      <c r="BLB19" s="267"/>
      <c r="BLC19" s="245"/>
      <c r="BLD19" s="267"/>
      <c r="BLE19" s="245"/>
      <c r="BLF19" s="267"/>
      <c r="BLG19" s="245"/>
      <c r="BLH19" s="267"/>
      <c r="BLI19" s="245"/>
      <c r="BLJ19" s="267"/>
      <c r="BLK19" s="245"/>
      <c r="BLL19" s="267"/>
      <c r="BLM19" s="245"/>
      <c r="BLN19" s="267"/>
      <c r="BLO19" s="245"/>
      <c r="BLP19" s="267"/>
      <c r="BLQ19" s="245"/>
      <c r="BLR19" s="267"/>
      <c r="BLS19" s="245"/>
      <c r="BLT19" s="267"/>
      <c r="BLU19" s="245"/>
      <c r="BLV19" s="267"/>
      <c r="BLW19" s="245"/>
      <c r="BLX19" s="267"/>
      <c r="BLY19" s="245"/>
      <c r="BLZ19" s="267"/>
      <c r="BMA19" s="245"/>
      <c r="BMB19" s="267"/>
      <c r="BMC19" s="245"/>
      <c r="BMD19" s="267"/>
      <c r="BME19" s="245"/>
      <c r="BMF19" s="267"/>
      <c r="BMG19" s="245"/>
      <c r="BMH19" s="267"/>
      <c r="BMI19" s="245"/>
      <c r="BMJ19" s="267"/>
      <c r="BMK19" s="245"/>
      <c r="BML19" s="267"/>
      <c r="BMM19" s="245"/>
      <c r="BMN19" s="267"/>
      <c r="BMO19" s="245"/>
      <c r="BMP19" s="267"/>
      <c r="BMQ19" s="245"/>
      <c r="BMR19" s="267"/>
      <c r="BMS19" s="245"/>
      <c r="BMT19" s="267"/>
      <c r="BMU19" s="245"/>
      <c r="BMV19" s="267"/>
      <c r="BMW19" s="245"/>
      <c r="BMX19" s="267"/>
      <c r="BMY19" s="245"/>
      <c r="BMZ19" s="267"/>
      <c r="BNA19" s="245"/>
      <c r="BNB19" s="267"/>
      <c r="BNC19" s="245"/>
      <c r="BND19" s="267"/>
      <c r="BNE19" s="245"/>
      <c r="BNF19" s="267"/>
      <c r="BNG19" s="245"/>
      <c r="BNH19" s="267"/>
      <c r="BNI19" s="245"/>
      <c r="BNJ19" s="267"/>
      <c r="BNK19" s="245"/>
      <c r="BNL19" s="267"/>
      <c r="BNM19" s="245"/>
      <c r="BNN19" s="267"/>
      <c r="BNO19" s="245"/>
      <c r="BNP19" s="267"/>
      <c r="BNQ19" s="245"/>
      <c r="BNR19" s="267"/>
      <c r="BNS19" s="245"/>
      <c r="BNT19" s="267"/>
      <c r="BNU19" s="245"/>
      <c r="BNV19" s="267"/>
      <c r="BNW19" s="245"/>
      <c r="BNX19" s="267"/>
      <c r="BNY19" s="245"/>
      <c r="BNZ19" s="267"/>
      <c r="BOA19" s="245"/>
      <c r="BOB19" s="267"/>
      <c r="BOC19" s="245"/>
      <c r="BOD19" s="267"/>
      <c r="BOE19" s="245"/>
      <c r="BOF19" s="267"/>
      <c r="BOG19" s="245"/>
      <c r="BOH19" s="267"/>
      <c r="BOI19" s="245"/>
      <c r="BOJ19" s="267"/>
      <c r="BOK19" s="245"/>
      <c r="BOL19" s="267"/>
      <c r="BOM19" s="245"/>
      <c r="BON19" s="267"/>
      <c r="BOO19" s="245"/>
      <c r="BOP19" s="267"/>
      <c r="BOQ19" s="245"/>
      <c r="BOR19" s="267"/>
      <c r="BOS19" s="245"/>
      <c r="BOT19" s="267"/>
      <c r="BOU19" s="245"/>
      <c r="BOV19" s="267"/>
      <c r="BOW19" s="245"/>
      <c r="BOX19" s="267"/>
      <c r="BOY19" s="245"/>
      <c r="BOZ19" s="267"/>
      <c r="BPA19" s="245"/>
      <c r="BPB19" s="267"/>
      <c r="BPC19" s="245"/>
      <c r="BPD19" s="267"/>
      <c r="BPE19" s="245"/>
      <c r="BPF19" s="267"/>
      <c r="BPG19" s="245"/>
      <c r="BPH19" s="267"/>
      <c r="BPI19" s="245"/>
      <c r="BPJ19" s="267"/>
      <c r="BPK19" s="245"/>
      <c r="BPL19" s="267"/>
      <c r="BPM19" s="245"/>
      <c r="BPN19" s="267"/>
      <c r="BPO19" s="245"/>
      <c r="BPP19" s="267"/>
      <c r="BPQ19" s="245"/>
      <c r="BPR19" s="267"/>
      <c r="BPS19" s="245"/>
      <c r="BPT19" s="267"/>
      <c r="BPU19" s="245"/>
      <c r="BPV19" s="267"/>
      <c r="BPW19" s="245"/>
      <c r="BPX19" s="267"/>
      <c r="BPY19" s="245"/>
      <c r="BPZ19" s="267"/>
      <c r="BQA19" s="245"/>
      <c r="BQB19" s="267"/>
      <c r="BQC19" s="245"/>
      <c r="BQD19" s="267"/>
      <c r="BQE19" s="245"/>
      <c r="BQF19" s="267"/>
      <c r="BQG19" s="245"/>
      <c r="BQH19" s="267"/>
      <c r="BQI19" s="245"/>
      <c r="BQJ19" s="267"/>
      <c r="BQK19" s="245"/>
      <c r="BQL19" s="267"/>
      <c r="BQM19" s="245"/>
      <c r="BQN19" s="267"/>
      <c r="BQO19" s="245"/>
      <c r="BQP19" s="267"/>
      <c r="BQQ19" s="245"/>
      <c r="BQR19" s="267"/>
      <c r="BQS19" s="245"/>
      <c r="BQT19" s="267"/>
      <c r="BQU19" s="245"/>
      <c r="BQV19" s="267"/>
      <c r="BQW19" s="245"/>
      <c r="BQX19" s="267"/>
      <c r="BQY19" s="245"/>
      <c r="BQZ19" s="267"/>
      <c r="BRA19" s="245"/>
      <c r="BRB19" s="267"/>
      <c r="BRC19" s="245"/>
      <c r="BRD19" s="267"/>
      <c r="BRE19" s="245"/>
      <c r="BRF19" s="267"/>
      <c r="BRG19" s="245"/>
      <c r="BRH19" s="267"/>
      <c r="BRI19" s="245"/>
      <c r="BRJ19" s="267"/>
      <c r="BRK19" s="245"/>
      <c r="BRL19" s="267"/>
      <c r="BRM19" s="245"/>
      <c r="BRN19" s="267"/>
      <c r="BRO19" s="245"/>
      <c r="BRP19" s="267"/>
      <c r="BRQ19" s="245"/>
      <c r="BRR19" s="267"/>
      <c r="BRS19" s="245"/>
      <c r="BRT19" s="267"/>
      <c r="BRU19" s="245"/>
      <c r="BRV19" s="267"/>
      <c r="BRW19" s="245"/>
      <c r="BRX19" s="267"/>
      <c r="BRY19" s="245"/>
      <c r="BRZ19" s="267"/>
      <c r="BSA19" s="245"/>
      <c r="BSB19" s="267"/>
      <c r="BSC19" s="245"/>
      <c r="BSD19" s="267"/>
      <c r="BSE19" s="245"/>
      <c r="BSF19" s="267"/>
      <c r="BSG19" s="245"/>
      <c r="BSH19" s="267"/>
      <c r="BSI19" s="245"/>
      <c r="BSJ19" s="267"/>
      <c r="BSK19" s="245"/>
      <c r="BSL19" s="267"/>
      <c r="BSM19" s="245"/>
      <c r="BSN19" s="267"/>
      <c r="BSO19" s="245"/>
      <c r="BSP19" s="267"/>
      <c r="BSQ19" s="245"/>
      <c r="BSR19" s="267"/>
      <c r="BSS19" s="245"/>
      <c r="BST19" s="267"/>
      <c r="BSU19" s="245"/>
      <c r="BSV19" s="267"/>
      <c r="BSW19" s="245"/>
      <c r="BSX19" s="267"/>
      <c r="BSY19" s="245"/>
      <c r="BSZ19" s="267"/>
      <c r="BTA19" s="245"/>
      <c r="BTB19" s="267"/>
      <c r="BTC19" s="245"/>
      <c r="BTD19" s="267"/>
      <c r="BTE19" s="245"/>
      <c r="BTF19" s="267"/>
      <c r="BTG19" s="245"/>
      <c r="BTH19" s="267"/>
      <c r="BTI19" s="245"/>
      <c r="BTJ19" s="267"/>
      <c r="BTK19" s="245"/>
      <c r="BTL19" s="267"/>
      <c r="BTM19" s="245"/>
      <c r="BTN19" s="267"/>
      <c r="BTO19" s="245"/>
      <c r="BTP19" s="267"/>
      <c r="BTQ19" s="245"/>
      <c r="BTR19" s="267"/>
      <c r="BTS19" s="245"/>
      <c r="BTT19" s="267"/>
      <c r="BTU19" s="245"/>
      <c r="BTV19" s="267"/>
      <c r="BTW19" s="245"/>
      <c r="BTX19" s="267"/>
      <c r="BTY19" s="245"/>
      <c r="BTZ19" s="267"/>
      <c r="BUA19" s="245"/>
      <c r="BUB19" s="267"/>
      <c r="BUC19" s="245"/>
      <c r="BUD19" s="267"/>
      <c r="BUE19" s="245"/>
      <c r="BUF19" s="267"/>
      <c r="BUG19" s="245"/>
      <c r="BUH19" s="267"/>
      <c r="BUI19" s="245"/>
      <c r="BUJ19" s="267"/>
      <c r="BUK19" s="245"/>
      <c r="BUL19" s="267"/>
      <c r="BUM19" s="245"/>
      <c r="BUN19" s="267"/>
      <c r="BUO19" s="245"/>
      <c r="BUP19" s="267"/>
      <c r="BUQ19" s="245"/>
      <c r="BUR19" s="267"/>
      <c r="BUS19" s="245"/>
      <c r="BUT19" s="267"/>
      <c r="BUU19" s="245"/>
      <c r="BUV19" s="267"/>
      <c r="BUW19" s="245"/>
      <c r="BUX19" s="267"/>
      <c r="BUY19" s="245"/>
      <c r="BUZ19" s="267"/>
      <c r="BVA19" s="245"/>
      <c r="BVB19" s="267"/>
      <c r="BVC19" s="245"/>
      <c r="BVD19" s="267"/>
      <c r="BVE19" s="245"/>
      <c r="BVF19" s="267"/>
      <c r="BVG19" s="245"/>
      <c r="BVH19" s="267"/>
      <c r="BVI19" s="245"/>
      <c r="BVJ19" s="267"/>
      <c r="BVK19" s="245"/>
      <c r="BVL19" s="267"/>
      <c r="BVM19" s="245"/>
      <c r="BVN19" s="267"/>
      <c r="BVO19" s="245"/>
      <c r="BVP19" s="267"/>
      <c r="BVQ19" s="245"/>
      <c r="BVR19" s="267"/>
      <c r="BVS19" s="245"/>
      <c r="BVT19" s="267"/>
      <c r="BVU19" s="245"/>
      <c r="BVV19" s="267"/>
      <c r="BVW19" s="245"/>
      <c r="BVX19" s="267"/>
      <c r="BVY19" s="245"/>
      <c r="BVZ19" s="267"/>
      <c r="BWA19" s="245"/>
      <c r="BWB19" s="267"/>
      <c r="BWC19" s="245"/>
      <c r="BWD19" s="267"/>
      <c r="BWE19" s="245"/>
      <c r="BWF19" s="267"/>
      <c r="BWG19" s="245"/>
      <c r="BWH19" s="267"/>
      <c r="BWI19" s="245"/>
      <c r="BWJ19" s="267"/>
      <c r="BWK19" s="245"/>
      <c r="BWL19" s="267"/>
      <c r="BWM19" s="245"/>
      <c r="BWN19" s="267"/>
      <c r="BWO19" s="245"/>
      <c r="BWP19" s="267"/>
      <c r="BWQ19" s="245"/>
      <c r="BWR19" s="267"/>
      <c r="BWS19" s="245"/>
      <c r="BWT19" s="267"/>
      <c r="BWU19" s="245"/>
      <c r="BWV19" s="267"/>
      <c r="BWW19" s="245"/>
      <c r="BWX19" s="267"/>
      <c r="BWY19" s="245"/>
      <c r="BWZ19" s="267"/>
      <c r="BXA19" s="245"/>
      <c r="BXB19" s="267"/>
      <c r="BXC19" s="245"/>
      <c r="BXD19" s="267"/>
      <c r="BXE19" s="245"/>
      <c r="BXF19" s="267"/>
      <c r="BXG19" s="245"/>
      <c r="BXH19" s="267"/>
      <c r="BXI19" s="245"/>
      <c r="BXJ19" s="267"/>
      <c r="BXK19" s="245"/>
      <c r="BXL19" s="267"/>
      <c r="BXM19" s="245"/>
      <c r="BXN19" s="267"/>
      <c r="BXO19" s="245"/>
      <c r="BXP19" s="267"/>
      <c r="BXQ19" s="245"/>
      <c r="BXR19" s="267"/>
      <c r="BXS19" s="245"/>
      <c r="BXT19" s="267"/>
      <c r="BXU19" s="245"/>
      <c r="BXV19" s="267"/>
      <c r="BXW19" s="245"/>
      <c r="BXX19" s="267"/>
      <c r="BXY19" s="245"/>
      <c r="BXZ19" s="267"/>
      <c r="BYA19" s="245"/>
      <c r="BYB19" s="267"/>
      <c r="BYC19" s="245"/>
      <c r="BYD19" s="267"/>
      <c r="BYE19" s="245"/>
      <c r="BYF19" s="267"/>
      <c r="BYG19" s="245"/>
      <c r="BYH19" s="267"/>
      <c r="BYI19" s="245"/>
      <c r="BYJ19" s="267"/>
      <c r="BYK19" s="245"/>
      <c r="BYL19" s="267"/>
      <c r="BYM19" s="245"/>
      <c r="BYN19" s="267"/>
      <c r="BYO19" s="245"/>
      <c r="BYP19" s="267"/>
      <c r="BYQ19" s="245"/>
      <c r="BYR19" s="267"/>
      <c r="BYS19" s="245"/>
      <c r="BYT19" s="267"/>
      <c r="BYU19" s="245"/>
      <c r="BYV19" s="267"/>
      <c r="BYW19" s="245"/>
      <c r="BYX19" s="267"/>
      <c r="BYY19" s="245"/>
      <c r="BYZ19" s="267"/>
      <c r="BZA19" s="245"/>
      <c r="BZB19" s="267"/>
      <c r="BZC19" s="245"/>
      <c r="BZD19" s="267"/>
      <c r="BZE19" s="245"/>
      <c r="BZF19" s="267"/>
      <c r="BZG19" s="245"/>
      <c r="BZH19" s="267"/>
      <c r="BZI19" s="245"/>
      <c r="BZJ19" s="267"/>
      <c r="BZK19" s="245"/>
      <c r="BZL19" s="267"/>
      <c r="BZM19" s="245"/>
      <c r="BZN19" s="267"/>
      <c r="BZO19" s="245"/>
      <c r="BZP19" s="267"/>
      <c r="BZQ19" s="245"/>
      <c r="BZR19" s="267"/>
      <c r="BZS19" s="245"/>
      <c r="BZT19" s="267"/>
      <c r="BZU19" s="245"/>
      <c r="BZV19" s="267"/>
      <c r="BZW19" s="245"/>
      <c r="BZX19" s="267"/>
      <c r="BZY19" s="245"/>
      <c r="BZZ19" s="267"/>
      <c r="CAA19" s="245"/>
      <c r="CAB19" s="267"/>
      <c r="CAC19" s="245"/>
      <c r="CAD19" s="267"/>
      <c r="CAE19" s="245"/>
      <c r="CAF19" s="267"/>
      <c r="CAG19" s="245"/>
      <c r="CAH19" s="267"/>
      <c r="CAI19" s="245"/>
      <c r="CAJ19" s="267"/>
      <c r="CAK19" s="245"/>
      <c r="CAL19" s="267"/>
      <c r="CAM19" s="245"/>
      <c r="CAN19" s="267"/>
      <c r="CAO19" s="245"/>
      <c r="CAP19" s="267"/>
      <c r="CAQ19" s="245"/>
      <c r="CAR19" s="267"/>
      <c r="CAS19" s="245"/>
      <c r="CAT19" s="267"/>
      <c r="CAU19" s="245"/>
      <c r="CAV19" s="267"/>
      <c r="CAW19" s="245"/>
      <c r="CAX19" s="267"/>
      <c r="CAY19" s="245"/>
      <c r="CAZ19" s="267"/>
      <c r="CBA19" s="245"/>
      <c r="CBB19" s="267"/>
      <c r="CBC19" s="245"/>
      <c r="CBD19" s="267"/>
      <c r="CBE19" s="245"/>
      <c r="CBF19" s="267"/>
      <c r="CBG19" s="245"/>
      <c r="CBH19" s="267"/>
      <c r="CBI19" s="245"/>
      <c r="CBJ19" s="267"/>
      <c r="CBK19" s="245"/>
      <c r="CBL19" s="267"/>
      <c r="CBM19" s="245"/>
      <c r="CBN19" s="267"/>
      <c r="CBO19" s="245"/>
      <c r="CBP19" s="267"/>
      <c r="CBQ19" s="245"/>
      <c r="CBR19" s="267"/>
      <c r="CBS19" s="245"/>
      <c r="CBT19" s="267"/>
      <c r="CBU19" s="245"/>
      <c r="CBV19" s="267"/>
      <c r="CBW19" s="245"/>
      <c r="CBX19" s="267"/>
      <c r="CBY19" s="245"/>
      <c r="CBZ19" s="267"/>
      <c r="CCA19" s="245"/>
      <c r="CCB19" s="267"/>
      <c r="CCC19" s="245"/>
      <c r="CCD19" s="267"/>
      <c r="CCE19" s="245"/>
      <c r="CCF19" s="267"/>
      <c r="CCG19" s="245"/>
      <c r="CCH19" s="267"/>
      <c r="CCI19" s="245"/>
      <c r="CCJ19" s="267"/>
      <c r="CCK19" s="245"/>
      <c r="CCL19" s="267"/>
      <c r="CCM19" s="245"/>
      <c r="CCN19" s="267"/>
      <c r="CCO19" s="245"/>
      <c r="CCP19" s="267"/>
      <c r="CCQ19" s="245"/>
      <c r="CCR19" s="267"/>
      <c r="CCS19" s="245"/>
      <c r="CCT19" s="267"/>
      <c r="CCU19" s="245"/>
      <c r="CCV19" s="267"/>
      <c r="CCW19" s="245"/>
      <c r="CCX19" s="267"/>
      <c r="CCY19" s="245"/>
      <c r="CCZ19" s="267"/>
      <c r="CDA19" s="245"/>
      <c r="CDB19" s="267"/>
      <c r="CDC19" s="245"/>
      <c r="CDD19" s="267"/>
      <c r="CDE19" s="245"/>
      <c r="CDF19" s="267"/>
      <c r="CDG19" s="245"/>
      <c r="CDH19" s="267"/>
      <c r="CDI19" s="245"/>
      <c r="CDJ19" s="267"/>
      <c r="CDK19" s="245"/>
      <c r="CDL19" s="267"/>
      <c r="CDM19" s="245"/>
      <c r="CDN19" s="267"/>
      <c r="CDO19" s="245"/>
      <c r="CDP19" s="267"/>
      <c r="CDQ19" s="245"/>
      <c r="CDR19" s="267"/>
      <c r="CDS19" s="245"/>
      <c r="CDT19" s="267"/>
      <c r="CDU19" s="245"/>
      <c r="CDV19" s="267"/>
      <c r="CDW19" s="245"/>
      <c r="CDX19" s="267"/>
      <c r="CDY19" s="245"/>
      <c r="CDZ19" s="267"/>
      <c r="CEA19" s="245"/>
      <c r="CEB19" s="267"/>
      <c r="CEC19" s="245"/>
      <c r="CED19" s="267"/>
      <c r="CEE19" s="245"/>
      <c r="CEF19" s="267"/>
      <c r="CEG19" s="245"/>
      <c r="CEH19" s="267"/>
      <c r="CEI19" s="245"/>
      <c r="CEJ19" s="267"/>
      <c r="CEK19" s="245"/>
      <c r="CEL19" s="267"/>
      <c r="CEM19" s="245"/>
      <c r="CEN19" s="267"/>
      <c r="CEO19" s="245"/>
      <c r="CEP19" s="267"/>
      <c r="CEQ19" s="245"/>
      <c r="CER19" s="267"/>
      <c r="CES19" s="245"/>
      <c r="CET19" s="267"/>
      <c r="CEU19" s="245"/>
      <c r="CEV19" s="267"/>
      <c r="CEW19" s="245"/>
      <c r="CEX19" s="267"/>
      <c r="CEY19" s="245"/>
      <c r="CEZ19" s="267"/>
      <c r="CFA19" s="245"/>
      <c r="CFB19" s="267"/>
      <c r="CFC19" s="245"/>
      <c r="CFD19" s="267"/>
      <c r="CFE19" s="245"/>
      <c r="CFF19" s="267"/>
      <c r="CFG19" s="245"/>
      <c r="CFH19" s="267"/>
      <c r="CFI19" s="245"/>
      <c r="CFJ19" s="267"/>
      <c r="CFK19" s="245"/>
      <c r="CFL19" s="267"/>
      <c r="CFM19" s="245"/>
      <c r="CFN19" s="267"/>
      <c r="CFO19" s="245"/>
      <c r="CFP19" s="267"/>
      <c r="CFQ19" s="245"/>
      <c r="CFR19" s="267"/>
      <c r="CFS19" s="245"/>
      <c r="CFT19" s="267"/>
      <c r="CFU19" s="245"/>
      <c r="CFV19" s="267"/>
      <c r="CFW19" s="245"/>
      <c r="CFX19" s="267"/>
      <c r="CFY19" s="245"/>
      <c r="CFZ19" s="267"/>
      <c r="CGA19" s="245"/>
      <c r="CGB19" s="267"/>
      <c r="CGC19" s="245"/>
      <c r="CGD19" s="267"/>
      <c r="CGE19" s="245"/>
      <c r="CGF19" s="267"/>
      <c r="CGG19" s="245"/>
      <c r="CGH19" s="267"/>
      <c r="CGI19" s="245"/>
      <c r="CGJ19" s="267"/>
      <c r="CGK19" s="245"/>
      <c r="CGL19" s="267"/>
      <c r="CGM19" s="245"/>
      <c r="CGN19" s="267"/>
      <c r="CGO19" s="245"/>
      <c r="CGP19" s="267"/>
      <c r="CGQ19" s="245"/>
      <c r="CGR19" s="267"/>
      <c r="CGS19" s="245"/>
      <c r="CGT19" s="267"/>
      <c r="CGU19" s="245"/>
      <c r="CGV19" s="267"/>
      <c r="CGW19" s="245"/>
      <c r="CGX19" s="267"/>
      <c r="CGY19" s="245"/>
      <c r="CGZ19" s="267"/>
      <c r="CHA19" s="245"/>
      <c r="CHB19" s="267"/>
      <c r="CHC19" s="245"/>
      <c r="CHD19" s="267"/>
      <c r="CHE19" s="245"/>
      <c r="CHF19" s="267"/>
      <c r="CHG19" s="245"/>
      <c r="CHH19" s="267"/>
      <c r="CHI19" s="245"/>
      <c r="CHJ19" s="267"/>
      <c r="CHK19" s="245"/>
      <c r="CHL19" s="267"/>
      <c r="CHM19" s="245"/>
      <c r="CHN19" s="267"/>
      <c r="CHO19" s="245"/>
      <c r="CHP19" s="267"/>
      <c r="CHQ19" s="245"/>
      <c r="CHR19" s="267"/>
      <c r="CHS19" s="245"/>
      <c r="CHT19" s="267"/>
      <c r="CHU19" s="245"/>
      <c r="CHV19" s="267"/>
      <c r="CHW19" s="245"/>
      <c r="CHX19" s="267"/>
      <c r="CHY19" s="245"/>
      <c r="CHZ19" s="267"/>
      <c r="CIA19" s="245"/>
      <c r="CIB19" s="267"/>
      <c r="CIC19" s="245"/>
      <c r="CID19" s="267"/>
      <c r="CIE19" s="245"/>
      <c r="CIF19" s="267"/>
      <c r="CIG19" s="245"/>
      <c r="CIH19" s="267"/>
      <c r="CII19" s="245"/>
      <c r="CIJ19" s="267"/>
      <c r="CIK19" s="245"/>
      <c r="CIL19" s="267"/>
      <c r="CIM19" s="245"/>
      <c r="CIN19" s="267"/>
      <c r="CIO19" s="245"/>
      <c r="CIP19" s="267"/>
      <c r="CIQ19" s="245"/>
      <c r="CIR19" s="267"/>
      <c r="CIS19" s="245"/>
      <c r="CIT19" s="267"/>
      <c r="CIU19" s="245"/>
      <c r="CIV19" s="267"/>
      <c r="CIW19" s="245"/>
      <c r="CIX19" s="267"/>
      <c r="CIY19" s="245"/>
      <c r="CIZ19" s="267"/>
      <c r="CJA19" s="245"/>
      <c r="CJB19" s="267"/>
      <c r="CJC19" s="245"/>
      <c r="CJD19" s="267"/>
      <c r="CJE19" s="245"/>
      <c r="CJF19" s="267"/>
      <c r="CJG19" s="245"/>
      <c r="CJH19" s="267"/>
      <c r="CJI19" s="245"/>
      <c r="CJJ19" s="267"/>
      <c r="CJK19" s="245"/>
      <c r="CJL19" s="267"/>
      <c r="CJM19" s="245"/>
      <c r="CJN19" s="267"/>
      <c r="CJO19" s="245"/>
      <c r="CJP19" s="267"/>
      <c r="CJQ19" s="245"/>
      <c r="CJR19" s="267"/>
      <c r="CJS19" s="245"/>
      <c r="CJT19" s="267"/>
      <c r="CJU19" s="245"/>
      <c r="CJV19" s="267"/>
      <c r="CJW19" s="245"/>
      <c r="CJX19" s="267"/>
      <c r="CJY19" s="245"/>
      <c r="CJZ19" s="267"/>
      <c r="CKA19" s="245"/>
      <c r="CKB19" s="267"/>
      <c r="CKC19" s="245"/>
      <c r="CKD19" s="267"/>
      <c r="CKE19" s="245"/>
      <c r="CKF19" s="267"/>
      <c r="CKG19" s="245"/>
      <c r="CKH19" s="267"/>
      <c r="CKI19" s="245"/>
      <c r="CKJ19" s="267"/>
      <c r="CKK19" s="245"/>
      <c r="CKL19" s="267"/>
      <c r="CKM19" s="245"/>
      <c r="CKN19" s="267"/>
      <c r="CKO19" s="245"/>
      <c r="CKP19" s="267"/>
      <c r="CKQ19" s="245"/>
      <c r="CKR19" s="267"/>
      <c r="CKS19" s="245"/>
      <c r="CKT19" s="267"/>
      <c r="CKU19" s="245"/>
      <c r="CKV19" s="267"/>
      <c r="CKW19" s="245"/>
      <c r="CKX19" s="267"/>
      <c r="CKY19" s="245"/>
      <c r="CKZ19" s="267"/>
      <c r="CLA19" s="245"/>
      <c r="CLB19" s="267"/>
      <c r="CLC19" s="245"/>
      <c r="CLD19" s="267"/>
      <c r="CLE19" s="245"/>
      <c r="CLF19" s="267"/>
      <c r="CLG19" s="245"/>
      <c r="CLH19" s="267"/>
      <c r="CLI19" s="245"/>
      <c r="CLJ19" s="267"/>
      <c r="CLK19" s="245"/>
      <c r="CLL19" s="267"/>
      <c r="CLM19" s="245"/>
      <c r="CLN19" s="267"/>
      <c r="CLO19" s="245"/>
      <c r="CLP19" s="267"/>
      <c r="CLQ19" s="245"/>
      <c r="CLR19" s="267"/>
      <c r="CLS19" s="245"/>
      <c r="CLT19" s="267"/>
      <c r="CLU19" s="245"/>
      <c r="CLV19" s="267"/>
      <c r="CLW19" s="245"/>
      <c r="CLX19" s="267"/>
      <c r="CLY19" s="245"/>
      <c r="CLZ19" s="267"/>
      <c r="CMA19" s="245"/>
      <c r="CMB19" s="267"/>
      <c r="CMC19" s="245"/>
      <c r="CMD19" s="267"/>
      <c r="CME19" s="245"/>
      <c r="CMF19" s="267"/>
      <c r="CMG19" s="245"/>
      <c r="CMH19" s="267"/>
      <c r="CMI19" s="245"/>
      <c r="CMJ19" s="267"/>
      <c r="CMK19" s="245"/>
      <c r="CML19" s="267"/>
      <c r="CMM19" s="245"/>
      <c r="CMN19" s="267"/>
      <c r="CMO19" s="245"/>
      <c r="CMP19" s="267"/>
      <c r="CMQ19" s="245"/>
      <c r="CMR19" s="267"/>
      <c r="CMS19" s="245"/>
      <c r="CMT19" s="267"/>
      <c r="CMU19" s="245"/>
      <c r="CMV19" s="267"/>
      <c r="CMW19" s="245"/>
      <c r="CMX19" s="267"/>
      <c r="CMY19" s="245"/>
      <c r="CMZ19" s="267"/>
      <c r="CNA19" s="245"/>
      <c r="CNB19" s="267"/>
      <c r="CNC19" s="245"/>
      <c r="CND19" s="267"/>
      <c r="CNE19" s="245"/>
      <c r="CNF19" s="267"/>
      <c r="CNG19" s="245"/>
      <c r="CNH19" s="267"/>
      <c r="CNI19" s="245"/>
      <c r="CNJ19" s="267"/>
      <c r="CNK19" s="245"/>
      <c r="CNL19" s="267"/>
      <c r="CNM19" s="245"/>
      <c r="CNN19" s="267"/>
      <c r="CNO19" s="245"/>
      <c r="CNP19" s="267"/>
      <c r="CNQ19" s="245"/>
      <c r="CNR19" s="267"/>
      <c r="CNS19" s="245"/>
      <c r="CNT19" s="267"/>
      <c r="CNU19" s="245"/>
      <c r="CNV19" s="267"/>
      <c r="CNW19" s="245"/>
      <c r="CNX19" s="267"/>
      <c r="CNY19" s="245"/>
      <c r="CNZ19" s="267"/>
      <c r="COA19" s="245"/>
      <c r="COB19" s="267"/>
      <c r="COC19" s="245"/>
      <c r="COD19" s="267"/>
      <c r="COE19" s="245"/>
      <c r="COF19" s="267"/>
      <c r="COG19" s="245"/>
      <c r="COH19" s="267"/>
      <c r="COI19" s="245"/>
      <c r="COJ19" s="267"/>
      <c r="COK19" s="245"/>
      <c r="COL19" s="267"/>
      <c r="COM19" s="245"/>
      <c r="CON19" s="267"/>
      <c r="COO19" s="245"/>
      <c r="COP19" s="267"/>
      <c r="COQ19" s="245"/>
      <c r="COR19" s="267"/>
      <c r="COS19" s="245"/>
      <c r="COT19" s="267"/>
      <c r="COU19" s="245"/>
      <c r="COV19" s="267"/>
      <c r="COW19" s="245"/>
      <c r="COX19" s="267"/>
      <c r="COY19" s="245"/>
      <c r="COZ19" s="267"/>
      <c r="CPA19" s="245"/>
      <c r="CPB19" s="267"/>
      <c r="CPC19" s="245"/>
      <c r="CPD19" s="267"/>
      <c r="CPE19" s="245"/>
      <c r="CPF19" s="267"/>
      <c r="CPG19" s="245"/>
      <c r="CPH19" s="267"/>
      <c r="CPI19" s="245"/>
      <c r="CPJ19" s="267"/>
      <c r="CPK19" s="245"/>
      <c r="CPL19" s="267"/>
      <c r="CPM19" s="245"/>
      <c r="CPN19" s="267"/>
      <c r="CPO19" s="245"/>
      <c r="CPP19" s="267"/>
      <c r="CPQ19" s="245"/>
      <c r="CPR19" s="267"/>
      <c r="CPS19" s="245"/>
      <c r="CPT19" s="267"/>
      <c r="CPU19" s="245"/>
      <c r="CPV19" s="267"/>
      <c r="CPW19" s="245"/>
      <c r="CPX19" s="267"/>
      <c r="CPY19" s="245"/>
      <c r="CPZ19" s="267"/>
      <c r="CQA19" s="245"/>
      <c r="CQB19" s="267"/>
      <c r="CQC19" s="245"/>
      <c r="CQD19" s="267"/>
      <c r="CQE19" s="245"/>
      <c r="CQF19" s="267"/>
      <c r="CQG19" s="245"/>
      <c r="CQH19" s="267"/>
      <c r="CQI19" s="245"/>
      <c r="CQJ19" s="267"/>
      <c r="CQK19" s="245"/>
      <c r="CQL19" s="267"/>
      <c r="CQM19" s="245"/>
      <c r="CQN19" s="267"/>
      <c r="CQO19" s="245"/>
      <c r="CQP19" s="267"/>
      <c r="CQQ19" s="245"/>
      <c r="CQR19" s="267"/>
      <c r="CQS19" s="245"/>
      <c r="CQT19" s="267"/>
      <c r="CQU19" s="245"/>
      <c r="CQV19" s="267"/>
      <c r="CQW19" s="245"/>
      <c r="CQX19" s="267"/>
      <c r="CQY19" s="245"/>
      <c r="CQZ19" s="267"/>
      <c r="CRA19" s="245"/>
      <c r="CRB19" s="267"/>
      <c r="CRC19" s="245"/>
      <c r="CRD19" s="267"/>
      <c r="CRE19" s="245"/>
      <c r="CRF19" s="267"/>
      <c r="CRG19" s="245"/>
      <c r="CRH19" s="267"/>
      <c r="CRI19" s="245"/>
      <c r="CRJ19" s="267"/>
      <c r="CRK19" s="245"/>
      <c r="CRL19" s="267"/>
      <c r="CRM19" s="245"/>
      <c r="CRN19" s="267"/>
      <c r="CRO19" s="245"/>
      <c r="CRP19" s="267"/>
      <c r="CRQ19" s="245"/>
      <c r="CRR19" s="267"/>
      <c r="CRS19" s="245"/>
      <c r="CRT19" s="267"/>
      <c r="CRU19" s="245"/>
      <c r="CRV19" s="267"/>
      <c r="CRW19" s="245"/>
      <c r="CRX19" s="267"/>
      <c r="CRY19" s="245"/>
      <c r="CRZ19" s="267"/>
      <c r="CSA19" s="245"/>
      <c r="CSB19" s="267"/>
      <c r="CSC19" s="245"/>
      <c r="CSD19" s="267"/>
      <c r="CSE19" s="245"/>
      <c r="CSF19" s="267"/>
      <c r="CSG19" s="245"/>
      <c r="CSH19" s="267"/>
      <c r="CSI19" s="245"/>
      <c r="CSJ19" s="267"/>
      <c r="CSK19" s="245"/>
      <c r="CSL19" s="267"/>
      <c r="CSM19" s="245"/>
      <c r="CSN19" s="267"/>
      <c r="CSO19" s="245"/>
      <c r="CSP19" s="267"/>
      <c r="CSQ19" s="245"/>
      <c r="CSR19" s="267"/>
      <c r="CSS19" s="245"/>
      <c r="CST19" s="267"/>
      <c r="CSU19" s="245"/>
      <c r="CSV19" s="267"/>
      <c r="CSW19" s="245"/>
      <c r="CSX19" s="267"/>
      <c r="CSY19" s="245"/>
      <c r="CSZ19" s="267"/>
      <c r="CTA19" s="245"/>
      <c r="CTB19" s="267"/>
      <c r="CTC19" s="245"/>
      <c r="CTD19" s="267"/>
      <c r="CTE19" s="245"/>
      <c r="CTF19" s="267"/>
      <c r="CTG19" s="245"/>
      <c r="CTH19" s="267"/>
      <c r="CTI19" s="245"/>
      <c r="CTJ19" s="267"/>
      <c r="CTK19" s="245"/>
      <c r="CTL19" s="267"/>
      <c r="CTM19" s="245"/>
      <c r="CTN19" s="267"/>
      <c r="CTO19" s="245"/>
      <c r="CTP19" s="267"/>
      <c r="CTQ19" s="245"/>
      <c r="CTR19" s="267"/>
      <c r="CTS19" s="245"/>
      <c r="CTT19" s="267"/>
      <c r="CTU19" s="245"/>
      <c r="CTV19" s="267"/>
      <c r="CTW19" s="245"/>
      <c r="CTX19" s="267"/>
      <c r="CTY19" s="245"/>
      <c r="CTZ19" s="267"/>
      <c r="CUA19" s="245"/>
      <c r="CUB19" s="267"/>
      <c r="CUC19" s="245"/>
      <c r="CUD19" s="267"/>
      <c r="CUE19" s="245"/>
      <c r="CUF19" s="267"/>
      <c r="CUG19" s="245"/>
      <c r="CUH19" s="267"/>
      <c r="CUI19" s="245"/>
      <c r="CUJ19" s="267"/>
      <c r="CUK19" s="245"/>
      <c r="CUL19" s="267"/>
      <c r="CUM19" s="245"/>
      <c r="CUN19" s="267"/>
      <c r="CUO19" s="245"/>
      <c r="CUP19" s="267"/>
      <c r="CUQ19" s="245"/>
      <c r="CUR19" s="267"/>
      <c r="CUS19" s="245"/>
      <c r="CUT19" s="267"/>
      <c r="CUU19" s="245"/>
      <c r="CUV19" s="267"/>
      <c r="CUW19" s="245"/>
      <c r="CUX19" s="267"/>
      <c r="CUY19" s="245"/>
      <c r="CUZ19" s="267"/>
      <c r="CVA19" s="245"/>
      <c r="CVB19" s="267"/>
      <c r="CVC19" s="245"/>
      <c r="CVD19" s="267"/>
      <c r="CVE19" s="245"/>
      <c r="CVF19" s="267"/>
      <c r="CVG19" s="245"/>
      <c r="CVH19" s="267"/>
      <c r="CVI19" s="245"/>
      <c r="CVJ19" s="267"/>
      <c r="CVK19" s="245"/>
      <c r="CVL19" s="267"/>
      <c r="CVM19" s="245"/>
      <c r="CVN19" s="267"/>
      <c r="CVO19" s="245"/>
      <c r="CVP19" s="267"/>
      <c r="CVQ19" s="245"/>
      <c r="CVR19" s="267"/>
      <c r="CVS19" s="245"/>
      <c r="CVT19" s="267"/>
      <c r="CVU19" s="245"/>
      <c r="CVV19" s="267"/>
      <c r="CVW19" s="245"/>
      <c r="CVX19" s="267"/>
      <c r="CVY19" s="245"/>
      <c r="CVZ19" s="267"/>
      <c r="CWA19" s="245"/>
      <c r="CWB19" s="267"/>
      <c r="CWC19" s="245"/>
      <c r="CWD19" s="267"/>
      <c r="CWE19" s="245"/>
      <c r="CWF19" s="267"/>
      <c r="CWG19" s="245"/>
      <c r="CWH19" s="267"/>
      <c r="CWI19" s="245"/>
      <c r="CWJ19" s="267"/>
      <c r="CWK19" s="245"/>
      <c r="CWL19" s="267"/>
      <c r="CWM19" s="245"/>
      <c r="CWN19" s="267"/>
      <c r="CWO19" s="245"/>
      <c r="CWP19" s="267"/>
      <c r="CWQ19" s="245"/>
      <c r="CWR19" s="267"/>
      <c r="CWS19" s="245"/>
      <c r="CWT19" s="267"/>
      <c r="CWU19" s="245"/>
      <c r="CWV19" s="267"/>
      <c r="CWW19" s="245"/>
      <c r="CWX19" s="267"/>
      <c r="CWY19" s="245"/>
      <c r="CWZ19" s="267"/>
      <c r="CXA19" s="245"/>
      <c r="CXB19" s="267"/>
      <c r="CXC19" s="245"/>
      <c r="CXD19" s="267"/>
      <c r="CXE19" s="245"/>
      <c r="CXF19" s="267"/>
      <c r="CXG19" s="245"/>
      <c r="CXH19" s="267"/>
      <c r="CXI19" s="245"/>
      <c r="CXJ19" s="267"/>
      <c r="CXK19" s="245"/>
      <c r="CXL19" s="267"/>
      <c r="CXM19" s="245"/>
      <c r="CXN19" s="267"/>
      <c r="CXO19" s="245"/>
      <c r="CXP19" s="267"/>
      <c r="CXQ19" s="245"/>
      <c r="CXR19" s="267"/>
      <c r="CXS19" s="245"/>
      <c r="CXT19" s="267"/>
      <c r="CXU19" s="245"/>
      <c r="CXV19" s="267"/>
      <c r="CXW19" s="245"/>
      <c r="CXX19" s="267"/>
      <c r="CXY19" s="245"/>
      <c r="CXZ19" s="267"/>
      <c r="CYA19" s="245"/>
      <c r="CYB19" s="267"/>
      <c r="CYC19" s="245"/>
      <c r="CYD19" s="267"/>
      <c r="CYE19" s="245"/>
      <c r="CYF19" s="267"/>
      <c r="CYG19" s="245"/>
      <c r="CYH19" s="267"/>
      <c r="CYI19" s="245"/>
      <c r="CYJ19" s="267"/>
      <c r="CYK19" s="245"/>
      <c r="CYL19" s="267"/>
      <c r="CYM19" s="245"/>
      <c r="CYN19" s="267"/>
      <c r="CYO19" s="245"/>
      <c r="CYP19" s="267"/>
      <c r="CYQ19" s="245"/>
      <c r="CYR19" s="267"/>
      <c r="CYS19" s="245"/>
      <c r="CYT19" s="267"/>
      <c r="CYU19" s="245"/>
      <c r="CYV19" s="267"/>
      <c r="CYW19" s="245"/>
      <c r="CYX19" s="267"/>
      <c r="CYY19" s="245"/>
      <c r="CYZ19" s="267"/>
      <c r="CZA19" s="245"/>
      <c r="CZB19" s="267"/>
      <c r="CZC19" s="245"/>
      <c r="CZD19" s="267"/>
      <c r="CZE19" s="245"/>
      <c r="CZF19" s="267"/>
      <c r="CZG19" s="245"/>
      <c r="CZH19" s="267"/>
      <c r="CZI19" s="245"/>
      <c r="CZJ19" s="267"/>
      <c r="CZK19" s="245"/>
      <c r="CZL19" s="267"/>
      <c r="CZM19" s="245"/>
      <c r="CZN19" s="267"/>
      <c r="CZO19" s="245"/>
      <c r="CZP19" s="267"/>
      <c r="CZQ19" s="245"/>
      <c r="CZR19" s="267"/>
      <c r="CZS19" s="245"/>
      <c r="CZT19" s="267"/>
      <c r="CZU19" s="245"/>
      <c r="CZV19" s="267"/>
      <c r="CZW19" s="245"/>
      <c r="CZX19" s="267"/>
      <c r="CZY19" s="245"/>
      <c r="CZZ19" s="267"/>
      <c r="DAA19" s="245"/>
      <c r="DAB19" s="267"/>
      <c r="DAC19" s="245"/>
      <c r="DAD19" s="267"/>
      <c r="DAE19" s="245"/>
      <c r="DAF19" s="267"/>
      <c r="DAG19" s="245"/>
      <c r="DAH19" s="267"/>
      <c r="DAI19" s="245"/>
      <c r="DAJ19" s="267"/>
      <c r="DAK19" s="245"/>
      <c r="DAL19" s="267"/>
      <c r="DAM19" s="245"/>
      <c r="DAN19" s="267"/>
      <c r="DAO19" s="245"/>
      <c r="DAP19" s="267"/>
      <c r="DAQ19" s="245"/>
      <c r="DAR19" s="267"/>
      <c r="DAS19" s="245"/>
      <c r="DAT19" s="267"/>
      <c r="DAU19" s="245"/>
      <c r="DAV19" s="267"/>
      <c r="DAW19" s="245"/>
      <c r="DAX19" s="267"/>
      <c r="DAY19" s="245"/>
      <c r="DAZ19" s="267"/>
      <c r="DBA19" s="245"/>
      <c r="DBB19" s="267"/>
      <c r="DBC19" s="245"/>
      <c r="DBD19" s="267"/>
      <c r="DBE19" s="245"/>
      <c r="DBF19" s="267"/>
      <c r="DBG19" s="245"/>
      <c r="DBH19" s="267"/>
      <c r="DBI19" s="245"/>
      <c r="DBJ19" s="267"/>
      <c r="DBK19" s="245"/>
      <c r="DBL19" s="267"/>
      <c r="DBM19" s="245"/>
      <c r="DBN19" s="267"/>
      <c r="DBO19" s="245"/>
      <c r="DBP19" s="267"/>
      <c r="DBQ19" s="245"/>
      <c r="DBR19" s="267"/>
      <c r="DBS19" s="245"/>
      <c r="DBT19" s="267"/>
      <c r="DBU19" s="245"/>
      <c r="DBV19" s="267"/>
      <c r="DBW19" s="245"/>
      <c r="DBX19" s="267"/>
      <c r="DBY19" s="245"/>
      <c r="DBZ19" s="267"/>
      <c r="DCA19" s="245"/>
      <c r="DCB19" s="267"/>
      <c r="DCC19" s="245"/>
      <c r="DCD19" s="267"/>
      <c r="DCE19" s="245"/>
      <c r="DCF19" s="267"/>
      <c r="DCG19" s="245"/>
      <c r="DCH19" s="267"/>
      <c r="DCI19" s="245"/>
      <c r="DCJ19" s="267"/>
      <c r="DCK19" s="245"/>
      <c r="DCL19" s="267"/>
      <c r="DCM19" s="245"/>
      <c r="DCN19" s="267"/>
      <c r="DCO19" s="245"/>
      <c r="DCP19" s="267"/>
      <c r="DCQ19" s="245"/>
      <c r="DCR19" s="267"/>
      <c r="DCS19" s="245"/>
      <c r="DCT19" s="267"/>
      <c r="DCU19" s="245"/>
      <c r="DCV19" s="267"/>
      <c r="DCW19" s="245"/>
      <c r="DCX19" s="267"/>
      <c r="DCY19" s="245"/>
      <c r="DCZ19" s="267"/>
      <c r="DDA19" s="245"/>
      <c r="DDB19" s="267"/>
      <c r="DDC19" s="245"/>
      <c r="DDD19" s="267"/>
      <c r="DDE19" s="245"/>
      <c r="DDF19" s="267"/>
      <c r="DDG19" s="245"/>
      <c r="DDH19" s="267"/>
      <c r="DDI19" s="245"/>
      <c r="DDJ19" s="267"/>
      <c r="DDK19" s="245"/>
      <c r="DDL19" s="267"/>
      <c r="DDM19" s="245"/>
      <c r="DDN19" s="267"/>
      <c r="DDO19" s="245"/>
      <c r="DDP19" s="267"/>
      <c r="DDQ19" s="245"/>
      <c r="DDR19" s="267"/>
      <c r="DDS19" s="245"/>
      <c r="DDT19" s="267"/>
      <c r="DDU19" s="245"/>
      <c r="DDV19" s="267"/>
      <c r="DDW19" s="245"/>
      <c r="DDX19" s="267"/>
      <c r="DDY19" s="245"/>
      <c r="DDZ19" s="267"/>
      <c r="DEA19" s="245"/>
      <c r="DEB19" s="267"/>
      <c r="DEC19" s="245"/>
      <c r="DED19" s="267"/>
      <c r="DEE19" s="245"/>
      <c r="DEF19" s="267"/>
      <c r="DEG19" s="245"/>
      <c r="DEH19" s="267"/>
      <c r="DEI19" s="245"/>
      <c r="DEJ19" s="267"/>
      <c r="DEK19" s="245"/>
      <c r="DEL19" s="267"/>
      <c r="DEM19" s="245"/>
      <c r="DEN19" s="267"/>
      <c r="DEO19" s="245"/>
      <c r="DEP19" s="267"/>
      <c r="DEQ19" s="245"/>
      <c r="DER19" s="267"/>
      <c r="DES19" s="245"/>
      <c r="DET19" s="267"/>
      <c r="DEU19" s="245"/>
      <c r="DEV19" s="267"/>
      <c r="DEW19" s="245"/>
      <c r="DEX19" s="267"/>
      <c r="DEY19" s="245"/>
      <c r="DEZ19" s="267"/>
      <c r="DFA19" s="245"/>
      <c r="DFB19" s="267"/>
      <c r="DFC19" s="245"/>
      <c r="DFD19" s="267"/>
      <c r="DFE19" s="245"/>
      <c r="DFF19" s="267"/>
      <c r="DFG19" s="245"/>
      <c r="DFH19" s="267"/>
      <c r="DFI19" s="245"/>
      <c r="DFJ19" s="267"/>
      <c r="DFK19" s="245"/>
      <c r="DFL19" s="267"/>
      <c r="DFM19" s="245"/>
      <c r="DFN19" s="267"/>
      <c r="DFO19" s="245"/>
      <c r="DFP19" s="267"/>
      <c r="DFQ19" s="245"/>
      <c r="DFR19" s="267"/>
      <c r="DFS19" s="245"/>
      <c r="DFT19" s="267"/>
      <c r="DFU19" s="245"/>
      <c r="DFV19" s="267"/>
      <c r="DFW19" s="245"/>
      <c r="DFX19" s="267"/>
      <c r="DFY19" s="245"/>
      <c r="DFZ19" s="267"/>
      <c r="DGA19" s="245"/>
      <c r="DGB19" s="267"/>
      <c r="DGC19" s="245"/>
      <c r="DGD19" s="267"/>
      <c r="DGE19" s="245"/>
      <c r="DGF19" s="267"/>
      <c r="DGG19" s="245"/>
      <c r="DGH19" s="267"/>
      <c r="DGI19" s="245"/>
      <c r="DGJ19" s="267"/>
      <c r="DGK19" s="245"/>
      <c r="DGL19" s="267"/>
      <c r="DGM19" s="245"/>
      <c r="DGN19" s="267"/>
      <c r="DGO19" s="245"/>
      <c r="DGP19" s="267"/>
      <c r="DGQ19" s="245"/>
      <c r="DGR19" s="267"/>
      <c r="DGS19" s="245"/>
      <c r="DGT19" s="267"/>
      <c r="DGU19" s="245"/>
      <c r="DGV19" s="267"/>
      <c r="DGW19" s="245"/>
      <c r="DGX19" s="267"/>
      <c r="DGY19" s="245"/>
      <c r="DGZ19" s="267"/>
      <c r="DHA19" s="245"/>
      <c r="DHB19" s="267"/>
      <c r="DHC19" s="245"/>
      <c r="DHD19" s="267"/>
      <c r="DHE19" s="245"/>
      <c r="DHF19" s="267"/>
      <c r="DHG19" s="245"/>
      <c r="DHH19" s="267"/>
      <c r="DHI19" s="245"/>
      <c r="DHJ19" s="267"/>
      <c r="DHK19" s="245"/>
      <c r="DHL19" s="267"/>
      <c r="DHM19" s="245"/>
      <c r="DHN19" s="267"/>
      <c r="DHO19" s="245"/>
      <c r="DHP19" s="267"/>
      <c r="DHQ19" s="245"/>
      <c r="DHR19" s="267"/>
      <c r="DHS19" s="245"/>
      <c r="DHT19" s="267"/>
      <c r="DHU19" s="245"/>
      <c r="DHV19" s="267"/>
      <c r="DHW19" s="245"/>
      <c r="DHX19" s="267"/>
      <c r="DHY19" s="245"/>
      <c r="DHZ19" s="267"/>
      <c r="DIA19" s="245"/>
      <c r="DIB19" s="267"/>
      <c r="DIC19" s="245"/>
      <c r="DID19" s="267"/>
      <c r="DIE19" s="245"/>
      <c r="DIF19" s="267"/>
      <c r="DIG19" s="245"/>
      <c r="DIH19" s="267"/>
      <c r="DII19" s="245"/>
      <c r="DIJ19" s="267"/>
      <c r="DIK19" s="245"/>
      <c r="DIL19" s="267"/>
      <c r="DIM19" s="245"/>
      <c r="DIN19" s="267"/>
      <c r="DIO19" s="245"/>
      <c r="DIP19" s="267"/>
      <c r="DIQ19" s="245"/>
      <c r="DIR19" s="267"/>
      <c r="DIS19" s="245"/>
      <c r="DIT19" s="267"/>
      <c r="DIU19" s="245"/>
      <c r="DIV19" s="267"/>
      <c r="DIW19" s="245"/>
      <c r="DIX19" s="267"/>
      <c r="DIY19" s="245"/>
      <c r="DIZ19" s="267"/>
      <c r="DJA19" s="245"/>
      <c r="DJB19" s="267"/>
      <c r="DJC19" s="245"/>
      <c r="DJD19" s="267"/>
      <c r="DJE19" s="245"/>
      <c r="DJF19" s="267"/>
      <c r="DJG19" s="245"/>
      <c r="DJH19" s="267"/>
      <c r="DJI19" s="245"/>
      <c r="DJJ19" s="267"/>
      <c r="DJK19" s="245"/>
      <c r="DJL19" s="267"/>
      <c r="DJM19" s="245"/>
      <c r="DJN19" s="267"/>
      <c r="DJO19" s="245"/>
      <c r="DJP19" s="267"/>
      <c r="DJQ19" s="245"/>
      <c r="DJR19" s="267"/>
      <c r="DJS19" s="245"/>
      <c r="DJT19" s="267"/>
      <c r="DJU19" s="245"/>
      <c r="DJV19" s="267"/>
      <c r="DJW19" s="245"/>
      <c r="DJX19" s="267"/>
      <c r="DJY19" s="245"/>
      <c r="DJZ19" s="267"/>
      <c r="DKA19" s="245"/>
      <c r="DKB19" s="267"/>
      <c r="DKC19" s="245"/>
      <c r="DKD19" s="267"/>
      <c r="DKE19" s="245"/>
      <c r="DKF19" s="267"/>
      <c r="DKG19" s="245"/>
      <c r="DKH19" s="267"/>
      <c r="DKI19" s="245"/>
      <c r="DKJ19" s="267"/>
      <c r="DKK19" s="245"/>
      <c r="DKL19" s="267"/>
      <c r="DKM19" s="245"/>
      <c r="DKN19" s="267"/>
      <c r="DKO19" s="245"/>
      <c r="DKP19" s="267"/>
      <c r="DKQ19" s="245"/>
      <c r="DKR19" s="267"/>
      <c r="DKS19" s="245"/>
      <c r="DKT19" s="267"/>
      <c r="DKU19" s="245"/>
      <c r="DKV19" s="267"/>
      <c r="DKW19" s="245"/>
      <c r="DKX19" s="267"/>
      <c r="DKY19" s="245"/>
      <c r="DKZ19" s="267"/>
      <c r="DLA19" s="245"/>
      <c r="DLB19" s="267"/>
      <c r="DLC19" s="245"/>
      <c r="DLD19" s="267"/>
      <c r="DLE19" s="245"/>
      <c r="DLF19" s="267"/>
      <c r="DLG19" s="245"/>
      <c r="DLH19" s="267"/>
      <c r="DLI19" s="245"/>
      <c r="DLJ19" s="267"/>
      <c r="DLK19" s="245"/>
      <c r="DLL19" s="267"/>
      <c r="DLM19" s="245"/>
      <c r="DLN19" s="267"/>
      <c r="DLO19" s="245"/>
      <c r="DLP19" s="267"/>
      <c r="DLQ19" s="245"/>
      <c r="DLR19" s="267"/>
      <c r="DLS19" s="245"/>
      <c r="DLT19" s="267"/>
      <c r="DLU19" s="245"/>
      <c r="DLV19" s="267"/>
      <c r="DLW19" s="245"/>
      <c r="DLX19" s="267"/>
      <c r="DLY19" s="245"/>
      <c r="DLZ19" s="267"/>
      <c r="DMA19" s="245"/>
      <c r="DMB19" s="267"/>
      <c r="DMC19" s="245"/>
      <c r="DMD19" s="267"/>
      <c r="DME19" s="245"/>
      <c r="DMF19" s="267"/>
      <c r="DMG19" s="245"/>
      <c r="DMH19" s="267"/>
      <c r="DMI19" s="245"/>
      <c r="DMJ19" s="267"/>
      <c r="DMK19" s="245"/>
      <c r="DML19" s="267"/>
      <c r="DMM19" s="245"/>
      <c r="DMN19" s="267"/>
      <c r="DMO19" s="245"/>
      <c r="DMP19" s="267"/>
      <c r="DMQ19" s="245"/>
      <c r="DMR19" s="267"/>
      <c r="DMS19" s="245"/>
      <c r="DMT19" s="267"/>
      <c r="DMU19" s="245"/>
      <c r="DMV19" s="267"/>
      <c r="DMW19" s="245"/>
      <c r="DMX19" s="267"/>
      <c r="DMY19" s="245"/>
      <c r="DMZ19" s="267"/>
      <c r="DNA19" s="245"/>
      <c r="DNB19" s="267"/>
      <c r="DNC19" s="245"/>
      <c r="DND19" s="267"/>
      <c r="DNE19" s="245"/>
      <c r="DNF19" s="267"/>
      <c r="DNG19" s="245"/>
      <c r="DNH19" s="267"/>
      <c r="DNI19" s="245"/>
      <c r="DNJ19" s="267"/>
      <c r="DNK19" s="245"/>
      <c r="DNL19" s="267"/>
      <c r="DNM19" s="245"/>
      <c r="DNN19" s="267"/>
      <c r="DNO19" s="245"/>
      <c r="DNP19" s="267"/>
      <c r="DNQ19" s="245"/>
      <c r="DNR19" s="267"/>
      <c r="DNS19" s="245"/>
      <c r="DNT19" s="267"/>
      <c r="DNU19" s="245"/>
      <c r="DNV19" s="267"/>
      <c r="DNW19" s="245"/>
      <c r="DNX19" s="267"/>
      <c r="DNY19" s="245"/>
      <c r="DNZ19" s="267"/>
      <c r="DOA19" s="245"/>
      <c r="DOB19" s="267"/>
      <c r="DOC19" s="245"/>
      <c r="DOD19" s="267"/>
      <c r="DOE19" s="245"/>
      <c r="DOF19" s="267"/>
      <c r="DOG19" s="245"/>
      <c r="DOH19" s="267"/>
      <c r="DOI19" s="245"/>
      <c r="DOJ19" s="267"/>
      <c r="DOK19" s="245"/>
      <c r="DOL19" s="267"/>
      <c r="DOM19" s="245"/>
      <c r="DON19" s="267"/>
      <c r="DOO19" s="245"/>
      <c r="DOP19" s="267"/>
      <c r="DOQ19" s="245"/>
      <c r="DOR19" s="267"/>
      <c r="DOS19" s="245"/>
      <c r="DOT19" s="267"/>
      <c r="DOU19" s="245"/>
      <c r="DOV19" s="267"/>
      <c r="DOW19" s="245"/>
      <c r="DOX19" s="267"/>
      <c r="DOY19" s="245"/>
      <c r="DOZ19" s="267"/>
      <c r="DPA19" s="245"/>
      <c r="DPB19" s="267"/>
      <c r="DPC19" s="245"/>
      <c r="DPD19" s="267"/>
      <c r="DPE19" s="245"/>
      <c r="DPF19" s="267"/>
      <c r="DPG19" s="245"/>
      <c r="DPH19" s="267"/>
      <c r="DPI19" s="245"/>
      <c r="DPJ19" s="267"/>
      <c r="DPK19" s="245"/>
      <c r="DPL19" s="267"/>
      <c r="DPM19" s="245"/>
      <c r="DPN19" s="267"/>
      <c r="DPO19" s="245"/>
      <c r="DPP19" s="267"/>
      <c r="DPQ19" s="245"/>
      <c r="DPR19" s="267"/>
      <c r="DPS19" s="245"/>
      <c r="DPT19" s="267"/>
      <c r="DPU19" s="245"/>
      <c r="DPV19" s="267"/>
      <c r="DPW19" s="245"/>
      <c r="DPX19" s="267"/>
      <c r="DPY19" s="245"/>
      <c r="DPZ19" s="267"/>
      <c r="DQA19" s="245"/>
      <c r="DQB19" s="267"/>
      <c r="DQC19" s="245"/>
      <c r="DQD19" s="267"/>
      <c r="DQE19" s="245"/>
      <c r="DQF19" s="267"/>
      <c r="DQG19" s="245"/>
      <c r="DQH19" s="267"/>
      <c r="DQI19" s="245"/>
      <c r="DQJ19" s="267"/>
      <c r="DQK19" s="245"/>
      <c r="DQL19" s="267"/>
      <c r="DQM19" s="245"/>
      <c r="DQN19" s="267"/>
      <c r="DQO19" s="245"/>
      <c r="DQP19" s="267"/>
      <c r="DQQ19" s="245"/>
      <c r="DQR19" s="267"/>
      <c r="DQS19" s="245"/>
      <c r="DQT19" s="267"/>
      <c r="DQU19" s="245"/>
      <c r="DQV19" s="267"/>
      <c r="DQW19" s="245"/>
      <c r="DQX19" s="267"/>
      <c r="DQY19" s="245"/>
      <c r="DQZ19" s="267"/>
      <c r="DRA19" s="245"/>
      <c r="DRB19" s="267"/>
      <c r="DRC19" s="245"/>
      <c r="DRD19" s="267"/>
      <c r="DRE19" s="245"/>
      <c r="DRF19" s="267"/>
      <c r="DRG19" s="245"/>
      <c r="DRH19" s="267"/>
      <c r="DRI19" s="245"/>
      <c r="DRJ19" s="267"/>
      <c r="DRK19" s="245"/>
      <c r="DRL19" s="267"/>
      <c r="DRM19" s="245"/>
      <c r="DRN19" s="267"/>
      <c r="DRO19" s="245"/>
      <c r="DRP19" s="267"/>
      <c r="DRQ19" s="245"/>
      <c r="DRR19" s="267"/>
      <c r="DRS19" s="245"/>
      <c r="DRT19" s="267"/>
      <c r="DRU19" s="245"/>
      <c r="DRV19" s="267"/>
      <c r="DRW19" s="245"/>
      <c r="DRX19" s="267"/>
      <c r="DRY19" s="245"/>
      <c r="DRZ19" s="267"/>
      <c r="DSA19" s="245"/>
      <c r="DSB19" s="267"/>
      <c r="DSC19" s="245"/>
      <c r="DSD19" s="267"/>
      <c r="DSE19" s="245"/>
      <c r="DSF19" s="267"/>
      <c r="DSG19" s="245"/>
      <c r="DSH19" s="267"/>
      <c r="DSI19" s="245"/>
      <c r="DSJ19" s="267"/>
      <c r="DSK19" s="245"/>
      <c r="DSL19" s="267"/>
      <c r="DSM19" s="245"/>
      <c r="DSN19" s="267"/>
      <c r="DSO19" s="245"/>
      <c r="DSP19" s="267"/>
      <c r="DSQ19" s="245"/>
      <c r="DSR19" s="267"/>
      <c r="DSS19" s="245"/>
      <c r="DST19" s="267"/>
      <c r="DSU19" s="245"/>
      <c r="DSV19" s="267"/>
      <c r="DSW19" s="245"/>
      <c r="DSX19" s="267"/>
      <c r="DSY19" s="245"/>
      <c r="DSZ19" s="267"/>
      <c r="DTA19" s="245"/>
      <c r="DTB19" s="267"/>
      <c r="DTC19" s="245"/>
      <c r="DTD19" s="267"/>
      <c r="DTE19" s="245"/>
      <c r="DTF19" s="267"/>
      <c r="DTG19" s="245"/>
      <c r="DTH19" s="267"/>
      <c r="DTI19" s="245"/>
      <c r="DTJ19" s="267"/>
      <c r="DTK19" s="245"/>
      <c r="DTL19" s="267"/>
      <c r="DTM19" s="245"/>
      <c r="DTN19" s="267"/>
      <c r="DTO19" s="245"/>
      <c r="DTP19" s="267"/>
      <c r="DTQ19" s="245"/>
      <c r="DTR19" s="267"/>
      <c r="DTS19" s="245"/>
      <c r="DTT19" s="267"/>
      <c r="DTU19" s="245"/>
      <c r="DTV19" s="267"/>
      <c r="DTW19" s="245"/>
      <c r="DTX19" s="267"/>
      <c r="DTY19" s="245"/>
      <c r="DTZ19" s="267"/>
      <c r="DUA19" s="245"/>
      <c r="DUB19" s="267"/>
      <c r="DUC19" s="245"/>
      <c r="DUD19" s="267"/>
      <c r="DUE19" s="245"/>
      <c r="DUF19" s="267"/>
      <c r="DUG19" s="245"/>
      <c r="DUH19" s="267"/>
      <c r="DUI19" s="245"/>
      <c r="DUJ19" s="267"/>
      <c r="DUK19" s="245"/>
      <c r="DUL19" s="267"/>
      <c r="DUM19" s="245"/>
      <c r="DUN19" s="267"/>
      <c r="DUO19" s="245"/>
      <c r="DUP19" s="267"/>
      <c r="DUQ19" s="245"/>
      <c r="DUR19" s="267"/>
      <c r="DUS19" s="245"/>
      <c r="DUT19" s="267"/>
      <c r="DUU19" s="245"/>
      <c r="DUV19" s="267"/>
      <c r="DUW19" s="245"/>
      <c r="DUX19" s="267"/>
      <c r="DUY19" s="245"/>
      <c r="DUZ19" s="267"/>
      <c r="DVA19" s="245"/>
      <c r="DVB19" s="267"/>
      <c r="DVC19" s="245"/>
      <c r="DVD19" s="267"/>
      <c r="DVE19" s="245"/>
      <c r="DVF19" s="267"/>
      <c r="DVG19" s="245"/>
      <c r="DVH19" s="267"/>
      <c r="DVI19" s="245"/>
      <c r="DVJ19" s="267"/>
      <c r="DVK19" s="245"/>
      <c r="DVL19" s="267"/>
      <c r="DVM19" s="245"/>
      <c r="DVN19" s="267"/>
      <c r="DVO19" s="245"/>
      <c r="DVP19" s="267"/>
      <c r="DVQ19" s="245"/>
      <c r="DVR19" s="267"/>
      <c r="DVS19" s="245"/>
      <c r="DVT19" s="267"/>
      <c r="DVU19" s="245"/>
      <c r="DVV19" s="267"/>
      <c r="DVW19" s="245"/>
      <c r="DVX19" s="267"/>
      <c r="DVY19" s="245"/>
      <c r="DVZ19" s="267"/>
      <c r="DWA19" s="245"/>
      <c r="DWB19" s="267"/>
      <c r="DWC19" s="245"/>
      <c r="DWD19" s="267"/>
      <c r="DWE19" s="245"/>
      <c r="DWF19" s="267"/>
      <c r="DWG19" s="245"/>
      <c r="DWH19" s="267"/>
      <c r="DWI19" s="245"/>
      <c r="DWJ19" s="267"/>
      <c r="DWK19" s="245"/>
      <c r="DWL19" s="267"/>
      <c r="DWM19" s="245"/>
      <c r="DWN19" s="267"/>
      <c r="DWO19" s="245"/>
      <c r="DWP19" s="267"/>
      <c r="DWQ19" s="245"/>
      <c r="DWR19" s="267"/>
      <c r="DWS19" s="245"/>
      <c r="DWT19" s="267"/>
      <c r="DWU19" s="245"/>
      <c r="DWV19" s="267"/>
      <c r="DWW19" s="245"/>
      <c r="DWX19" s="267"/>
      <c r="DWY19" s="245"/>
      <c r="DWZ19" s="267"/>
      <c r="DXA19" s="245"/>
      <c r="DXB19" s="267"/>
      <c r="DXC19" s="245"/>
      <c r="DXD19" s="267"/>
      <c r="DXE19" s="245"/>
      <c r="DXF19" s="267"/>
      <c r="DXG19" s="245"/>
      <c r="DXH19" s="267"/>
      <c r="DXI19" s="245"/>
      <c r="DXJ19" s="267"/>
      <c r="DXK19" s="245"/>
      <c r="DXL19" s="267"/>
      <c r="DXM19" s="245"/>
      <c r="DXN19" s="267"/>
      <c r="DXO19" s="245"/>
      <c r="DXP19" s="267"/>
      <c r="DXQ19" s="245"/>
      <c r="DXR19" s="267"/>
      <c r="DXS19" s="245"/>
      <c r="DXT19" s="267"/>
      <c r="DXU19" s="245"/>
      <c r="DXV19" s="267"/>
      <c r="DXW19" s="245"/>
      <c r="DXX19" s="267"/>
      <c r="DXY19" s="245"/>
      <c r="DXZ19" s="267"/>
      <c r="DYA19" s="245"/>
      <c r="DYB19" s="267"/>
      <c r="DYC19" s="245"/>
      <c r="DYD19" s="267"/>
      <c r="DYE19" s="245"/>
      <c r="DYF19" s="267"/>
      <c r="DYG19" s="245"/>
      <c r="DYH19" s="267"/>
      <c r="DYI19" s="245"/>
      <c r="DYJ19" s="267"/>
      <c r="DYK19" s="245"/>
      <c r="DYL19" s="267"/>
      <c r="DYM19" s="245"/>
      <c r="DYN19" s="267"/>
      <c r="DYO19" s="245"/>
      <c r="DYP19" s="267"/>
      <c r="DYQ19" s="245"/>
      <c r="DYR19" s="267"/>
      <c r="DYS19" s="245"/>
      <c r="DYT19" s="267"/>
      <c r="DYU19" s="245"/>
      <c r="DYV19" s="267"/>
      <c r="DYW19" s="245"/>
      <c r="DYX19" s="267"/>
      <c r="DYY19" s="245"/>
      <c r="DYZ19" s="267"/>
      <c r="DZA19" s="245"/>
      <c r="DZB19" s="267"/>
      <c r="DZC19" s="245"/>
      <c r="DZD19" s="267"/>
      <c r="DZE19" s="245"/>
      <c r="DZF19" s="267"/>
      <c r="DZG19" s="245"/>
      <c r="DZH19" s="267"/>
      <c r="DZI19" s="245"/>
      <c r="DZJ19" s="267"/>
      <c r="DZK19" s="245"/>
      <c r="DZL19" s="267"/>
      <c r="DZM19" s="245"/>
      <c r="DZN19" s="267"/>
      <c r="DZO19" s="245"/>
      <c r="DZP19" s="267"/>
      <c r="DZQ19" s="245"/>
      <c r="DZR19" s="267"/>
      <c r="DZS19" s="245"/>
      <c r="DZT19" s="267"/>
      <c r="DZU19" s="245"/>
      <c r="DZV19" s="267"/>
      <c r="DZW19" s="245"/>
      <c r="DZX19" s="267"/>
      <c r="DZY19" s="245"/>
      <c r="DZZ19" s="267"/>
      <c r="EAA19" s="245"/>
      <c r="EAB19" s="267"/>
      <c r="EAC19" s="245"/>
      <c r="EAD19" s="267"/>
      <c r="EAE19" s="245"/>
      <c r="EAF19" s="267"/>
      <c r="EAG19" s="245"/>
      <c r="EAH19" s="267"/>
      <c r="EAI19" s="245"/>
      <c r="EAJ19" s="267"/>
      <c r="EAK19" s="245"/>
      <c r="EAL19" s="267"/>
      <c r="EAM19" s="245"/>
      <c r="EAN19" s="267"/>
      <c r="EAO19" s="245"/>
      <c r="EAP19" s="267"/>
      <c r="EAQ19" s="245"/>
      <c r="EAR19" s="267"/>
      <c r="EAS19" s="245"/>
      <c r="EAT19" s="267"/>
      <c r="EAU19" s="245"/>
      <c r="EAV19" s="267"/>
      <c r="EAW19" s="245"/>
      <c r="EAX19" s="267"/>
      <c r="EAY19" s="245"/>
      <c r="EAZ19" s="267"/>
      <c r="EBA19" s="245"/>
      <c r="EBB19" s="267"/>
      <c r="EBC19" s="245"/>
      <c r="EBD19" s="267"/>
      <c r="EBE19" s="245"/>
      <c r="EBF19" s="267"/>
      <c r="EBG19" s="245"/>
      <c r="EBH19" s="267"/>
      <c r="EBI19" s="245"/>
      <c r="EBJ19" s="267"/>
      <c r="EBK19" s="245"/>
      <c r="EBL19" s="267"/>
      <c r="EBM19" s="245"/>
      <c r="EBN19" s="267"/>
      <c r="EBO19" s="245"/>
      <c r="EBP19" s="267"/>
      <c r="EBQ19" s="245"/>
      <c r="EBR19" s="267"/>
      <c r="EBS19" s="245"/>
      <c r="EBT19" s="267"/>
      <c r="EBU19" s="245"/>
      <c r="EBV19" s="267"/>
      <c r="EBW19" s="245"/>
      <c r="EBX19" s="267"/>
      <c r="EBY19" s="245"/>
      <c r="EBZ19" s="267"/>
      <c r="ECA19" s="245"/>
      <c r="ECB19" s="267"/>
      <c r="ECC19" s="245"/>
      <c r="ECD19" s="267"/>
      <c r="ECE19" s="245"/>
      <c r="ECF19" s="267"/>
      <c r="ECG19" s="245"/>
      <c r="ECH19" s="267"/>
      <c r="ECI19" s="245"/>
      <c r="ECJ19" s="267"/>
      <c r="ECK19" s="245"/>
      <c r="ECL19" s="267"/>
      <c r="ECM19" s="245"/>
      <c r="ECN19" s="267"/>
      <c r="ECO19" s="245"/>
      <c r="ECP19" s="267"/>
      <c r="ECQ19" s="245"/>
      <c r="ECR19" s="267"/>
      <c r="ECS19" s="245"/>
      <c r="ECT19" s="267"/>
      <c r="ECU19" s="245"/>
      <c r="ECV19" s="267"/>
      <c r="ECW19" s="245"/>
      <c r="ECX19" s="267"/>
      <c r="ECY19" s="245"/>
      <c r="ECZ19" s="267"/>
      <c r="EDA19" s="245"/>
      <c r="EDB19" s="267"/>
      <c r="EDC19" s="245"/>
      <c r="EDD19" s="267"/>
      <c r="EDE19" s="245"/>
      <c r="EDF19" s="267"/>
      <c r="EDG19" s="245"/>
      <c r="EDH19" s="267"/>
      <c r="EDI19" s="245"/>
      <c r="EDJ19" s="267"/>
      <c r="EDK19" s="245"/>
      <c r="EDL19" s="267"/>
      <c r="EDM19" s="245"/>
      <c r="EDN19" s="267"/>
      <c r="EDO19" s="245"/>
      <c r="EDP19" s="267"/>
      <c r="EDQ19" s="245"/>
      <c r="EDR19" s="267"/>
      <c r="EDS19" s="245"/>
      <c r="EDT19" s="267"/>
      <c r="EDU19" s="245"/>
      <c r="EDV19" s="267"/>
      <c r="EDW19" s="245"/>
      <c r="EDX19" s="267"/>
      <c r="EDY19" s="245"/>
      <c r="EDZ19" s="267"/>
      <c r="EEA19" s="245"/>
      <c r="EEB19" s="267"/>
      <c r="EEC19" s="245"/>
      <c r="EED19" s="267"/>
      <c r="EEE19" s="245"/>
      <c r="EEF19" s="267"/>
      <c r="EEG19" s="245"/>
      <c r="EEH19" s="267"/>
      <c r="EEI19" s="245"/>
      <c r="EEJ19" s="267"/>
      <c r="EEK19" s="245"/>
      <c r="EEL19" s="267"/>
      <c r="EEM19" s="245"/>
      <c r="EEN19" s="267"/>
      <c r="EEO19" s="245"/>
      <c r="EEP19" s="267"/>
      <c r="EEQ19" s="245"/>
      <c r="EER19" s="267"/>
      <c r="EES19" s="245"/>
      <c r="EET19" s="267"/>
      <c r="EEU19" s="245"/>
      <c r="EEV19" s="267"/>
      <c r="EEW19" s="245"/>
      <c r="EEX19" s="267"/>
      <c r="EEY19" s="245"/>
      <c r="EEZ19" s="267"/>
      <c r="EFA19" s="245"/>
      <c r="EFB19" s="267"/>
      <c r="EFC19" s="245"/>
      <c r="EFD19" s="267"/>
      <c r="EFE19" s="245"/>
      <c r="EFF19" s="267"/>
      <c r="EFG19" s="245"/>
      <c r="EFH19" s="267"/>
      <c r="EFI19" s="245"/>
      <c r="EFJ19" s="267"/>
      <c r="EFK19" s="245"/>
      <c r="EFL19" s="267"/>
      <c r="EFM19" s="245"/>
      <c r="EFN19" s="267"/>
      <c r="EFO19" s="245"/>
      <c r="EFP19" s="267"/>
      <c r="EFQ19" s="245"/>
      <c r="EFR19" s="267"/>
      <c r="EFS19" s="245"/>
      <c r="EFT19" s="267"/>
      <c r="EFU19" s="245"/>
      <c r="EFV19" s="267"/>
      <c r="EFW19" s="245"/>
      <c r="EFX19" s="267"/>
      <c r="EFY19" s="245"/>
      <c r="EFZ19" s="267"/>
      <c r="EGA19" s="245"/>
      <c r="EGB19" s="267"/>
      <c r="EGC19" s="245"/>
      <c r="EGD19" s="267"/>
      <c r="EGE19" s="245"/>
      <c r="EGF19" s="267"/>
      <c r="EGG19" s="245"/>
      <c r="EGH19" s="267"/>
      <c r="EGI19" s="245"/>
      <c r="EGJ19" s="267"/>
      <c r="EGK19" s="245"/>
      <c r="EGL19" s="267"/>
      <c r="EGM19" s="245"/>
      <c r="EGN19" s="267"/>
      <c r="EGO19" s="245"/>
      <c r="EGP19" s="267"/>
      <c r="EGQ19" s="245"/>
      <c r="EGR19" s="267"/>
      <c r="EGS19" s="245"/>
      <c r="EGT19" s="267"/>
      <c r="EGU19" s="245"/>
      <c r="EGV19" s="267"/>
      <c r="EGW19" s="245"/>
      <c r="EGX19" s="267"/>
      <c r="EGY19" s="245"/>
      <c r="EGZ19" s="267"/>
      <c r="EHA19" s="245"/>
      <c r="EHB19" s="267"/>
      <c r="EHC19" s="245"/>
      <c r="EHD19" s="267"/>
      <c r="EHE19" s="245"/>
      <c r="EHF19" s="267"/>
      <c r="EHG19" s="245"/>
      <c r="EHH19" s="267"/>
      <c r="EHI19" s="245"/>
      <c r="EHJ19" s="267"/>
      <c r="EHK19" s="245"/>
      <c r="EHL19" s="267"/>
      <c r="EHM19" s="245"/>
      <c r="EHN19" s="267"/>
      <c r="EHO19" s="245"/>
      <c r="EHP19" s="267"/>
      <c r="EHQ19" s="245"/>
      <c r="EHR19" s="267"/>
      <c r="EHS19" s="245"/>
      <c r="EHT19" s="267"/>
      <c r="EHU19" s="245"/>
      <c r="EHV19" s="267"/>
      <c r="EHW19" s="245"/>
      <c r="EHX19" s="267"/>
      <c r="EHY19" s="245"/>
      <c r="EHZ19" s="267"/>
      <c r="EIA19" s="245"/>
      <c r="EIB19" s="267"/>
      <c r="EIC19" s="245"/>
      <c r="EID19" s="267"/>
      <c r="EIE19" s="245"/>
      <c r="EIF19" s="267"/>
      <c r="EIG19" s="245"/>
      <c r="EIH19" s="267"/>
      <c r="EII19" s="245"/>
      <c r="EIJ19" s="267"/>
      <c r="EIK19" s="245"/>
      <c r="EIL19" s="267"/>
      <c r="EIM19" s="245"/>
      <c r="EIN19" s="267"/>
      <c r="EIO19" s="245"/>
      <c r="EIP19" s="267"/>
      <c r="EIQ19" s="245"/>
      <c r="EIR19" s="267"/>
      <c r="EIS19" s="245"/>
      <c r="EIT19" s="267"/>
      <c r="EIU19" s="245"/>
      <c r="EIV19" s="267"/>
      <c r="EIW19" s="245"/>
      <c r="EIX19" s="267"/>
      <c r="EIY19" s="245"/>
      <c r="EIZ19" s="267"/>
      <c r="EJA19" s="245"/>
      <c r="EJB19" s="267"/>
      <c r="EJC19" s="245"/>
      <c r="EJD19" s="267"/>
      <c r="EJE19" s="245"/>
      <c r="EJF19" s="267"/>
      <c r="EJG19" s="245"/>
      <c r="EJH19" s="267"/>
      <c r="EJI19" s="245"/>
      <c r="EJJ19" s="267"/>
      <c r="EJK19" s="245"/>
      <c r="EJL19" s="267"/>
      <c r="EJM19" s="245"/>
      <c r="EJN19" s="267"/>
      <c r="EJO19" s="245"/>
      <c r="EJP19" s="267"/>
      <c r="EJQ19" s="245"/>
      <c r="EJR19" s="267"/>
      <c r="EJS19" s="245"/>
      <c r="EJT19" s="267"/>
      <c r="EJU19" s="245"/>
      <c r="EJV19" s="267"/>
      <c r="EJW19" s="245"/>
      <c r="EJX19" s="267"/>
      <c r="EJY19" s="245"/>
      <c r="EJZ19" s="267"/>
      <c r="EKA19" s="245"/>
      <c r="EKB19" s="267"/>
      <c r="EKC19" s="245"/>
      <c r="EKD19" s="267"/>
      <c r="EKE19" s="245"/>
      <c r="EKF19" s="267"/>
      <c r="EKG19" s="245"/>
      <c r="EKH19" s="267"/>
      <c r="EKI19" s="245"/>
      <c r="EKJ19" s="267"/>
      <c r="EKK19" s="245"/>
      <c r="EKL19" s="267"/>
      <c r="EKM19" s="245"/>
      <c r="EKN19" s="267"/>
      <c r="EKO19" s="245"/>
      <c r="EKP19" s="267"/>
      <c r="EKQ19" s="245"/>
      <c r="EKR19" s="267"/>
      <c r="EKS19" s="245"/>
      <c r="EKT19" s="267"/>
      <c r="EKU19" s="245"/>
      <c r="EKV19" s="267"/>
      <c r="EKW19" s="245"/>
      <c r="EKX19" s="267"/>
      <c r="EKY19" s="245"/>
      <c r="EKZ19" s="267"/>
      <c r="ELA19" s="245"/>
      <c r="ELB19" s="267"/>
      <c r="ELC19" s="245"/>
      <c r="ELD19" s="267"/>
      <c r="ELE19" s="245"/>
      <c r="ELF19" s="267"/>
      <c r="ELG19" s="245"/>
      <c r="ELH19" s="267"/>
      <c r="ELI19" s="245"/>
      <c r="ELJ19" s="267"/>
      <c r="ELK19" s="245"/>
      <c r="ELL19" s="267"/>
      <c r="ELM19" s="245"/>
      <c r="ELN19" s="267"/>
      <c r="ELO19" s="245"/>
      <c r="ELP19" s="267"/>
      <c r="ELQ19" s="245"/>
      <c r="ELR19" s="267"/>
      <c r="ELS19" s="245"/>
      <c r="ELT19" s="267"/>
      <c r="ELU19" s="245"/>
      <c r="ELV19" s="267"/>
      <c r="ELW19" s="245"/>
      <c r="ELX19" s="267"/>
      <c r="ELY19" s="245"/>
      <c r="ELZ19" s="267"/>
      <c r="EMA19" s="245"/>
      <c r="EMB19" s="267"/>
      <c r="EMC19" s="245"/>
      <c r="EMD19" s="267"/>
      <c r="EME19" s="245"/>
      <c r="EMF19" s="267"/>
      <c r="EMG19" s="245"/>
      <c r="EMH19" s="267"/>
      <c r="EMI19" s="245"/>
      <c r="EMJ19" s="267"/>
      <c r="EMK19" s="245"/>
      <c r="EML19" s="267"/>
      <c r="EMM19" s="245"/>
      <c r="EMN19" s="267"/>
      <c r="EMO19" s="245"/>
      <c r="EMP19" s="267"/>
      <c r="EMQ19" s="245"/>
      <c r="EMR19" s="267"/>
      <c r="EMS19" s="245"/>
      <c r="EMT19" s="267"/>
      <c r="EMU19" s="245"/>
      <c r="EMV19" s="267"/>
      <c r="EMW19" s="245"/>
      <c r="EMX19" s="267"/>
      <c r="EMY19" s="245"/>
      <c r="EMZ19" s="267"/>
      <c r="ENA19" s="245"/>
      <c r="ENB19" s="267"/>
      <c r="ENC19" s="245"/>
      <c r="END19" s="267"/>
      <c r="ENE19" s="245"/>
      <c r="ENF19" s="267"/>
      <c r="ENG19" s="245"/>
      <c r="ENH19" s="267"/>
      <c r="ENI19" s="245"/>
      <c r="ENJ19" s="267"/>
      <c r="ENK19" s="245"/>
      <c r="ENL19" s="267"/>
      <c r="ENM19" s="245"/>
      <c r="ENN19" s="267"/>
      <c r="ENO19" s="245"/>
      <c r="ENP19" s="267"/>
      <c r="ENQ19" s="245"/>
      <c r="ENR19" s="267"/>
      <c r="ENS19" s="245"/>
      <c r="ENT19" s="267"/>
      <c r="ENU19" s="245"/>
      <c r="ENV19" s="267"/>
      <c r="ENW19" s="245"/>
      <c r="ENX19" s="267"/>
      <c r="ENY19" s="245"/>
      <c r="ENZ19" s="267"/>
      <c r="EOA19" s="245"/>
      <c r="EOB19" s="267"/>
      <c r="EOC19" s="245"/>
      <c r="EOD19" s="267"/>
      <c r="EOE19" s="245"/>
      <c r="EOF19" s="267"/>
      <c r="EOG19" s="245"/>
      <c r="EOH19" s="267"/>
      <c r="EOI19" s="245"/>
      <c r="EOJ19" s="267"/>
      <c r="EOK19" s="245"/>
      <c r="EOL19" s="267"/>
      <c r="EOM19" s="245"/>
      <c r="EON19" s="267"/>
      <c r="EOO19" s="245"/>
      <c r="EOP19" s="267"/>
      <c r="EOQ19" s="245"/>
      <c r="EOR19" s="267"/>
      <c r="EOS19" s="245"/>
      <c r="EOT19" s="267"/>
      <c r="EOU19" s="245"/>
      <c r="EOV19" s="267"/>
      <c r="EOW19" s="245"/>
      <c r="EOX19" s="267"/>
      <c r="EOY19" s="245"/>
      <c r="EOZ19" s="267"/>
      <c r="EPA19" s="245"/>
      <c r="EPB19" s="267"/>
      <c r="EPC19" s="245"/>
      <c r="EPD19" s="267"/>
      <c r="EPE19" s="245"/>
      <c r="EPF19" s="267"/>
      <c r="EPG19" s="245"/>
      <c r="EPH19" s="267"/>
      <c r="EPI19" s="245"/>
      <c r="EPJ19" s="267"/>
      <c r="EPK19" s="245"/>
      <c r="EPL19" s="267"/>
      <c r="EPM19" s="245"/>
      <c r="EPN19" s="267"/>
      <c r="EPO19" s="245"/>
      <c r="EPP19" s="267"/>
      <c r="EPQ19" s="245"/>
      <c r="EPR19" s="267"/>
      <c r="EPS19" s="245"/>
      <c r="EPT19" s="267"/>
      <c r="EPU19" s="245"/>
      <c r="EPV19" s="267"/>
      <c r="EPW19" s="245"/>
      <c r="EPX19" s="267"/>
      <c r="EPY19" s="245"/>
      <c r="EPZ19" s="267"/>
      <c r="EQA19" s="245"/>
      <c r="EQB19" s="267"/>
      <c r="EQC19" s="245"/>
      <c r="EQD19" s="267"/>
      <c r="EQE19" s="245"/>
      <c r="EQF19" s="267"/>
      <c r="EQG19" s="245"/>
      <c r="EQH19" s="267"/>
      <c r="EQI19" s="245"/>
      <c r="EQJ19" s="267"/>
      <c r="EQK19" s="245"/>
      <c r="EQL19" s="267"/>
      <c r="EQM19" s="245"/>
      <c r="EQN19" s="267"/>
      <c r="EQO19" s="245"/>
      <c r="EQP19" s="267"/>
      <c r="EQQ19" s="245"/>
      <c r="EQR19" s="267"/>
      <c r="EQS19" s="245"/>
      <c r="EQT19" s="267"/>
      <c r="EQU19" s="245"/>
      <c r="EQV19" s="267"/>
      <c r="EQW19" s="245"/>
      <c r="EQX19" s="267"/>
      <c r="EQY19" s="245"/>
      <c r="EQZ19" s="267"/>
      <c r="ERA19" s="245"/>
      <c r="ERB19" s="267"/>
      <c r="ERC19" s="245"/>
      <c r="ERD19" s="267"/>
      <c r="ERE19" s="245"/>
      <c r="ERF19" s="267"/>
      <c r="ERG19" s="245"/>
      <c r="ERH19" s="267"/>
      <c r="ERI19" s="245"/>
      <c r="ERJ19" s="267"/>
      <c r="ERK19" s="245"/>
      <c r="ERL19" s="267"/>
      <c r="ERM19" s="245"/>
      <c r="ERN19" s="267"/>
      <c r="ERO19" s="245"/>
      <c r="ERP19" s="267"/>
      <c r="ERQ19" s="245"/>
      <c r="ERR19" s="267"/>
      <c r="ERS19" s="245"/>
      <c r="ERT19" s="267"/>
      <c r="ERU19" s="245"/>
      <c r="ERV19" s="267"/>
      <c r="ERW19" s="245"/>
      <c r="ERX19" s="267"/>
      <c r="ERY19" s="245"/>
      <c r="ERZ19" s="267"/>
      <c r="ESA19" s="245"/>
      <c r="ESB19" s="267"/>
      <c r="ESC19" s="245"/>
      <c r="ESD19" s="267"/>
      <c r="ESE19" s="245"/>
      <c r="ESF19" s="267"/>
      <c r="ESG19" s="245"/>
      <c r="ESH19" s="267"/>
      <c r="ESI19" s="245"/>
      <c r="ESJ19" s="267"/>
      <c r="ESK19" s="245"/>
      <c r="ESL19" s="267"/>
      <c r="ESM19" s="245"/>
      <c r="ESN19" s="267"/>
      <c r="ESO19" s="245"/>
      <c r="ESP19" s="267"/>
      <c r="ESQ19" s="245"/>
      <c r="ESR19" s="267"/>
      <c r="ESS19" s="245"/>
      <c r="EST19" s="267"/>
      <c r="ESU19" s="245"/>
      <c r="ESV19" s="267"/>
      <c r="ESW19" s="245"/>
      <c r="ESX19" s="267"/>
      <c r="ESY19" s="245"/>
      <c r="ESZ19" s="267"/>
      <c r="ETA19" s="245"/>
      <c r="ETB19" s="267"/>
      <c r="ETC19" s="245"/>
      <c r="ETD19" s="267"/>
      <c r="ETE19" s="245"/>
      <c r="ETF19" s="267"/>
      <c r="ETG19" s="245"/>
      <c r="ETH19" s="267"/>
      <c r="ETI19" s="245"/>
      <c r="ETJ19" s="267"/>
      <c r="ETK19" s="245"/>
      <c r="ETL19" s="267"/>
      <c r="ETM19" s="245"/>
      <c r="ETN19" s="267"/>
      <c r="ETO19" s="245"/>
      <c r="ETP19" s="267"/>
      <c r="ETQ19" s="245"/>
      <c r="ETR19" s="267"/>
      <c r="ETS19" s="245"/>
      <c r="ETT19" s="267"/>
      <c r="ETU19" s="245"/>
      <c r="ETV19" s="267"/>
      <c r="ETW19" s="245"/>
      <c r="ETX19" s="267"/>
      <c r="ETY19" s="245"/>
      <c r="ETZ19" s="267"/>
      <c r="EUA19" s="245"/>
      <c r="EUB19" s="267"/>
      <c r="EUC19" s="245"/>
      <c r="EUD19" s="267"/>
      <c r="EUE19" s="245"/>
      <c r="EUF19" s="267"/>
      <c r="EUG19" s="245"/>
      <c r="EUH19" s="267"/>
      <c r="EUI19" s="245"/>
      <c r="EUJ19" s="267"/>
      <c r="EUK19" s="245"/>
      <c r="EUL19" s="267"/>
      <c r="EUM19" s="245"/>
      <c r="EUN19" s="267"/>
      <c r="EUO19" s="245"/>
      <c r="EUP19" s="267"/>
      <c r="EUQ19" s="245"/>
      <c r="EUR19" s="267"/>
      <c r="EUS19" s="245"/>
      <c r="EUT19" s="267"/>
      <c r="EUU19" s="245"/>
      <c r="EUV19" s="267"/>
      <c r="EUW19" s="245"/>
      <c r="EUX19" s="267"/>
      <c r="EUY19" s="245"/>
      <c r="EUZ19" s="267"/>
      <c r="EVA19" s="245"/>
      <c r="EVB19" s="267"/>
      <c r="EVC19" s="245"/>
      <c r="EVD19" s="267"/>
      <c r="EVE19" s="245"/>
      <c r="EVF19" s="267"/>
      <c r="EVG19" s="245"/>
      <c r="EVH19" s="267"/>
      <c r="EVI19" s="245"/>
      <c r="EVJ19" s="267"/>
      <c r="EVK19" s="245"/>
      <c r="EVL19" s="267"/>
      <c r="EVM19" s="245"/>
      <c r="EVN19" s="267"/>
      <c r="EVO19" s="245"/>
      <c r="EVP19" s="267"/>
      <c r="EVQ19" s="245"/>
      <c r="EVR19" s="267"/>
      <c r="EVS19" s="245"/>
      <c r="EVT19" s="267"/>
      <c r="EVU19" s="245"/>
      <c r="EVV19" s="267"/>
      <c r="EVW19" s="245"/>
      <c r="EVX19" s="267"/>
      <c r="EVY19" s="245"/>
      <c r="EVZ19" s="267"/>
      <c r="EWA19" s="245"/>
      <c r="EWB19" s="267"/>
      <c r="EWC19" s="245"/>
      <c r="EWD19" s="267"/>
      <c r="EWE19" s="245"/>
      <c r="EWF19" s="267"/>
      <c r="EWG19" s="245"/>
      <c r="EWH19" s="267"/>
      <c r="EWI19" s="245"/>
      <c r="EWJ19" s="267"/>
      <c r="EWK19" s="245"/>
      <c r="EWL19" s="267"/>
      <c r="EWM19" s="245"/>
      <c r="EWN19" s="267"/>
      <c r="EWO19" s="245"/>
      <c r="EWP19" s="267"/>
      <c r="EWQ19" s="245"/>
      <c r="EWR19" s="267"/>
      <c r="EWS19" s="245"/>
      <c r="EWT19" s="267"/>
      <c r="EWU19" s="245"/>
      <c r="EWV19" s="267"/>
      <c r="EWW19" s="245"/>
      <c r="EWX19" s="267"/>
      <c r="EWY19" s="245"/>
      <c r="EWZ19" s="267"/>
      <c r="EXA19" s="245"/>
      <c r="EXB19" s="267"/>
      <c r="EXC19" s="245"/>
      <c r="EXD19" s="267"/>
      <c r="EXE19" s="245"/>
      <c r="EXF19" s="267"/>
      <c r="EXG19" s="245"/>
      <c r="EXH19" s="267"/>
      <c r="EXI19" s="245"/>
      <c r="EXJ19" s="267"/>
      <c r="EXK19" s="245"/>
      <c r="EXL19" s="267"/>
      <c r="EXM19" s="245"/>
      <c r="EXN19" s="267"/>
      <c r="EXO19" s="245"/>
      <c r="EXP19" s="267"/>
      <c r="EXQ19" s="245"/>
      <c r="EXR19" s="267"/>
      <c r="EXS19" s="245"/>
      <c r="EXT19" s="267"/>
      <c r="EXU19" s="245"/>
      <c r="EXV19" s="267"/>
      <c r="EXW19" s="245"/>
      <c r="EXX19" s="267"/>
      <c r="EXY19" s="245"/>
      <c r="EXZ19" s="267"/>
      <c r="EYA19" s="245"/>
      <c r="EYB19" s="267"/>
      <c r="EYC19" s="245"/>
      <c r="EYD19" s="267"/>
      <c r="EYE19" s="245"/>
      <c r="EYF19" s="267"/>
      <c r="EYG19" s="245"/>
      <c r="EYH19" s="267"/>
      <c r="EYI19" s="245"/>
      <c r="EYJ19" s="267"/>
      <c r="EYK19" s="245"/>
      <c r="EYL19" s="267"/>
      <c r="EYM19" s="245"/>
      <c r="EYN19" s="267"/>
      <c r="EYO19" s="245"/>
      <c r="EYP19" s="267"/>
      <c r="EYQ19" s="245"/>
      <c r="EYR19" s="267"/>
      <c r="EYS19" s="245"/>
      <c r="EYT19" s="267"/>
      <c r="EYU19" s="245"/>
      <c r="EYV19" s="267"/>
      <c r="EYW19" s="245"/>
      <c r="EYX19" s="267"/>
      <c r="EYY19" s="245"/>
      <c r="EYZ19" s="267"/>
      <c r="EZA19" s="245"/>
      <c r="EZB19" s="267"/>
      <c r="EZC19" s="245"/>
      <c r="EZD19" s="267"/>
      <c r="EZE19" s="245"/>
      <c r="EZF19" s="267"/>
      <c r="EZG19" s="245"/>
      <c r="EZH19" s="267"/>
      <c r="EZI19" s="245"/>
      <c r="EZJ19" s="267"/>
      <c r="EZK19" s="245"/>
      <c r="EZL19" s="267"/>
      <c r="EZM19" s="245"/>
      <c r="EZN19" s="267"/>
      <c r="EZO19" s="245"/>
      <c r="EZP19" s="267"/>
      <c r="EZQ19" s="245"/>
      <c r="EZR19" s="267"/>
      <c r="EZS19" s="245"/>
      <c r="EZT19" s="267"/>
      <c r="EZU19" s="245"/>
      <c r="EZV19" s="267"/>
      <c r="EZW19" s="245"/>
      <c r="EZX19" s="267"/>
      <c r="EZY19" s="245"/>
      <c r="EZZ19" s="267"/>
      <c r="FAA19" s="245"/>
      <c r="FAB19" s="267"/>
      <c r="FAC19" s="245"/>
      <c r="FAD19" s="267"/>
      <c r="FAE19" s="245"/>
      <c r="FAF19" s="267"/>
      <c r="FAG19" s="245"/>
      <c r="FAH19" s="267"/>
      <c r="FAI19" s="245"/>
      <c r="FAJ19" s="267"/>
      <c r="FAK19" s="245"/>
      <c r="FAL19" s="267"/>
      <c r="FAM19" s="245"/>
      <c r="FAN19" s="267"/>
      <c r="FAO19" s="245"/>
      <c r="FAP19" s="267"/>
      <c r="FAQ19" s="245"/>
      <c r="FAR19" s="267"/>
      <c r="FAS19" s="245"/>
      <c r="FAT19" s="267"/>
      <c r="FAU19" s="245"/>
      <c r="FAV19" s="267"/>
      <c r="FAW19" s="245"/>
      <c r="FAX19" s="267"/>
      <c r="FAY19" s="245"/>
      <c r="FAZ19" s="267"/>
      <c r="FBA19" s="245"/>
      <c r="FBB19" s="267"/>
      <c r="FBC19" s="245"/>
      <c r="FBD19" s="267"/>
      <c r="FBE19" s="245"/>
      <c r="FBF19" s="267"/>
      <c r="FBG19" s="245"/>
      <c r="FBH19" s="267"/>
      <c r="FBI19" s="245"/>
      <c r="FBJ19" s="267"/>
      <c r="FBK19" s="245"/>
      <c r="FBL19" s="267"/>
      <c r="FBM19" s="245"/>
      <c r="FBN19" s="267"/>
      <c r="FBO19" s="245"/>
      <c r="FBP19" s="267"/>
      <c r="FBQ19" s="245"/>
      <c r="FBR19" s="267"/>
      <c r="FBS19" s="245"/>
      <c r="FBT19" s="267"/>
      <c r="FBU19" s="245"/>
      <c r="FBV19" s="267"/>
      <c r="FBW19" s="245"/>
      <c r="FBX19" s="267"/>
      <c r="FBY19" s="245"/>
      <c r="FBZ19" s="267"/>
      <c r="FCA19" s="245"/>
      <c r="FCB19" s="267"/>
      <c r="FCC19" s="245"/>
      <c r="FCD19" s="267"/>
      <c r="FCE19" s="245"/>
      <c r="FCF19" s="267"/>
      <c r="FCG19" s="245"/>
      <c r="FCH19" s="267"/>
      <c r="FCI19" s="245"/>
      <c r="FCJ19" s="267"/>
      <c r="FCK19" s="245"/>
      <c r="FCL19" s="267"/>
      <c r="FCM19" s="245"/>
      <c r="FCN19" s="267"/>
      <c r="FCO19" s="245"/>
      <c r="FCP19" s="267"/>
      <c r="FCQ19" s="245"/>
      <c r="FCR19" s="267"/>
      <c r="FCS19" s="245"/>
      <c r="FCT19" s="267"/>
      <c r="FCU19" s="245"/>
      <c r="FCV19" s="267"/>
      <c r="FCW19" s="245"/>
      <c r="FCX19" s="267"/>
      <c r="FCY19" s="245"/>
      <c r="FCZ19" s="267"/>
      <c r="FDA19" s="245"/>
      <c r="FDB19" s="267"/>
      <c r="FDC19" s="245"/>
      <c r="FDD19" s="267"/>
      <c r="FDE19" s="245"/>
      <c r="FDF19" s="267"/>
      <c r="FDG19" s="245"/>
      <c r="FDH19" s="267"/>
      <c r="FDI19" s="245"/>
      <c r="FDJ19" s="267"/>
      <c r="FDK19" s="245"/>
      <c r="FDL19" s="267"/>
      <c r="FDM19" s="245"/>
      <c r="FDN19" s="267"/>
      <c r="FDO19" s="245"/>
      <c r="FDP19" s="267"/>
      <c r="FDQ19" s="245"/>
      <c r="FDR19" s="267"/>
      <c r="FDS19" s="245"/>
      <c r="FDT19" s="267"/>
      <c r="FDU19" s="245"/>
      <c r="FDV19" s="267"/>
      <c r="FDW19" s="245"/>
      <c r="FDX19" s="267"/>
      <c r="FDY19" s="245"/>
      <c r="FDZ19" s="267"/>
      <c r="FEA19" s="245"/>
      <c r="FEB19" s="267"/>
      <c r="FEC19" s="245"/>
      <c r="FED19" s="267"/>
      <c r="FEE19" s="245"/>
      <c r="FEF19" s="267"/>
      <c r="FEG19" s="245"/>
      <c r="FEH19" s="267"/>
      <c r="FEI19" s="245"/>
      <c r="FEJ19" s="267"/>
      <c r="FEK19" s="245"/>
      <c r="FEL19" s="267"/>
      <c r="FEM19" s="245"/>
      <c r="FEN19" s="267"/>
      <c r="FEO19" s="245"/>
      <c r="FEP19" s="267"/>
      <c r="FEQ19" s="245"/>
      <c r="FER19" s="267"/>
      <c r="FES19" s="245"/>
      <c r="FET19" s="267"/>
      <c r="FEU19" s="245"/>
      <c r="FEV19" s="267"/>
      <c r="FEW19" s="245"/>
      <c r="FEX19" s="267"/>
      <c r="FEY19" s="245"/>
      <c r="FEZ19" s="267"/>
      <c r="FFA19" s="245"/>
      <c r="FFB19" s="267"/>
      <c r="FFC19" s="245"/>
      <c r="FFD19" s="267"/>
      <c r="FFE19" s="245"/>
      <c r="FFF19" s="267"/>
      <c r="FFG19" s="245"/>
      <c r="FFH19" s="267"/>
      <c r="FFI19" s="245"/>
      <c r="FFJ19" s="267"/>
      <c r="FFK19" s="245"/>
      <c r="FFL19" s="267"/>
      <c r="FFM19" s="245"/>
      <c r="FFN19" s="267"/>
      <c r="FFO19" s="245"/>
      <c r="FFP19" s="267"/>
      <c r="FFQ19" s="245"/>
      <c r="FFR19" s="267"/>
      <c r="FFS19" s="245"/>
      <c r="FFT19" s="267"/>
      <c r="FFU19" s="245"/>
      <c r="FFV19" s="267"/>
      <c r="FFW19" s="245"/>
      <c r="FFX19" s="267"/>
      <c r="FFY19" s="245"/>
      <c r="FFZ19" s="267"/>
      <c r="FGA19" s="245"/>
      <c r="FGB19" s="267"/>
      <c r="FGC19" s="245"/>
      <c r="FGD19" s="267"/>
      <c r="FGE19" s="245"/>
      <c r="FGF19" s="267"/>
      <c r="FGG19" s="245"/>
      <c r="FGH19" s="267"/>
      <c r="FGI19" s="245"/>
      <c r="FGJ19" s="267"/>
      <c r="FGK19" s="245"/>
      <c r="FGL19" s="267"/>
      <c r="FGM19" s="245"/>
      <c r="FGN19" s="267"/>
      <c r="FGO19" s="245"/>
      <c r="FGP19" s="267"/>
      <c r="FGQ19" s="245"/>
      <c r="FGR19" s="267"/>
      <c r="FGS19" s="245"/>
      <c r="FGT19" s="267"/>
      <c r="FGU19" s="245"/>
      <c r="FGV19" s="267"/>
      <c r="FGW19" s="245"/>
      <c r="FGX19" s="267"/>
      <c r="FGY19" s="245"/>
      <c r="FGZ19" s="267"/>
      <c r="FHA19" s="245"/>
      <c r="FHB19" s="267"/>
      <c r="FHC19" s="245"/>
      <c r="FHD19" s="267"/>
      <c r="FHE19" s="245"/>
      <c r="FHF19" s="267"/>
      <c r="FHG19" s="245"/>
      <c r="FHH19" s="267"/>
      <c r="FHI19" s="245"/>
      <c r="FHJ19" s="267"/>
      <c r="FHK19" s="245"/>
      <c r="FHL19" s="267"/>
      <c r="FHM19" s="245"/>
      <c r="FHN19" s="267"/>
      <c r="FHO19" s="245"/>
      <c r="FHP19" s="267"/>
      <c r="FHQ19" s="245"/>
      <c r="FHR19" s="267"/>
      <c r="FHS19" s="245"/>
      <c r="FHT19" s="267"/>
      <c r="FHU19" s="245"/>
      <c r="FHV19" s="267"/>
      <c r="FHW19" s="245"/>
      <c r="FHX19" s="267"/>
      <c r="FHY19" s="245"/>
      <c r="FHZ19" s="267"/>
      <c r="FIA19" s="245"/>
      <c r="FIB19" s="267"/>
      <c r="FIC19" s="245"/>
      <c r="FID19" s="267"/>
      <c r="FIE19" s="245"/>
      <c r="FIF19" s="267"/>
      <c r="FIG19" s="245"/>
      <c r="FIH19" s="267"/>
      <c r="FII19" s="245"/>
      <c r="FIJ19" s="267"/>
      <c r="FIK19" s="245"/>
      <c r="FIL19" s="267"/>
      <c r="FIM19" s="245"/>
      <c r="FIN19" s="267"/>
      <c r="FIO19" s="245"/>
      <c r="FIP19" s="267"/>
      <c r="FIQ19" s="245"/>
      <c r="FIR19" s="267"/>
      <c r="FIS19" s="245"/>
      <c r="FIT19" s="267"/>
      <c r="FIU19" s="245"/>
      <c r="FIV19" s="267"/>
      <c r="FIW19" s="245"/>
      <c r="FIX19" s="267"/>
      <c r="FIY19" s="245"/>
      <c r="FIZ19" s="267"/>
      <c r="FJA19" s="245"/>
      <c r="FJB19" s="267"/>
      <c r="FJC19" s="245"/>
      <c r="FJD19" s="267"/>
      <c r="FJE19" s="245"/>
      <c r="FJF19" s="267"/>
      <c r="FJG19" s="245"/>
      <c r="FJH19" s="267"/>
      <c r="FJI19" s="245"/>
      <c r="FJJ19" s="267"/>
      <c r="FJK19" s="245"/>
      <c r="FJL19" s="267"/>
      <c r="FJM19" s="245"/>
      <c r="FJN19" s="267"/>
      <c r="FJO19" s="245"/>
      <c r="FJP19" s="267"/>
      <c r="FJQ19" s="245"/>
      <c r="FJR19" s="267"/>
      <c r="FJS19" s="245"/>
      <c r="FJT19" s="267"/>
      <c r="FJU19" s="245"/>
      <c r="FJV19" s="267"/>
      <c r="FJW19" s="245"/>
      <c r="FJX19" s="267"/>
      <c r="FJY19" s="245"/>
      <c r="FJZ19" s="267"/>
      <c r="FKA19" s="245"/>
      <c r="FKB19" s="267"/>
      <c r="FKC19" s="245"/>
      <c r="FKD19" s="267"/>
      <c r="FKE19" s="245"/>
      <c r="FKF19" s="267"/>
      <c r="FKG19" s="245"/>
      <c r="FKH19" s="267"/>
      <c r="FKI19" s="245"/>
      <c r="FKJ19" s="267"/>
      <c r="FKK19" s="245"/>
      <c r="FKL19" s="267"/>
      <c r="FKM19" s="245"/>
      <c r="FKN19" s="267"/>
      <c r="FKO19" s="245"/>
      <c r="FKP19" s="267"/>
      <c r="FKQ19" s="245"/>
      <c r="FKR19" s="267"/>
      <c r="FKS19" s="245"/>
      <c r="FKT19" s="267"/>
      <c r="FKU19" s="245"/>
      <c r="FKV19" s="267"/>
      <c r="FKW19" s="245"/>
      <c r="FKX19" s="267"/>
      <c r="FKY19" s="245"/>
      <c r="FKZ19" s="267"/>
      <c r="FLA19" s="245"/>
      <c r="FLB19" s="267"/>
      <c r="FLC19" s="245"/>
      <c r="FLD19" s="267"/>
      <c r="FLE19" s="245"/>
      <c r="FLF19" s="267"/>
      <c r="FLG19" s="245"/>
      <c r="FLH19" s="267"/>
      <c r="FLI19" s="245"/>
      <c r="FLJ19" s="267"/>
      <c r="FLK19" s="245"/>
      <c r="FLL19" s="267"/>
      <c r="FLM19" s="245"/>
      <c r="FLN19" s="267"/>
      <c r="FLO19" s="245"/>
      <c r="FLP19" s="267"/>
      <c r="FLQ19" s="245"/>
      <c r="FLR19" s="267"/>
      <c r="FLS19" s="245"/>
      <c r="FLT19" s="267"/>
      <c r="FLU19" s="245"/>
      <c r="FLV19" s="267"/>
      <c r="FLW19" s="245"/>
      <c r="FLX19" s="267"/>
      <c r="FLY19" s="245"/>
      <c r="FLZ19" s="267"/>
      <c r="FMA19" s="245"/>
      <c r="FMB19" s="267"/>
      <c r="FMC19" s="245"/>
      <c r="FMD19" s="267"/>
      <c r="FME19" s="245"/>
      <c r="FMF19" s="267"/>
      <c r="FMG19" s="245"/>
      <c r="FMH19" s="267"/>
      <c r="FMI19" s="245"/>
      <c r="FMJ19" s="267"/>
      <c r="FMK19" s="245"/>
      <c r="FML19" s="267"/>
      <c r="FMM19" s="245"/>
      <c r="FMN19" s="267"/>
      <c r="FMO19" s="245"/>
      <c r="FMP19" s="267"/>
      <c r="FMQ19" s="245"/>
      <c r="FMR19" s="267"/>
      <c r="FMS19" s="245"/>
      <c r="FMT19" s="267"/>
      <c r="FMU19" s="245"/>
      <c r="FMV19" s="267"/>
      <c r="FMW19" s="245"/>
      <c r="FMX19" s="267"/>
      <c r="FMY19" s="245"/>
      <c r="FMZ19" s="267"/>
      <c r="FNA19" s="245"/>
      <c r="FNB19" s="267"/>
      <c r="FNC19" s="245"/>
      <c r="FND19" s="267"/>
      <c r="FNE19" s="245"/>
      <c r="FNF19" s="267"/>
      <c r="FNG19" s="245"/>
      <c r="FNH19" s="267"/>
      <c r="FNI19" s="245"/>
      <c r="FNJ19" s="267"/>
      <c r="FNK19" s="245"/>
      <c r="FNL19" s="267"/>
      <c r="FNM19" s="245"/>
      <c r="FNN19" s="267"/>
      <c r="FNO19" s="245"/>
      <c r="FNP19" s="267"/>
      <c r="FNQ19" s="245"/>
      <c r="FNR19" s="267"/>
      <c r="FNS19" s="245"/>
      <c r="FNT19" s="267"/>
      <c r="FNU19" s="245"/>
      <c r="FNV19" s="267"/>
      <c r="FNW19" s="245"/>
      <c r="FNX19" s="267"/>
      <c r="FNY19" s="245"/>
      <c r="FNZ19" s="267"/>
      <c r="FOA19" s="245"/>
      <c r="FOB19" s="267"/>
      <c r="FOC19" s="245"/>
      <c r="FOD19" s="267"/>
      <c r="FOE19" s="245"/>
      <c r="FOF19" s="267"/>
      <c r="FOG19" s="245"/>
      <c r="FOH19" s="267"/>
      <c r="FOI19" s="245"/>
      <c r="FOJ19" s="267"/>
      <c r="FOK19" s="245"/>
      <c r="FOL19" s="267"/>
      <c r="FOM19" s="245"/>
      <c r="FON19" s="267"/>
      <c r="FOO19" s="245"/>
      <c r="FOP19" s="267"/>
      <c r="FOQ19" s="245"/>
      <c r="FOR19" s="267"/>
      <c r="FOS19" s="245"/>
      <c r="FOT19" s="267"/>
      <c r="FOU19" s="245"/>
      <c r="FOV19" s="267"/>
      <c r="FOW19" s="245"/>
      <c r="FOX19" s="267"/>
      <c r="FOY19" s="245"/>
      <c r="FOZ19" s="267"/>
      <c r="FPA19" s="245"/>
      <c r="FPB19" s="267"/>
      <c r="FPC19" s="245"/>
      <c r="FPD19" s="267"/>
      <c r="FPE19" s="245"/>
      <c r="FPF19" s="267"/>
      <c r="FPG19" s="245"/>
      <c r="FPH19" s="267"/>
      <c r="FPI19" s="245"/>
      <c r="FPJ19" s="267"/>
      <c r="FPK19" s="245"/>
      <c r="FPL19" s="267"/>
      <c r="FPM19" s="245"/>
      <c r="FPN19" s="267"/>
      <c r="FPO19" s="245"/>
      <c r="FPP19" s="267"/>
      <c r="FPQ19" s="245"/>
      <c r="FPR19" s="267"/>
      <c r="FPS19" s="245"/>
      <c r="FPT19" s="267"/>
      <c r="FPU19" s="245"/>
      <c r="FPV19" s="267"/>
      <c r="FPW19" s="245"/>
      <c r="FPX19" s="267"/>
      <c r="FPY19" s="245"/>
      <c r="FPZ19" s="267"/>
      <c r="FQA19" s="245"/>
      <c r="FQB19" s="267"/>
      <c r="FQC19" s="245"/>
      <c r="FQD19" s="267"/>
      <c r="FQE19" s="245"/>
      <c r="FQF19" s="267"/>
      <c r="FQG19" s="245"/>
      <c r="FQH19" s="267"/>
      <c r="FQI19" s="245"/>
      <c r="FQJ19" s="267"/>
      <c r="FQK19" s="245"/>
      <c r="FQL19" s="267"/>
      <c r="FQM19" s="245"/>
      <c r="FQN19" s="267"/>
      <c r="FQO19" s="245"/>
      <c r="FQP19" s="267"/>
      <c r="FQQ19" s="245"/>
      <c r="FQR19" s="267"/>
      <c r="FQS19" s="245"/>
      <c r="FQT19" s="267"/>
      <c r="FQU19" s="245"/>
      <c r="FQV19" s="267"/>
      <c r="FQW19" s="245"/>
      <c r="FQX19" s="267"/>
      <c r="FQY19" s="245"/>
      <c r="FQZ19" s="267"/>
      <c r="FRA19" s="245"/>
      <c r="FRB19" s="267"/>
      <c r="FRC19" s="245"/>
      <c r="FRD19" s="267"/>
      <c r="FRE19" s="245"/>
      <c r="FRF19" s="267"/>
      <c r="FRG19" s="245"/>
      <c r="FRH19" s="267"/>
      <c r="FRI19" s="245"/>
      <c r="FRJ19" s="267"/>
      <c r="FRK19" s="245"/>
      <c r="FRL19" s="267"/>
      <c r="FRM19" s="245"/>
      <c r="FRN19" s="267"/>
      <c r="FRO19" s="245"/>
      <c r="FRP19" s="267"/>
      <c r="FRQ19" s="245"/>
      <c r="FRR19" s="267"/>
      <c r="FRS19" s="245"/>
      <c r="FRT19" s="267"/>
      <c r="FRU19" s="245"/>
      <c r="FRV19" s="267"/>
      <c r="FRW19" s="245"/>
      <c r="FRX19" s="267"/>
      <c r="FRY19" s="245"/>
      <c r="FRZ19" s="267"/>
      <c r="FSA19" s="245"/>
      <c r="FSB19" s="267"/>
      <c r="FSC19" s="245"/>
      <c r="FSD19" s="267"/>
      <c r="FSE19" s="245"/>
      <c r="FSF19" s="267"/>
      <c r="FSG19" s="245"/>
      <c r="FSH19" s="267"/>
      <c r="FSI19" s="245"/>
      <c r="FSJ19" s="267"/>
      <c r="FSK19" s="245"/>
      <c r="FSL19" s="267"/>
      <c r="FSM19" s="245"/>
      <c r="FSN19" s="267"/>
      <c r="FSO19" s="245"/>
      <c r="FSP19" s="267"/>
      <c r="FSQ19" s="245"/>
      <c r="FSR19" s="267"/>
      <c r="FSS19" s="245"/>
      <c r="FST19" s="267"/>
      <c r="FSU19" s="245"/>
      <c r="FSV19" s="267"/>
      <c r="FSW19" s="245"/>
      <c r="FSX19" s="267"/>
      <c r="FSY19" s="245"/>
      <c r="FSZ19" s="267"/>
      <c r="FTA19" s="245"/>
      <c r="FTB19" s="267"/>
      <c r="FTC19" s="245"/>
      <c r="FTD19" s="267"/>
      <c r="FTE19" s="245"/>
      <c r="FTF19" s="267"/>
      <c r="FTG19" s="245"/>
      <c r="FTH19" s="267"/>
      <c r="FTI19" s="245"/>
      <c r="FTJ19" s="267"/>
      <c r="FTK19" s="245"/>
      <c r="FTL19" s="267"/>
      <c r="FTM19" s="245"/>
      <c r="FTN19" s="267"/>
      <c r="FTO19" s="245"/>
      <c r="FTP19" s="267"/>
      <c r="FTQ19" s="245"/>
      <c r="FTR19" s="267"/>
      <c r="FTS19" s="245"/>
      <c r="FTT19" s="267"/>
      <c r="FTU19" s="245"/>
      <c r="FTV19" s="267"/>
      <c r="FTW19" s="245"/>
      <c r="FTX19" s="267"/>
      <c r="FTY19" s="245"/>
      <c r="FTZ19" s="267"/>
      <c r="FUA19" s="245"/>
      <c r="FUB19" s="267"/>
      <c r="FUC19" s="245"/>
      <c r="FUD19" s="267"/>
      <c r="FUE19" s="245"/>
      <c r="FUF19" s="267"/>
      <c r="FUG19" s="245"/>
      <c r="FUH19" s="267"/>
      <c r="FUI19" s="245"/>
      <c r="FUJ19" s="267"/>
      <c r="FUK19" s="245"/>
      <c r="FUL19" s="267"/>
      <c r="FUM19" s="245"/>
      <c r="FUN19" s="267"/>
      <c r="FUO19" s="245"/>
      <c r="FUP19" s="267"/>
      <c r="FUQ19" s="245"/>
      <c r="FUR19" s="267"/>
      <c r="FUS19" s="245"/>
      <c r="FUT19" s="267"/>
      <c r="FUU19" s="245"/>
      <c r="FUV19" s="267"/>
      <c r="FUW19" s="245"/>
      <c r="FUX19" s="267"/>
      <c r="FUY19" s="245"/>
      <c r="FUZ19" s="267"/>
      <c r="FVA19" s="245"/>
      <c r="FVB19" s="267"/>
      <c r="FVC19" s="245"/>
      <c r="FVD19" s="267"/>
      <c r="FVE19" s="245"/>
      <c r="FVF19" s="267"/>
      <c r="FVG19" s="245"/>
      <c r="FVH19" s="267"/>
      <c r="FVI19" s="245"/>
      <c r="FVJ19" s="267"/>
      <c r="FVK19" s="245"/>
      <c r="FVL19" s="267"/>
      <c r="FVM19" s="245"/>
      <c r="FVN19" s="267"/>
      <c r="FVO19" s="245"/>
      <c r="FVP19" s="267"/>
      <c r="FVQ19" s="245"/>
      <c r="FVR19" s="267"/>
      <c r="FVS19" s="245"/>
      <c r="FVT19" s="267"/>
      <c r="FVU19" s="245"/>
      <c r="FVV19" s="267"/>
      <c r="FVW19" s="245"/>
      <c r="FVX19" s="267"/>
      <c r="FVY19" s="245"/>
      <c r="FVZ19" s="267"/>
      <c r="FWA19" s="245"/>
      <c r="FWB19" s="267"/>
      <c r="FWC19" s="245"/>
      <c r="FWD19" s="267"/>
      <c r="FWE19" s="245"/>
      <c r="FWF19" s="267"/>
      <c r="FWG19" s="245"/>
      <c r="FWH19" s="267"/>
      <c r="FWI19" s="245"/>
      <c r="FWJ19" s="267"/>
      <c r="FWK19" s="245"/>
      <c r="FWL19" s="267"/>
      <c r="FWM19" s="245"/>
      <c r="FWN19" s="267"/>
      <c r="FWO19" s="245"/>
      <c r="FWP19" s="267"/>
      <c r="FWQ19" s="245"/>
      <c r="FWR19" s="267"/>
      <c r="FWS19" s="245"/>
      <c r="FWT19" s="267"/>
      <c r="FWU19" s="245"/>
      <c r="FWV19" s="267"/>
      <c r="FWW19" s="245"/>
      <c r="FWX19" s="267"/>
      <c r="FWY19" s="245"/>
      <c r="FWZ19" s="267"/>
      <c r="FXA19" s="245"/>
      <c r="FXB19" s="267"/>
      <c r="FXC19" s="245"/>
      <c r="FXD19" s="267"/>
      <c r="FXE19" s="245"/>
      <c r="FXF19" s="267"/>
      <c r="FXG19" s="245"/>
      <c r="FXH19" s="267"/>
      <c r="FXI19" s="245"/>
      <c r="FXJ19" s="267"/>
      <c r="FXK19" s="245"/>
      <c r="FXL19" s="267"/>
      <c r="FXM19" s="245"/>
      <c r="FXN19" s="267"/>
      <c r="FXO19" s="245"/>
      <c r="FXP19" s="267"/>
      <c r="FXQ19" s="245"/>
      <c r="FXR19" s="267"/>
      <c r="FXS19" s="245"/>
      <c r="FXT19" s="267"/>
      <c r="FXU19" s="245"/>
      <c r="FXV19" s="267"/>
      <c r="FXW19" s="245"/>
      <c r="FXX19" s="267"/>
      <c r="FXY19" s="245"/>
      <c r="FXZ19" s="267"/>
      <c r="FYA19" s="245"/>
      <c r="FYB19" s="267"/>
      <c r="FYC19" s="245"/>
      <c r="FYD19" s="267"/>
      <c r="FYE19" s="245"/>
      <c r="FYF19" s="267"/>
      <c r="FYG19" s="245"/>
      <c r="FYH19" s="267"/>
      <c r="FYI19" s="245"/>
      <c r="FYJ19" s="267"/>
      <c r="FYK19" s="245"/>
      <c r="FYL19" s="267"/>
      <c r="FYM19" s="245"/>
      <c r="FYN19" s="267"/>
      <c r="FYO19" s="245"/>
      <c r="FYP19" s="267"/>
      <c r="FYQ19" s="245"/>
      <c r="FYR19" s="267"/>
      <c r="FYS19" s="245"/>
      <c r="FYT19" s="267"/>
      <c r="FYU19" s="245"/>
      <c r="FYV19" s="267"/>
      <c r="FYW19" s="245"/>
      <c r="FYX19" s="267"/>
      <c r="FYY19" s="245"/>
      <c r="FYZ19" s="267"/>
      <c r="FZA19" s="245"/>
      <c r="FZB19" s="267"/>
      <c r="FZC19" s="245"/>
      <c r="FZD19" s="267"/>
      <c r="FZE19" s="245"/>
      <c r="FZF19" s="267"/>
      <c r="FZG19" s="245"/>
      <c r="FZH19" s="267"/>
      <c r="FZI19" s="245"/>
      <c r="FZJ19" s="267"/>
      <c r="FZK19" s="245"/>
      <c r="FZL19" s="267"/>
      <c r="FZM19" s="245"/>
      <c r="FZN19" s="267"/>
      <c r="FZO19" s="245"/>
      <c r="FZP19" s="267"/>
      <c r="FZQ19" s="245"/>
      <c r="FZR19" s="267"/>
      <c r="FZS19" s="245"/>
      <c r="FZT19" s="267"/>
      <c r="FZU19" s="245"/>
      <c r="FZV19" s="267"/>
      <c r="FZW19" s="245"/>
      <c r="FZX19" s="267"/>
      <c r="FZY19" s="245"/>
      <c r="FZZ19" s="267"/>
      <c r="GAA19" s="245"/>
      <c r="GAB19" s="267"/>
      <c r="GAC19" s="245"/>
      <c r="GAD19" s="267"/>
      <c r="GAE19" s="245"/>
      <c r="GAF19" s="267"/>
      <c r="GAG19" s="245"/>
      <c r="GAH19" s="267"/>
      <c r="GAI19" s="245"/>
      <c r="GAJ19" s="267"/>
      <c r="GAK19" s="245"/>
      <c r="GAL19" s="267"/>
      <c r="GAM19" s="245"/>
      <c r="GAN19" s="267"/>
      <c r="GAO19" s="245"/>
      <c r="GAP19" s="267"/>
      <c r="GAQ19" s="245"/>
      <c r="GAR19" s="267"/>
      <c r="GAS19" s="245"/>
      <c r="GAT19" s="267"/>
      <c r="GAU19" s="245"/>
      <c r="GAV19" s="267"/>
      <c r="GAW19" s="245"/>
      <c r="GAX19" s="267"/>
      <c r="GAY19" s="245"/>
      <c r="GAZ19" s="267"/>
      <c r="GBA19" s="245"/>
      <c r="GBB19" s="267"/>
      <c r="GBC19" s="245"/>
      <c r="GBD19" s="267"/>
      <c r="GBE19" s="245"/>
      <c r="GBF19" s="267"/>
      <c r="GBG19" s="245"/>
      <c r="GBH19" s="267"/>
      <c r="GBI19" s="245"/>
      <c r="GBJ19" s="267"/>
      <c r="GBK19" s="245"/>
      <c r="GBL19" s="267"/>
      <c r="GBM19" s="245"/>
      <c r="GBN19" s="267"/>
      <c r="GBO19" s="245"/>
      <c r="GBP19" s="267"/>
      <c r="GBQ19" s="245"/>
      <c r="GBR19" s="267"/>
      <c r="GBS19" s="245"/>
      <c r="GBT19" s="267"/>
      <c r="GBU19" s="245"/>
      <c r="GBV19" s="267"/>
      <c r="GBW19" s="245"/>
      <c r="GBX19" s="267"/>
      <c r="GBY19" s="245"/>
      <c r="GBZ19" s="267"/>
      <c r="GCA19" s="245"/>
      <c r="GCB19" s="267"/>
      <c r="GCC19" s="245"/>
      <c r="GCD19" s="267"/>
      <c r="GCE19" s="245"/>
      <c r="GCF19" s="267"/>
      <c r="GCG19" s="245"/>
      <c r="GCH19" s="267"/>
      <c r="GCI19" s="245"/>
      <c r="GCJ19" s="267"/>
      <c r="GCK19" s="245"/>
      <c r="GCL19" s="267"/>
      <c r="GCM19" s="245"/>
      <c r="GCN19" s="267"/>
      <c r="GCO19" s="245"/>
      <c r="GCP19" s="267"/>
      <c r="GCQ19" s="245"/>
      <c r="GCR19" s="267"/>
      <c r="GCS19" s="245"/>
      <c r="GCT19" s="267"/>
      <c r="GCU19" s="245"/>
      <c r="GCV19" s="267"/>
      <c r="GCW19" s="245"/>
      <c r="GCX19" s="267"/>
      <c r="GCY19" s="245"/>
      <c r="GCZ19" s="267"/>
      <c r="GDA19" s="245"/>
      <c r="GDB19" s="267"/>
      <c r="GDC19" s="245"/>
      <c r="GDD19" s="267"/>
      <c r="GDE19" s="245"/>
      <c r="GDF19" s="267"/>
      <c r="GDG19" s="245"/>
      <c r="GDH19" s="267"/>
      <c r="GDI19" s="245"/>
      <c r="GDJ19" s="267"/>
      <c r="GDK19" s="245"/>
      <c r="GDL19" s="267"/>
      <c r="GDM19" s="245"/>
      <c r="GDN19" s="267"/>
      <c r="GDO19" s="245"/>
      <c r="GDP19" s="267"/>
      <c r="GDQ19" s="245"/>
      <c r="GDR19" s="267"/>
      <c r="GDS19" s="245"/>
      <c r="GDT19" s="267"/>
      <c r="GDU19" s="245"/>
      <c r="GDV19" s="267"/>
      <c r="GDW19" s="245"/>
      <c r="GDX19" s="267"/>
      <c r="GDY19" s="245"/>
      <c r="GDZ19" s="267"/>
      <c r="GEA19" s="245"/>
      <c r="GEB19" s="267"/>
      <c r="GEC19" s="245"/>
      <c r="GED19" s="267"/>
      <c r="GEE19" s="245"/>
      <c r="GEF19" s="267"/>
      <c r="GEG19" s="245"/>
      <c r="GEH19" s="267"/>
      <c r="GEI19" s="245"/>
      <c r="GEJ19" s="267"/>
      <c r="GEK19" s="245"/>
      <c r="GEL19" s="267"/>
      <c r="GEM19" s="245"/>
      <c r="GEN19" s="267"/>
      <c r="GEO19" s="245"/>
      <c r="GEP19" s="267"/>
      <c r="GEQ19" s="245"/>
      <c r="GER19" s="267"/>
      <c r="GES19" s="245"/>
      <c r="GET19" s="267"/>
      <c r="GEU19" s="245"/>
      <c r="GEV19" s="267"/>
      <c r="GEW19" s="245"/>
      <c r="GEX19" s="267"/>
      <c r="GEY19" s="245"/>
      <c r="GEZ19" s="267"/>
      <c r="GFA19" s="245"/>
      <c r="GFB19" s="267"/>
      <c r="GFC19" s="245"/>
      <c r="GFD19" s="267"/>
      <c r="GFE19" s="245"/>
      <c r="GFF19" s="267"/>
      <c r="GFG19" s="245"/>
      <c r="GFH19" s="267"/>
      <c r="GFI19" s="245"/>
      <c r="GFJ19" s="267"/>
      <c r="GFK19" s="245"/>
      <c r="GFL19" s="267"/>
      <c r="GFM19" s="245"/>
      <c r="GFN19" s="267"/>
      <c r="GFO19" s="245"/>
      <c r="GFP19" s="267"/>
      <c r="GFQ19" s="245"/>
      <c r="GFR19" s="267"/>
      <c r="GFS19" s="245"/>
      <c r="GFT19" s="267"/>
      <c r="GFU19" s="245"/>
      <c r="GFV19" s="267"/>
      <c r="GFW19" s="245"/>
      <c r="GFX19" s="267"/>
      <c r="GFY19" s="245"/>
      <c r="GFZ19" s="267"/>
      <c r="GGA19" s="245"/>
      <c r="GGB19" s="267"/>
      <c r="GGC19" s="245"/>
      <c r="GGD19" s="267"/>
      <c r="GGE19" s="245"/>
      <c r="GGF19" s="267"/>
      <c r="GGG19" s="245"/>
      <c r="GGH19" s="267"/>
      <c r="GGI19" s="245"/>
      <c r="GGJ19" s="267"/>
      <c r="GGK19" s="245"/>
      <c r="GGL19" s="267"/>
      <c r="GGM19" s="245"/>
      <c r="GGN19" s="267"/>
      <c r="GGO19" s="245"/>
      <c r="GGP19" s="267"/>
      <c r="GGQ19" s="245"/>
      <c r="GGR19" s="267"/>
      <c r="GGS19" s="245"/>
      <c r="GGT19" s="267"/>
      <c r="GGU19" s="245"/>
      <c r="GGV19" s="267"/>
      <c r="GGW19" s="245"/>
      <c r="GGX19" s="267"/>
      <c r="GGY19" s="245"/>
      <c r="GGZ19" s="267"/>
      <c r="GHA19" s="245"/>
      <c r="GHB19" s="267"/>
      <c r="GHC19" s="245"/>
      <c r="GHD19" s="267"/>
      <c r="GHE19" s="245"/>
      <c r="GHF19" s="267"/>
      <c r="GHG19" s="245"/>
      <c r="GHH19" s="267"/>
      <c r="GHI19" s="245"/>
      <c r="GHJ19" s="267"/>
      <c r="GHK19" s="245"/>
      <c r="GHL19" s="267"/>
      <c r="GHM19" s="245"/>
      <c r="GHN19" s="267"/>
      <c r="GHO19" s="245"/>
      <c r="GHP19" s="267"/>
      <c r="GHQ19" s="245"/>
      <c r="GHR19" s="267"/>
      <c r="GHS19" s="245"/>
      <c r="GHT19" s="267"/>
      <c r="GHU19" s="245"/>
      <c r="GHV19" s="267"/>
      <c r="GHW19" s="245"/>
      <c r="GHX19" s="267"/>
      <c r="GHY19" s="245"/>
      <c r="GHZ19" s="267"/>
      <c r="GIA19" s="245"/>
      <c r="GIB19" s="267"/>
      <c r="GIC19" s="245"/>
      <c r="GID19" s="267"/>
      <c r="GIE19" s="245"/>
      <c r="GIF19" s="267"/>
      <c r="GIG19" s="245"/>
      <c r="GIH19" s="267"/>
      <c r="GII19" s="245"/>
      <c r="GIJ19" s="267"/>
      <c r="GIK19" s="245"/>
      <c r="GIL19" s="267"/>
      <c r="GIM19" s="245"/>
      <c r="GIN19" s="267"/>
      <c r="GIO19" s="245"/>
      <c r="GIP19" s="267"/>
      <c r="GIQ19" s="245"/>
      <c r="GIR19" s="267"/>
      <c r="GIS19" s="245"/>
      <c r="GIT19" s="267"/>
      <c r="GIU19" s="245"/>
      <c r="GIV19" s="267"/>
      <c r="GIW19" s="245"/>
      <c r="GIX19" s="267"/>
      <c r="GIY19" s="245"/>
      <c r="GIZ19" s="267"/>
      <c r="GJA19" s="245"/>
      <c r="GJB19" s="267"/>
      <c r="GJC19" s="245"/>
      <c r="GJD19" s="267"/>
      <c r="GJE19" s="245"/>
      <c r="GJF19" s="267"/>
      <c r="GJG19" s="245"/>
      <c r="GJH19" s="267"/>
      <c r="GJI19" s="245"/>
      <c r="GJJ19" s="267"/>
      <c r="GJK19" s="245"/>
      <c r="GJL19" s="267"/>
      <c r="GJM19" s="245"/>
      <c r="GJN19" s="267"/>
      <c r="GJO19" s="245"/>
      <c r="GJP19" s="267"/>
      <c r="GJQ19" s="245"/>
      <c r="GJR19" s="267"/>
      <c r="GJS19" s="245"/>
      <c r="GJT19" s="267"/>
      <c r="GJU19" s="245"/>
      <c r="GJV19" s="267"/>
      <c r="GJW19" s="245"/>
      <c r="GJX19" s="267"/>
      <c r="GJY19" s="245"/>
      <c r="GJZ19" s="267"/>
      <c r="GKA19" s="245"/>
      <c r="GKB19" s="267"/>
      <c r="GKC19" s="245"/>
      <c r="GKD19" s="267"/>
      <c r="GKE19" s="245"/>
      <c r="GKF19" s="267"/>
      <c r="GKG19" s="245"/>
      <c r="GKH19" s="267"/>
      <c r="GKI19" s="245"/>
      <c r="GKJ19" s="267"/>
      <c r="GKK19" s="245"/>
      <c r="GKL19" s="267"/>
      <c r="GKM19" s="245"/>
      <c r="GKN19" s="267"/>
      <c r="GKO19" s="245"/>
      <c r="GKP19" s="267"/>
      <c r="GKQ19" s="245"/>
      <c r="GKR19" s="267"/>
      <c r="GKS19" s="245"/>
      <c r="GKT19" s="267"/>
      <c r="GKU19" s="245"/>
      <c r="GKV19" s="267"/>
      <c r="GKW19" s="245"/>
      <c r="GKX19" s="267"/>
      <c r="GKY19" s="245"/>
      <c r="GKZ19" s="267"/>
      <c r="GLA19" s="245"/>
      <c r="GLB19" s="267"/>
      <c r="GLC19" s="245"/>
      <c r="GLD19" s="267"/>
      <c r="GLE19" s="245"/>
      <c r="GLF19" s="267"/>
      <c r="GLG19" s="245"/>
      <c r="GLH19" s="267"/>
      <c r="GLI19" s="245"/>
      <c r="GLJ19" s="267"/>
      <c r="GLK19" s="245"/>
      <c r="GLL19" s="267"/>
      <c r="GLM19" s="245"/>
      <c r="GLN19" s="267"/>
      <c r="GLO19" s="245"/>
      <c r="GLP19" s="267"/>
      <c r="GLQ19" s="245"/>
      <c r="GLR19" s="267"/>
      <c r="GLS19" s="245"/>
      <c r="GLT19" s="267"/>
      <c r="GLU19" s="245"/>
      <c r="GLV19" s="267"/>
      <c r="GLW19" s="245"/>
      <c r="GLX19" s="267"/>
      <c r="GLY19" s="245"/>
      <c r="GLZ19" s="267"/>
      <c r="GMA19" s="245"/>
      <c r="GMB19" s="267"/>
      <c r="GMC19" s="245"/>
      <c r="GMD19" s="267"/>
      <c r="GME19" s="245"/>
      <c r="GMF19" s="267"/>
      <c r="GMG19" s="245"/>
      <c r="GMH19" s="267"/>
      <c r="GMI19" s="245"/>
      <c r="GMJ19" s="267"/>
      <c r="GMK19" s="245"/>
      <c r="GML19" s="267"/>
      <c r="GMM19" s="245"/>
      <c r="GMN19" s="267"/>
      <c r="GMO19" s="245"/>
      <c r="GMP19" s="267"/>
      <c r="GMQ19" s="245"/>
      <c r="GMR19" s="267"/>
      <c r="GMS19" s="245"/>
      <c r="GMT19" s="267"/>
      <c r="GMU19" s="245"/>
      <c r="GMV19" s="267"/>
      <c r="GMW19" s="245"/>
      <c r="GMX19" s="267"/>
      <c r="GMY19" s="245"/>
      <c r="GMZ19" s="267"/>
      <c r="GNA19" s="245"/>
      <c r="GNB19" s="267"/>
      <c r="GNC19" s="245"/>
      <c r="GND19" s="267"/>
      <c r="GNE19" s="245"/>
      <c r="GNF19" s="267"/>
      <c r="GNG19" s="245"/>
      <c r="GNH19" s="267"/>
      <c r="GNI19" s="245"/>
      <c r="GNJ19" s="267"/>
      <c r="GNK19" s="245"/>
      <c r="GNL19" s="267"/>
      <c r="GNM19" s="245"/>
      <c r="GNN19" s="267"/>
      <c r="GNO19" s="245"/>
      <c r="GNP19" s="267"/>
      <c r="GNQ19" s="245"/>
      <c r="GNR19" s="267"/>
      <c r="GNS19" s="245"/>
      <c r="GNT19" s="267"/>
      <c r="GNU19" s="245"/>
      <c r="GNV19" s="267"/>
      <c r="GNW19" s="245"/>
      <c r="GNX19" s="267"/>
      <c r="GNY19" s="245"/>
      <c r="GNZ19" s="267"/>
      <c r="GOA19" s="245"/>
      <c r="GOB19" s="267"/>
      <c r="GOC19" s="245"/>
      <c r="GOD19" s="267"/>
      <c r="GOE19" s="245"/>
      <c r="GOF19" s="267"/>
      <c r="GOG19" s="245"/>
      <c r="GOH19" s="267"/>
      <c r="GOI19" s="245"/>
      <c r="GOJ19" s="267"/>
      <c r="GOK19" s="245"/>
      <c r="GOL19" s="267"/>
      <c r="GOM19" s="245"/>
      <c r="GON19" s="267"/>
      <c r="GOO19" s="245"/>
      <c r="GOP19" s="267"/>
      <c r="GOQ19" s="245"/>
      <c r="GOR19" s="267"/>
      <c r="GOS19" s="245"/>
      <c r="GOT19" s="267"/>
      <c r="GOU19" s="245"/>
      <c r="GOV19" s="267"/>
      <c r="GOW19" s="245"/>
      <c r="GOX19" s="267"/>
      <c r="GOY19" s="245"/>
      <c r="GOZ19" s="267"/>
      <c r="GPA19" s="245"/>
      <c r="GPB19" s="267"/>
      <c r="GPC19" s="245"/>
      <c r="GPD19" s="267"/>
      <c r="GPE19" s="245"/>
      <c r="GPF19" s="267"/>
      <c r="GPG19" s="245"/>
      <c r="GPH19" s="267"/>
      <c r="GPI19" s="245"/>
      <c r="GPJ19" s="267"/>
      <c r="GPK19" s="245"/>
      <c r="GPL19" s="267"/>
      <c r="GPM19" s="245"/>
      <c r="GPN19" s="267"/>
      <c r="GPO19" s="245"/>
      <c r="GPP19" s="267"/>
      <c r="GPQ19" s="245"/>
      <c r="GPR19" s="267"/>
      <c r="GPS19" s="245"/>
      <c r="GPT19" s="267"/>
      <c r="GPU19" s="245"/>
      <c r="GPV19" s="267"/>
      <c r="GPW19" s="245"/>
      <c r="GPX19" s="267"/>
      <c r="GPY19" s="245"/>
      <c r="GPZ19" s="267"/>
      <c r="GQA19" s="245"/>
      <c r="GQB19" s="267"/>
      <c r="GQC19" s="245"/>
      <c r="GQD19" s="267"/>
      <c r="GQE19" s="245"/>
      <c r="GQF19" s="267"/>
      <c r="GQG19" s="245"/>
      <c r="GQH19" s="267"/>
      <c r="GQI19" s="245"/>
      <c r="GQJ19" s="267"/>
      <c r="GQK19" s="245"/>
      <c r="GQL19" s="267"/>
      <c r="GQM19" s="245"/>
      <c r="GQN19" s="267"/>
      <c r="GQO19" s="245"/>
      <c r="GQP19" s="267"/>
      <c r="GQQ19" s="245"/>
      <c r="GQR19" s="267"/>
      <c r="GQS19" s="245"/>
      <c r="GQT19" s="267"/>
      <c r="GQU19" s="245"/>
      <c r="GQV19" s="267"/>
      <c r="GQW19" s="245"/>
      <c r="GQX19" s="267"/>
      <c r="GQY19" s="245"/>
      <c r="GQZ19" s="267"/>
      <c r="GRA19" s="245"/>
      <c r="GRB19" s="267"/>
      <c r="GRC19" s="245"/>
      <c r="GRD19" s="267"/>
      <c r="GRE19" s="245"/>
      <c r="GRF19" s="267"/>
      <c r="GRG19" s="245"/>
      <c r="GRH19" s="267"/>
      <c r="GRI19" s="245"/>
      <c r="GRJ19" s="267"/>
      <c r="GRK19" s="245"/>
      <c r="GRL19" s="267"/>
      <c r="GRM19" s="245"/>
      <c r="GRN19" s="267"/>
      <c r="GRO19" s="245"/>
      <c r="GRP19" s="267"/>
      <c r="GRQ19" s="245"/>
      <c r="GRR19" s="267"/>
      <c r="GRS19" s="245"/>
      <c r="GRT19" s="267"/>
      <c r="GRU19" s="245"/>
      <c r="GRV19" s="267"/>
      <c r="GRW19" s="245"/>
      <c r="GRX19" s="267"/>
      <c r="GRY19" s="245"/>
      <c r="GRZ19" s="267"/>
      <c r="GSA19" s="245"/>
      <c r="GSB19" s="267"/>
      <c r="GSC19" s="245"/>
      <c r="GSD19" s="267"/>
      <c r="GSE19" s="245"/>
      <c r="GSF19" s="267"/>
      <c r="GSG19" s="245"/>
      <c r="GSH19" s="267"/>
      <c r="GSI19" s="245"/>
      <c r="GSJ19" s="267"/>
      <c r="GSK19" s="245"/>
      <c r="GSL19" s="267"/>
      <c r="GSM19" s="245"/>
      <c r="GSN19" s="267"/>
      <c r="GSO19" s="245"/>
      <c r="GSP19" s="267"/>
      <c r="GSQ19" s="245"/>
      <c r="GSR19" s="267"/>
      <c r="GSS19" s="245"/>
      <c r="GST19" s="267"/>
      <c r="GSU19" s="245"/>
      <c r="GSV19" s="267"/>
      <c r="GSW19" s="245"/>
      <c r="GSX19" s="267"/>
      <c r="GSY19" s="245"/>
      <c r="GSZ19" s="267"/>
      <c r="GTA19" s="245"/>
      <c r="GTB19" s="267"/>
      <c r="GTC19" s="245"/>
      <c r="GTD19" s="267"/>
      <c r="GTE19" s="245"/>
      <c r="GTF19" s="267"/>
      <c r="GTG19" s="245"/>
      <c r="GTH19" s="267"/>
      <c r="GTI19" s="245"/>
      <c r="GTJ19" s="267"/>
      <c r="GTK19" s="245"/>
      <c r="GTL19" s="267"/>
      <c r="GTM19" s="245"/>
      <c r="GTN19" s="267"/>
      <c r="GTO19" s="245"/>
      <c r="GTP19" s="267"/>
      <c r="GTQ19" s="245"/>
      <c r="GTR19" s="267"/>
      <c r="GTS19" s="245"/>
      <c r="GTT19" s="267"/>
      <c r="GTU19" s="245"/>
      <c r="GTV19" s="267"/>
      <c r="GTW19" s="245"/>
      <c r="GTX19" s="267"/>
      <c r="GTY19" s="245"/>
      <c r="GTZ19" s="267"/>
      <c r="GUA19" s="245"/>
      <c r="GUB19" s="267"/>
      <c r="GUC19" s="245"/>
      <c r="GUD19" s="267"/>
      <c r="GUE19" s="245"/>
      <c r="GUF19" s="267"/>
      <c r="GUG19" s="245"/>
      <c r="GUH19" s="267"/>
      <c r="GUI19" s="245"/>
      <c r="GUJ19" s="267"/>
      <c r="GUK19" s="245"/>
      <c r="GUL19" s="267"/>
      <c r="GUM19" s="245"/>
      <c r="GUN19" s="267"/>
      <c r="GUO19" s="245"/>
      <c r="GUP19" s="267"/>
      <c r="GUQ19" s="245"/>
      <c r="GUR19" s="267"/>
      <c r="GUS19" s="245"/>
      <c r="GUT19" s="267"/>
      <c r="GUU19" s="245"/>
      <c r="GUV19" s="267"/>
      <c r="GUW19" s="245"/>
      <c r="GUX19" s="267"/>
      <c r="GUY19" s="245"/>
      <c r="GUZ19" s="267"/>
      <c r="GVA19" s="245"/>
      <c r="GVB19" s="267"/>
      <c r="GVC19" s="245"/>
      <c r="GVD19" s="267"/>
      <c r="GVE19" s="245"/>
      <c r="GVF19" s="267"/>
      <c r="GVG19" s="245"/>
      <c r="GVH19" s="267"/>
      <c r="GVI19" s="245"/>
      <c r="GVJ19" s="267"/>
      <c r="GVK19" s="245"/>
      <c r="GVL19" s="267"/>
      <c r="GVM19" s="245"/>
      <c r="GVN19" s="267"/>
      <c r="GVO19" s="245"/>
      <c r="GVP19" s="267"/>
      <c r="GVQ19" s="245"/>
      <c r="GVR19" s="267"/>
      <c r="GVS19" s="245"/>
      <c r="GVT19" s="267"/>
      <c r="GVU19" s="245"/>
      <c r="GVV19" s="267"/>
      <c r="GVW19" s="245"/>
      <c r="GVX19" s="267"/>
      <c r="GVY19" s="245"/>
      <c r="GVZ19" s="267"/>
      <c r="GWA19" s="245"/>
      <c r="GWB19" s="267"/>
      <c r="GWC19" s="245"/>
      <c r="GWD19" s="267"/>
      <c r="GWE19" s="245"/>
      <c r="GWF19" s="267"/>
      <c r="GWG19" s="245"/>
      <c r="GWH19" s="267"/>
      <c r="GWI19" s="245"/>
      <c r="GWJ19" s="267"/>
      <c r="GWK19" s="245"/>
      <c r="GWL19" s="267"/>
      <c r="GWM19" s="245"/>
      <c r="GWN19" s="267"/>
      <c r="GWO19" s="245"/>
      <c r="GWP19" s="267"/>
      <c r="GWQ19" s="245"/>
      <c r="GWR19" s="267"/>
      <c r="GWS19" s="245"/>
      <c r="GWT19" s="267"/>
      <c r="GWU19" s="245"/>
      <c r="GWV19" s="267"/>
      <c r="GWW19" s="245"/>
      <c r="GWX19" s="267"/>
      <c r="GWY19" s="245"/>
      <c r="GWZ19" s="267"/>
      <c r="GXA19" s="245"/>
      <c r="GXB19" s="267"/>
      <c r="GXC19" s="245"/>
      <c r="GXD19" s="267"/>
      <c r="GXE19" s="245"/>
      <c r="GXF19" s="267"/>
      <c r="GXG19" s="245"/>
      <c r="GXH19" s="267"/>
      <c r="GXI19" s="245"/>
      <c r="GXJ19" s="267"/>
      <c r="GXK19" s="245"/>
      <c r="GXL19" s="267"/>
      <c r="GXM19" s="245"/>
      <c r="GXN19" s="267"/>
      <c r="GXO19" s="245"/>
      <c r="GXP19" s="267"/>
      <c r="GXQ19" s="245"/>
      <c r="GXR19" s="267"/>
      <c r="GXS19" s="245"/>
      <c r="GXT19" s="267"/>
      <c r="GXU19" s="245"/>
      <c r="GXV19" s="267"/>
      <c r="GXW19" s="245"/>
      <c r="GXX19" s="267"/>
      <c r="GXY19" s="245"/>
      <c r="GXZ19" s="267"/>
      <c r="GYA19" s="245"/>
      <c r="GYB19" s="267"/>
      <c r="GYC19" s="245"/>
      <c r="GYD19" s="267"/>
      <c r="GYE19" s="245"/>
      <c r="GYF19" s="267"/>
      <c r="GYG19" s="245"/>
      <c r="GYH19" s="267"/>
      <c r="GYI19" s="245"/>
      <c r="GYJ19" s="267"/>
      <c r="GYK19" s="245"/>
      <c r="GYL19" s="267"/>
      <c r="GYM19" s="245"/>
      <c r="GYN19" s="267"/>
      <c r="GYO19" s="245"/>
      <c r="GYP19" s="267"/>
      <c r="GYQ19" s="245"/>
      <c r="GYR19" s="267"/>
      <c r="GYS19" s="245"/>
      <c r="GYT19" s="267"/>
      <c r="GYU19" s="245"/>
      <c r="GYV19" s="267"/>
      <c r="GYW19" s="245"/>
      <c r="GYX19" s="267"/>
      <c r="GYY19" s="245"/>
      <c r="GYZ19" s="267"/>
      <c r="GZA19" s="245"/>
      <c r="GZB19" s="267"/>
      <c r="GZC19" s="245"/>
      <c r="GZD19" s="267"/>
      <c r="GZE19" s="245"/>
      <c r="GZF19" s="267"/>
      <c r="GZG19" s="245"/>
      <c r="GZH19" s="267"/>
      <c r="GZI19" s="245"/>
      <c r="GZJ19" s="267"/>
      <c r="GZK19" s="245"/>
      <c r="GZL19" s="267"/>
      <c r="GZM19" s="245"/>
      <c r="GZN19" s="267"/>
      <c r="GZO19" s="245"/>
      <c r="GZP19" s="267"/>
      <c r="GZQ19" s="245"/>
      <c r="GZR19" s="267"/>
      <c r="GZS19" s="245"/>
      <c r="GZT19" s="267"/>
      <c r="GZU19" s="245"/>
      <c r="GZV19" s="267"/>
      <c r="GZW19" s="245"/>
      <c r="GZX19" s="267"/>
      <c r="GZY19" s="245"/>
      <c r="GZZ19" s="267"/>
      <c r="HAA19" s="245"/>
      <c r="HAB19" s="267"/>
      <c r="HAC19" s="245"/>
      <c r="HAD19" s="267"/>
      <c r="HAE19" s="245"/>
      <c r="HAF19" s="267"/>
      <c r="HAG19" s="245"/>
      <c r="HAH19" s="267"/>
      <c r="HAI19" s="245"/>
      <c r="HAJ19" s="267"/>
      <c r="HAK19" s="245"/>
      <c r="HAL19" s="267"/>
      <c r="HAM19" s="245"/>
      <c r="HAN19" s="267"/>
      <c r="HAO19" s="245"/>
      <c r="HAP19" s="267"/>
      <c r="HAQ19" s="245"/>
      <c r="HAR19" s="267"/>
      <c r="HAS19" s="245"/>
      <c r="HAT19" s="267"/>
      <c r="HAU19" s="245"/>
      <c r="HAV19" s="267"/>
      <c r="HAW19" s="245"/>
      <c r="HAX19" s="267"/>
      <c r="HAY19" s="245"/>
      <c r="HAZ19" s="267"/>
      <c r="HBA19" s="245"/>
      <c r="HBB19" s="267"/>
      <c r="HBC19" s="245"/>
      <c r="HBD19" s="267"/>
      <c r="HBE19" s="245"/>
      <c r="HBF19" s="267"/>
      <c r="HBG19" s="245"/>
      <c r="HBH19" s="267"/>
      <c r="HBI19" s="245"/>
      <c r="HBJ19" s="267"/>
      <c r="HBK19" s="245"/>
      <c r="HBL19" s="267"/>
      <c r="HBM19" s="245"/>
      <c r="HBN19" s="267"/>
      <c r="HBO19" s="245"/>
      <c r="HBP19" s="267"/>
      <c r="HBQ19" s="245"/>
      <c r="HBR19" s="267"/>
      <c r="HBS19" s="245"/>
      <c r="HBT19" s="267"/>
      <c r="HBU19" s="245"/>
      <c r="HBV19" s="267"/>
      <c r="HBW19" s="245"/>
      <c r="HBX19" s="267"/>
      <c r="HBY19" s="245"/>
      <c r="HBZ19" s="267"/>
      <c r="HCA19" s="245"/>
      <c r="HCB19" s="267"/>
      <c r="HCC19" s="245"/>
      <c r="HCD19" s="267"/>
      <c r="HCE19" s="245"/>
      <c r="HCF19" s="267"/>
      <c r="HCG19" s="245"/>
      <c r="HCH19" s="267"/>
      <c r="HCI19" s="245"/>
      <c r="HCJ19" s="267"/>
      <c r="HCK19" s="245"/>
      <c r="HCL19" s="267"/>
      <c r="HCM19" s="245"/>
      <c r="HCN19" s="267"/>
      <c r="HCO19" s="245"/>
      <c r="HCP19" s="267"/>
      <c r="HCQ19" s="245"/>
      <c r="HCR19" s="267"/>
      <c r="HCS19" s="245"/>
      <c r="HCT19" s="267"/>
      <c r="HCU19" s="245"/>
      <c r="HCV19" s="267"/>
      <c r="HCW19" s="245"/>
      <c r="HCX19" s="267"/>
      <c r="HCY19" s="245"/>
      <c r="HCZ19" s="267"/>
      <c r="HDA19" s="245"/>
      <c r="HDB19" s="267"/>
      <c r="HDC19" s="245"/>
      <c r="HDD19" s="267"/>
      <c r="HDE19" s="245"/>
      <c r="HDF19" s="267"/>
      <c r="HDG19" s="245"/>
      <c r="HDH19" s="267"/>
      <c r="HDI19" s="245"/>
      <c r="HDJ19" s="267"/>
      <c r="HDK19" s="245"/>
      <c r="HDL19" s="267"/>
      <c r="HDM19" s="245"/>
      <c r="HDN19" s="267"/>
      <c r="HDO19" s="245"/>
      <c r="HDP19" s="267"/>
      <c r="HDQ19" s="245"/>
      <c r="HDR19" s="267"/>
      <c r="HDS19" s="245"/>
      <c r="HDT19" s="267"/>
      <c r="HDU19" s="245"/>
      <c r="HDV19" s="267"/>
      <c r="HDW19" s="245"/>
      <c r="HDX19" s="267"/>
      <c r="HDY19" s="245"/>
      <c r="HDZ19" s="267"/>
      <c r="HEA19" s="245"/>
      <c r="HEB19" s="267"/>
      <c r="HEC19" s="245"/>
      <c r="HED19" s="267"/>
      <c r="HEE19" s="245"/>
      <c r="HEF19" s="267"/>
      <c r="HEG19" s="245"/>
      <c r="HEH19" s="267"/>
      <c r="HEI19" s="245"/>
      <c r="HEJ19" s="267"/>
      <c r="HEK19" s="245"/>
      <c r="HEL19" s="267"/>
      <c r="HEM19" s="245"/>
      <c r="HEN19" s="267"/>
      <c r="HEO19" s="245"/>
      <c r="HEP19" s="267"/>
      <c r="HEQ19" s="245"/>
      <c r="HER19" s="267"/>
      <c r="HES19" s="245"/>
      <c r="HET19" s="267"/>
      <c r="HEU19" s="245"/>
      <c r="HEV19" s="267"/>
      <c r="HEW19" s="245"/>
      <c r="HEX19" s="267"/>
      <c r="HEY19" s="245"/>
      <c r="HEZ19" s="267"/>
      <c r="HFA19" s="245"/>
      <c r="HFB19" s="267"/>
      <c r="HFC19" s="245"/>
      <c r="HFD19" s="267"/>
      <c r="HFE19" s="245"/>
      <c r="HFF19" s="267"/>
      <c r="HFG19" s="245"/>
      <c r="HFH19" s="267"/>
      <c r="HFI19" s="245"/>
      <c r="HFJ19" s="267"/>
      <c r="HFK19" s="245"/>
      <c r="HFL19" s="267"/>
      <c r="HFM19" s="245"/>
      <c r="HFN19" s="267"/>
      <c r="HFO19" s="245"/>
      <c r="HFP19" s="267"/>
      <c r="HFQ19" s="245"/>
      <c r="HFR19" s="267"/>
      <c r="HFS19" s="245"/>
      <c r="HFT19" s="267"/>
      <c r="HFU19" s="245"/>
      <c r="HFV19" s="267"/>
      <c r="HFW19" s="245"/>
      <c r="HFX19" s="267"/>
      <c r="HFY19" s="245"/>
      <c r="HFZ19" s="267"/>
      <c r="HGA19" s="245"/>
      <c r="HGB19" s="267"/>
      <c r="HGC19" s="245"/>
      <c r="HGD19" s="267"/>
      <c r="HGE19" s="245"/>
      <c r="HGF19" s="267"/>
      <c r="HGG19" s="245"/>
      <c r="HGH19" s="267"/>
      <c r="HGI19" s="245"/>
      <c r="HGJ19" s="267"/>
      <c r="HGK19" s="245"/>
      <c r="HGL19" s="267"/>
      <c r="HGM19" s="245"/>
      <c r="HGN19" s="267"/>
      <c r="HGO19" s="245"/>
      <c r="HGP19" s="267"/>
      <c r="HGQ19" s="245"/>
      <c r="HGR19" s="267"/>
      <c r="HGS19" s="245"/>
      <c r="HGT19" s="267"/>
      <c r="HGU19" s="245"/>
      <c r="HGV19" s="267"/>
      <c r="HGW19" s="245"/>
      <c r="HGX19" s="267"/>
      <c r="HGY19" s="245"/>
      <c r="HGZ19" s="267"/>
      <c r="HHA19" s="245"/>
      <c r="HHB19" s="267"/>
      <c r="HHC19" s="245"/>
      <c r="HHD19" s="267"/>
      <c r="HHE19" s="245"/>
      <c r="HHF19" s="267"/>
      <c r="HHG19" s="245"/>
      <c r="HHH19" s="267"/>
      <c r="HHI19" s="245"/>
      <c r="HHJ19" s="267"/>
      <c r="HHK19" s="245"/>
      <c r="HHL19" s="267"/>
      <c r="HHM19" s="245"/>
      <c r="HHN19" s="267"/>
      <c r="HHO19" s="245"/>
      <c r="HHP19" s="267"/>
      <c r="HHQ19" s="245"/>
      <c r="HHR19" s="267"/>
      <c r="HHS19" s="245"/>
      <c r="HHT19" s="267"/>
      <c r="HHU19" s="245"/>
      <c r="HHV19" s="267"/>
      <c r="HHW19" s="245"/>
      <c r="HHX19" s="267"/>
      <c r="HHY19" s="245"/>
      <c r="HHZ19" s="267"/>
      <c r="HIA19" s="245"/>
      <c r="HIB19" s="267"/>
      <c r="HIC19" s="245"/>
      <c r="HID19" s="267"/>
      <c r="HIE19" s="245"/>
      <c r="HIF19" s="267"/>
      <c r="HIG19" s="245"/>
      <c r="HIH19" s="267"/>
      <c r="HII19" s="245"/>
      <c r="HIJ19" s="267"/>
      <c r="HIK19" s="245"/>
      <c r="HIL19" s="267"/>
      <c r="HIM19" s="245"/>
      <c r="HIN19" s="267"/>
      <c r="HIO19" s="245"/>
      <c r="HIP19" s="267"/>
      <c r="HIQ19" s="245"/>
      <c r="HIR19" s="267"/>
      <c r="HIS19" s="245"/>
      <c r="HIT19" s="267"/>
      <c r="HIU19" s="245"/>
      <c r="HIV19" s="267"/>
      <c r="HIW19" s="245"/>
      <c r="HIX19" s="267"/>
      <c r="HIY19" s="245"/>
      <c r="HIZ19" s="267"/>
      <c r="HJA19" s="245"/>
      <c r="HJB19" s="267"/>
      <c r="HJC19" s="245"/>
      <c r="HJD19" s="267"/>
      <c r="HJE19" s="245"/>
      <c r="HJF19" s="267"/>
      <c r="HJG19" s="245"/>
      <c r="HJH19" s="267"/>
      <c r="HJI19" s="245"/>
      <c r="HJJ19" s="267"/>
      <c r="HJK19" s="245"/>
      <c r="HJL19" s="267"/>
      <c r="HJM19" s="245"/>
      <c r="HJN19" s="267"/>
      <c r="HJO19" s="245"/>
      <c r="HJP19" s="267"/>
      <c r="HJQ19" s="245"/>
      <c r="HJR19" s="267"/>
      <c r="HJS19" s="245"/>
      <c r="HJT19" s="267"/>
      <c r="HJU19" s="245"/>
      <c r="HJV19" s="267"/>
      <c r="HJW19" s="245"/>
      <c r="HJX19" s="267"/>
      <c r="HJY19" s="245"/>
      <c r="HJZ19" s="267"/>
      <c r="HKA19" s="245"/>
      <c r="HKB19" s="267"/>
      <c r="HKC19" s="245"/>
      <c r="HKD19" s="267"/>
      <c r="HKE19" s="245"/>
      <c r="HKF19" s="267"/>
      <c r="HKG19" s="245"/>
      <c r="HKH19" s="267"/>
      <c r="HKI19" s="245"/>
      <c r="HKJ19" s="267"/>
      <c r="HKK19" s="245"/>
      <c r="HKL19" s="267"/>
      <c r="HKM19" s="245"/>
      <c r="HKN19" s="267"/>
      <c r="HKO19" s="245"/>
      <c r="HKP19" s="267"/>
      <c r="HKQ19" s="245"/>
      <c r="HKR19" s="267"/>
      <c r="HKS19" s="245"/>
      <c r="HKT19" s="267"/>
      <c r="HKU19" s="245"/>
      <c r="HKV19" s="267"/>
      <c r="HKW19" s="245"/>
      <c r="HKX19" s="267"/>
      <c r="HKY19" s="245"/>
      <c r="HKZ19" s="267"/>
      <c r="HLA19" s="245"/>
      <c r="HLB19" s="267"/>
      <c r="HLC19" s="245"/>
      <c r="HLD19" s="267"/>
      <c r="HLE19" s="245"/>
      <c r="HLF19" s="267"/>
      <c r="HLG19" s="245"/>
      <c r="HLH19" s="267"/>
      <c r="HLI19" s="245"/>
      <c r="HLJ19" s="267"/>
      <c r="HLK19" s="245"/>
      <c r="HLL19" s="267"/>
      <c r="HLM19" s="245"/>
      <c r="HLN19" s="267"/>
      <c r="HLO19" s="245"/>
      <c r="HLP19" s="267"/>
      <c r="HLQ19" s="245"/>
      <c r="HLR19" s="267"/>
      <c r="HLS19" s="245"/>
      <c r="HLT19" s="267"/>
      <c r="HLU19" s="245"/>
      <c r="HLV19" s="267"/>
      <c r="HLW19" s="245"/>
      <c r="HLX19" s="267"/>
      <c r="HLY19" s="245"/>
      <c r="HLZ19" s="267"/>
      <c r="HMA19" s="245"/>
      <c r="HMB19" s="267"/>
      <c r="HMC19" s="245"/>
      <c r="HMD19" s="267"/>
      <c r="HME19" s="245"/>
      <c r="HMF19" s="267"/>
      <c r="HMG19" s="245"/>
      <c r="HMH19" s="267"/>
      <c r="HMI19" s="245"/>
      <c r="HMJ19" s="267"/>
      <c r="HMK19" s="245"/>
      <c r="HML19" s="267"/>
      <c r="HMM19" s="245"/>
      <c r="HMN19" s="267"/>
      <c r="HMO19" s="245"/>
      <c r="HMP19" s="267"/>
      <c r="HMQ19" s="245"/>
      <c r="HMR19" s="267"/>
      <c r="HMS19" s="245"/>
      <c r="HMT19" s="267"/>
      <c r="HMU19" s="245"/>
      <c r="HMV19" s="267"/>
      <c r="HMW19" s="245"/>
      <c r="HMX19" s="267"/>
      <c r="HMY19" s="245"/>
      <c r="HMZ19" s="267"/>
      <c r="HNA19" s="245"/>
      <c r="HNB19" s="267"/>
      <c r="HNC19" s="245"/>
      <c r="HND19" s="267"/>
      <c r="HNE19" s="245"/>
      <c r="HNF19" s="267"/>
      <c r="HNG19" s="245"/>
      <c r="HNH19" s="267"/>
      <c r="HNI19" s="245"/>
      <c r="HNJ19" s="267"/>
      <c r="HNK19" s="245"/>
      <c r="HNL19" s="267"/>
      <c r="HNM19" s="245"/>
      <c r="HNN19" s="267"/>
      <c r="HNO19" s="245"/>
      <c r="HNP19" s="267"/>
      <c r="HNQ19" s="245"/>
      <c r="HNR19" s="267"/>
      <c r="HNS19" s="245"/>
      <c r="HNT19" s="267"/>
      <c r="HNU19" s="245"/>
      <c r="HNV19" s="267"/>
      <c r="HNW19" s="245"/>
      <c r="HNX19" s="267"/>
      <c r="HNY19" s="245"/>
      <c r="HNZ19" s="267"/>
      <c r="HOA19" s="245"/>
      <c r="HOB19" s="267"/>
      <c r="HOC19" s="245"/>
      <c r="HOD19" s="267"/>
      <c r="HOE19" s="245"/>
      <c r="HOF19" s="267"/>
      <c r="HOG19" s="245"/>
      <c r="HOH19" s="267"/>
      <c r="HOI19" s="245"/>
      <c r="HOJ19" s="267"/>
      <c r="HOK19" s="245"/>
      <c r="HOL19" s="267"/>
      <c r="HOM19" s="245"/>
      <c r="HON19" s="267"/>
      <c r="HOO19" s="245"/>
      <c r="HOP19" s="267"/>
      <c r="HOQ19" s="245"/>
      <c r="HOR19" s="267"/>
      <c r="HOS19" s="245"/>
      <c r="HOT19" s="267"/>
      <c r="HOU19" s="245"/>
      <c r="HOV19" s="267"/>
      <c r="HOW19" s="245"/>
      <c r="HOX19" s="267"/>
      <c r="HOY19" s="245"/>
      <c r="HOZ19" s="267"/>
      <c r="HPA19" s="245"/>
      <c r="HPB19" s="267"/>
      <c r="HPC19" s="245"/>
      <c r="HPD19" s="267"/>
      <c r="HPE19" s="245"/>
      <c r="HPF19" s="267"/>
      <c r="HPG19" s="245"/>
      <c r="HPH19" s="267"/>
      <c r="HPI19" s="245"/>
      <c r="HPJ19" s="267"/>
      <c r="HPK19" s="245"/>
      <c r="HPL19" s="267"/>
      <c r="HPM19" s="245"/>
      <c r="HPN19" s="267"/>
      <c r="HPO19" s="245"/>
      <c r="HPP19" s="267"/>
      <c r="HPQ19" s="245"/>
      <c r="HPR19" s="267"/>
      <c r="HPS19" s="245"/>
      <c r="HPT19" s="267"/>
      <c r="HPU19" s="245"/>
      <c r="HPV19" s="267"/>
      <c r="HPW19" s="245"/>
      <c r="HPX19" s="267"/>
      <c r="HPY19" s="245"/>
      <c r="HPZ19" s="267"/>
      <c r="HQA19" s="245"/>
      <c r="HQB19" s="267"/>
      <c r="HQC19" s="245"/>
      <c r="HQD19" s="267"/>
      <c r="HQE19" s="245"/>
      <c r="HQF19" s="267"/>
      <c r="HQG19" s="245"/>
      <c r="HQH19" s="267"/>
      <c r="HQI19" s="245"/>
      <c r="HQJ19" s="267"/>
      <c r="HQK19" s="245"/>
      <c r="HQL19" s="267"/>
      <c r="HQM19" s="245"/>
      <c r="HQN19" s="267"/>
      <c r="HQO19" s="245"/>
      <c r="HQP19" s="267"/>
      <c r="HQQ19" s="245"/>
      <c r="HQR19" s="267"/>
      <c r="HQS19" s="245"/>
      <c r="HQT19" s="267"/>
      <c r="HQU19" s="245"/>
      <c r="HQV19" s="267"/>
      <c r="HQW19" s="245"/>
      <c r="HQX19" s="267"/>
      <c r="HQY19" s="245"/>
      <c r="HQZ19" s="267"/>
      <c r="HRA19" s="245"/>
      <c r="HRB19" s="267"/>
      <c r="HRC19" s="245"/>
      <c r="HRD19" s="267"/>
      <c r="HRE19" s="245"/>
      <c r="HRF19" s="267"/>
      <c r="HRG19" s="245"/>
      <c r="HRH19" s="267"/>
      <c r="HRI19" s="245"/>
      <c r="HRJ19" s="267"/>
      <c r="HRK19" s="245"/>
      <c r="HRL19" s="267"/>
      <c r="HRM19" s="245"/>
      <c r="HRN19" s="267"/>
      <c r="HRO19" s="245"/>
      <c r="HRP19" s="267"/>
      <c r="HRQ19" s="245"/>
      <c r="HRR19" s="267"/>
      <c r="HRS19" s="245"/>
      <c r="HRT19" s="267"/>
      <c r="HRU19" s="245"/>
      <c r="HRV19" s="267"/>
      <c r="HRW19" s="245"/>
      <c r="HRX19" s="267"/>
      <c r="HRY19" s="245"/>
      <c r="HRZ19" s="267"/>
      <c r="HSA19" s="245"/>
      <c r="HSB19" s="267"/>
      <c r="HSC19" s="245"/>
      <c r="HSD19" s="267"/>
      <c r="HSE19" s="245"/>
      <c r="HSF19" s="267"/>
      <c r="HSG19" s="245"/>
      <c r="HSH19" s="267"/>
      <c r="HSI19" s="245"/>
      <c r="HSJ19" s="267"/>
      <c r="HSK19" s="245"/>
      <c r="HSL19" s="267"/>
      <c r="HSM19" s="245"/>
      <c r="HSN19" s="267"/>
      <c r="HSO19" s="245"/>
      <c r="HSP19" s="267"/>
      <c r="HSQ19" s="245"/>
      <c r="HSR19" s="267"/>
      <c r="HSS19" s="245"/>
      <c r="HST19" s="267"/>
      <c r="HSU19" s="245"/>
      <c r="HSV19" s="267"/>
      <c r="HSW19" s="245"/>
      <c r="HSX19" s="267"/>
      <c r="HSY19" s="245"/>
      <c r="HSZ19" s="267"/>
      <c r="HTA19" s="245"/>
      <c r="HTB19" s="267"/>
      <c r="HTC19" s="245"/>
      <c r="HTD19" s="267"/>
      <c r="HTE19" s="245"/>
      <c r="HTF19" s="267"/>
      <c r="HTG19" s="245"/>
      <c r="HTH19" s="267"/>
      <c r="HTI19" s="245"/>
      <c r="HTJ19" s="267"/>
      <c r="HTK19" s="245"/>
      <c r="HTL19" s="267"/>
      <c r="HTM19" s="245"/>
      <c r="HTN19" s="267"/>
      <c r="HTO19" s="245"/>
      <c r="HTP19" s="267"/>
      <c r="HTQ19" s="245"/>
      <c r="HTR19" s="267"/>
      <c r="HTS19" s="245"/>
      <c r="HTT19" s="267"/>
      <c r="HTU19" s="245"/>
      <c r="HTV19" s="267"/>
      <c r="HTW19" s="245"/>
      <c r="HTX19" s="267"/>
      <c r="HTY19" s="245"/>
      <c r="HTZ19" s="267"/>
      <c r="HUA19" s="245"/>
      <c r="HUB19" s="267"/>
      <c r="HUC19" s="245"/>
      <c r="HUD19" s="267"/>
      <c r="HUE19" s="245"/>
      <c r="HUF19" s="267"/>
      <c r="HUG19" s="245"/>
      <c r="HUH19" s="267"/>
      <c r="HUI19" s="245"/>
      <c r="HUJ19" s="267"/>
      <c r="HUK19" s="245"/>
      <c r="HUL19" s="267"/>
      <c r="HUM19" s="245"/>
      <c r="HUN19" s="267"/>
      <c r="HUO19" s="245"/>
      <c r="HUP19" s="267"/>
      <c r="HUQ19" s="245"/>
      <c r="HUR19" s="267"/>
      <c r="HUS19" s="245"/>
      <c r="HUT19" s="267"/>
      <c r="HUU19" s="245"/>
      <c r="HUV19" s="267"/>
      <c r="HUW19" s="245"/>
      <c r="HUX19" s="267"/>
      <c r="HUY19" s="245"/>
      <c r="HUZ19" s="267"/>
      <c r="HVA19" s="245"/>
      <c r="HVB19" s="267"/>
      <c r="HVC19" s="245"/>
      <c r="HVD19" s="267"/>
      <c r="HVE19" s="245"/>
      <c r="HVF19" s="267"/>
      <c r="HVG19" s="245"/>
      <c r="HVH19" s="267"/>
      <c r="HVI19" s="245"/>
      <c r="HVJ19" s="267"/>
      <c r="HVK19" s="245"/>
      <c r="HVL19" s="267"/>
      <c r="HVM19" s="245"/>
      <c r="HVN19" s="267"/>
      <c r="HVO19" s="245"/>
      <c r="HVP19" s="267"/>
      <c r="HVQ19" s="245"/>
      <c r="HVR19" s="267"/>
      <c r="HVS19" s="245"/>
      <c r="HVT19" s="267"/>
      <c r="HVU19" s="245"/>
      <c r="HVV19" s="267"/>
      <c r="HVW19" s="245"/>
      <c r="HVX19" s="267"/>
      <c r="HVY19" s="245"/>
      <c r="HVZ19" s="267"/>
      <c r="HWA19" s="245"/>
      <c r="HWB19" s="267"/>
      <c r="HWC19" s="245"/>
      <c r="HWD19" s="267"/>
      <c r="HWE19" s="245"/>
      <c r="HWF19" s="267"/>
      <c r="HWG19" s="245"/>
      <c r="HWH19" s="267"/>
      <c r="HWI19" s="245"/>
      <c r="HWJ19" s="267"/>
      <c r="HWK19" s="245"/>
      <c r="HWL19" s="267"/>
      <c r="HWM19" s="245"/>
      <c r="HWN19" s="267"/>
      <c r="HWO19" s="245"/>
      <c r="HWP19" s="267"/>
      <c r="HWQ19" s="245"/>
      <c r="HWR19" s="267"/>
      <c r="HWS19" s="245"/>
      <c r="HWT19" s="267"/>
      <c r="HWU19" s="245"/>
      <c r="HWV19" s="267"/>
      <c r="HWW19" s="245"/>
      <c r="HWX19" s="267"/>
      <c r="HWY19" s="245"/>
      <c r="HWZ19" s="267"/>
      <c r="HXA19" s="245"/>
      <c r="HXB19" s="267"/>
      <c r="HXC19" s="245"/>
      <c r="HXD19" s="267"/>
      <c r="HXE19" s="245"/>
      <c r="HXF19" s="267"/>
      <c r="HXG19" s="245"/>
      <c r="HXH19" s="267"/>
      <c r="HXI19" s="245"/>
      <c r="HXJ19" s="267"/>
      <c r="HXK19" s="245"/>
      <c r="HXL19" s="267"/>
      <c r="HXM19" s="245"/>
      <c r="HXN19" s="267"/>
      <c r="HXO19" s="245"/>
      <c r="HXP19" s="267"/>
      <c r="HXQ19" s="245"/>
      <c r="HXR19" s="267"/>
      <c r="HXS19" s="245"/>
      <c r="HXT19" s="267"/>
      <c r="HXU19" s="245"/>
      <c r="HXV19" s="267"/>
      <c r="HXW19" s="245"/>
      <c r="HXX19" s="267"/>
      <c r="HXY19" s="245"/>
      <c r="HXZ19" s="267"/>
      <c r="HYA19" s="245"/>
      <c r="HYB19" s="267"/>
      <c r="HYC19" s="245"/>
      <c r="HYD19" s="267"/>
      <c r="HYE19" s="245"/>
      <c r="HYF19" s="267"/>
      <c r="HYG19" s="245"/>
      <c r="HYH19" s="267"/>
      <c r="HYI19" s="245"/>
      <c r="HYJ19" s="267"/>
      <c r="HYK19" s="245"/>
      <c r="HYL19" s="267"/>
      <c r="HYM19" s="245"/>
      <c r="HYN19" s="267"/>
      <c r="HYO19" s="245"/>
      <c r="HYP19" s="267"/>
      <c r="HYQ19" s="245"/>
      <c r="HYR19" s="267"/>
      <c r="HYS19" s="245"/>
      <c r="HYT19" s="267"/>
      <c r="HYU19" s="245"/>
      <c r="HYV19" s="267"/>
      <c r="HYW19" s="245"/>
      <c r="HYX19" s="267"/>
      <c r="HYY19" s="245"/>
      <c r="HYZ19" s="267"/>
      <c r="HZA19" s="245"/>
      <c r="HZB19" s="267"/>
      <c r="HZC19" s="245"/>
      <c r="HZD19" s="267"/>
      <c r="HZE19" s="245"/>
      <c r="HZF19" s="267"/>
      <c r="HZG19" s="245"/>
      <c r="HZH19" s="267"/>
      <c r="HZI19" s="245"/>
      <c r="HZJ19" s="267"/>
      <c r="HZK19" s="245"/>
      <c r="HZL19" s="267"/>
      <c r="HZM19" s="245"/>
      <c r="HZN19" s="267"/>
      <c r="HZO19" s="245"/>
      <c r="HZP19" s="267"/>
      <c r="HZQ19" s="245"/>
      <c r="HZR19" s="267"/>
      <c r="HZS19" s="245"/>
      <c r="HZT19" s="267"/>
      <c r="HZU19" s="245"/>
      <c r="HZV19" s="267"/>
      <c r="HZW19" s="245"/>
      <c r="HZX19" s="267"/>
      <c r="HZY19" s="245"/>
      <c r="HZZ19" s="267"/>
      <c r="IAA19" s="245"/>
      <c r="IAB19" s="267"/>
      <c r="IAC19" s="245"/>
      <c r="IAD19" s="267"/>
      <c r="IAE19" s="245"/>
      <c r="IAF19" s="267"/>
      <c r="IAG19" s="245"/>
      <c r="IAH19" s="267"/>
      <c r="IAI19" s="245"/>
      <c r="IAJ19" s="267"/>
      <c r="IAK19" s="245"/>
      <c r="IAL19" s="267"/>
      <c r="IAM19" s="245"/>
      <c r="IAN19" s="267"/>
      <c r="IAO19" s="245"/>
      <c r="IAP19" s="267"/>
      <c r="IAQ19" s="245"/>
      <c r="IAR19" s="267"/>
      <c r="IAS19" s="245"/>
      <c r="IAT19" s="267"/>
      <c r="IAU19" s="245"/>
      <c r="IAV19" s="267"/>
      <c r="IAW19" s="245"/>
      <c r="IAX19" s="267"/>
      <c r="IAY19" s="245"/>
      <c r="IAZ19" s="267"/>
      <c r="IBA19" s="245"/>
      <c r="IBB19" s="267"/>
      <c r="IBC19" s="245"/>
      <c r="IBD19" s="267"/>
      <c r="IBE19" s="245"/>
      <c r="IBF19" s="267"/>
      <c r="IBG19" s="245"/>
      <c r="IBH19" s="267"/>
      <c r="IBI19" s="245"/>
      <c r="IBJ19" s="267"/>
      <c r="IBK19" s="245"/>
      <c r="IBL19" s="267"/>
      <c r="IBM19" s="245"/>
      <c r="IBN19" s="267"/>
      <c r="IBO19" s="245"/>
      <c r="IBP19" s="267"/>
      <c r="IBQ19" s="245"/>
      <c r="IBR19" s="267"/>
      <c r="IBS19" s="245"/>
      <c r="IBT19" s="267"/>
      <c r="IBU19" s="245"/>
      <c r="IBV19" s="267"/>
      <c r="IBW19" s="245"/>
      <c r="IBX19" s="267"/>
      <c r="IBY19" s="245"/>
      <c r="IBZ19" s="267"/>
      <c r="ICA19" s="245"/>
      <c r="ICB19" s="267"/>
      <c r="ICC19" s="245"/>
      <c r="ICD19" s="267"/>
      <c r="ICE19" s="245"/>
      <c r="ICF19" s="267"/>
      <c r="ICG19" s="245"/>
      <c r="ICH19" s="267"/>
      <c r="ICI19" s="245"/>
      <c r="ICJ19" s="267"/>
      <c r="ICK19" s="245"/>
      <c r="ICL19" s="267"/>
      <c r="ICM19" s="245"/>
      <c r="ICN19" s="267"/>
      <c r="ICO19" s="245"/>
      <c r="ICP19" s="267"/>
      <c r="ICQ19" s="245"/>
      <c r="ICR19" s="267"/>
      <c r="ICS19" s="245"/>
      <c r="ICT19" s="267"/>
      <c r="ICU19" s="245"/>
      <c r="ICV19" s="267"/>
      <c r="ICW19" s="245"/>
      <c r="ICX19" s="267"/>
      <c r="ICY19" s="245"/>
      <c r="ICZ19" s="267"/>
      <c r="IDA19" s="245"/>
      <c r="IDB19" s="267"/>
      <c r="IDC19" s="245"/>
      <c r="IDD19" s="267"/>
      <c r="IDE19" s="245"/>
      <c r="IDF19" s="267"/>
      <c r="IDG19" s="245"/>
      <c r="IDH19" s="267"/>
      <c r="IDI19" s="245"/>
      <c r="IDJ19" s="267"/>
      <c r="IDK19" s="245"/>
      <c r="IDL19" s="267"/>
      <c r="IDM19" s="245"/>
      <c r="IDN19" s="267"/>
      <c r="IDO19" s="245"/>
      <c r="IDP19" s="267"/>
      <c r="IDQ19" s="245"/>
      <c r="IDR19" s="267"/>
      <c r="IDS19" s="245"/>
      <c r="IDT19" s="267"/>
      <c r="IDU19" s="245"/>
      <c r="IDV19" s="267"/>
      <c r="IDW19" s="245"/>
      <c r="IDX19" s="267"/>
      <c r="IDY19" s="245"/>
      <c r="IDZ19" s="267"/>
      <c r="IEA19" s="245"/>
      <c r="IEB19" s="267"/>
      <c r="IEC19" s="245"/>
      <c r="IED19" s="267"/>
      <c r="IEE19" s="245"/>
      <c r="IEF19" s="267"/>
      <c r="IEG19" s="245"/>
      <c r="IEH19" s="267"/>
      <c r="IEI19" s="245"/>
      <c r="IEJ19" s="267"/>
      <c r="IEK19" s="245"/>
      <c r="IEL19" s="267"/>
      <c r="IEM19" s="245"/>
      <c r="IEN19" s="267"/>
      <c r="IEO19" s="245"/>
      <c r="IEP19" s="267"/>
      <c r="IEQ19" s="245"/>
      <c r="IER19" s="267"/>
      <c r="IES19" s="245"/>
      <c r="IET19" s="267"/>
      <c r="IEU19" s="245"/>
      <c r="IEV19" s="267"/>
      <c r="IEW19" s="245"/>
      <c r="IEX19" s="267"/>
      <c r="IEY19" s="245"/>
      <c r="IEZ19" s="267"/>
      <c r="IFA19" s="245"/>
      <c r="IFB19" s="267"/>
      <c r="IFC19" s="245"/>
      <c r="IFD19" s="267"/>
      <c r="IFE19" s="245"/>
      <c r="IFF19" s="267"/>
      <c r="IFG19" s="245"/>
      <c r="IFH19" s="267"/>
      <c r="IFI19" s="245"/>
      <c r="IFJ19" s="267"/>
      <c r="IFK19" s="245"/>
      <c r="IFL19" s="267"/>
      <c r="IFM19" s="245"/>
      <c r="IFN19" s="267"/>
      <c r="IFO19" s="245"/>
      <c r="IFP19" s="267"/>
      <c r="IFQ19" s="245"/>
      <c r="IFR19" s="267"/>
      <c r="IFS19" s="245"/>
      <c r="IFT19" s="267"/>
      <c r="IFU19" s="245"/>
      <c r="IFV19" s="267"/>
      <c r="IFW19" s="245"/>
      <c r="IFX19" s="267"/>
      <c r="IFY19" s="245"/>
      <c r="IFZ19" s="267"/>
      <c r="IGA19" s="245"/>
      <c r="IGB19" s="267"/>
      <c r="IGC19" s="245"/>
      <c r="IGD19" s="267"/>
      <c r="IGE19" s="245"/>
      <c r="IGF19" s="267"/>
      <c r="IGG19" s="245"/>
      <c r="IGH19" s="267"/>
      <c r="IGI19" s="245"/>
      <c r="IGJ19" s="267"/>
      <c r="IGK19" s="245"/>
      <c r="IGL19" s="267"/>
      <c r="IGM19" s="245"/>
      <c r="IGN19" s="267"/>
      <c r="IGO19" s="245"/>
      <c r="IGP19" s="267"/>
      <c r="IGQ19" s="245"/>
      <c r="IGR19" s="267"/>
      <c r="IGS19" s="245"/>
      <c r="IGT19" s="267"/>
      <c r="IGU19" s="245"/>
      <c r="IGV19" s="267"/>
      <c r="IGW19" s="245"/>
      <c r="IGX19" s="267"/>
      <c r="IGY19" s="245"/>
      <c r="IGZ19" s="267"/>
      <c r="IHA19" s="245"/>
      <c r="IHB19" s="267"/>
      <c r="IHC19" s="245"/>
      <c r="IHD19" s="267"/>
      <c r="IHE19" s="245"/>
      <c r="IHF19" s="267"/>
      <c r="IHG19" s="245"/>
      <c r="IHH19" s="267"/>
      <c r="IHI19" s="245"/>
      <c r="IHJ19" s="267"/>
      <c r="IHK19" s="245"/>
      <c r="IHL19" s="267"/>
      <c r="IHM19" s="245"/>
      <c r="IHN19" s="267"/>
      <c r="IHO19" s="245"/>
      <c r="IHP19" s="267"/>
      <c r="IHQ19" s="245"/>
      <c r="IHR19" s="267"/>
      <c r="IHS19" s="245"/>
      <c r="IHT19" s="267"/>
      <c r="IHU19" s="245"/>
      <c r="IHV19" s="267"/>
      <c r="IHW19" s="245"/>
      <c r="IHX19" s="267"/>
      <c r="IHY19" s="245"/>
      <c r="IHZ19" s="267"/>
      <c r="IIA19" s="245"/>
      <c r="IIB19" s="267"/>
      <c r="IIC19" s="245"/>
      <c r="IID19" s="267"/>
      <c r="IIE19" s="245"/>
      <c r="IIF19" s="267"/>
      <c r="IIG19" s="245"/>
      <c r="IIH19" s="267"/>
      <c r="III19" s="245"/>
      <c r="IIJ19" s="267"/>
      <c r="IIK19" s="245"/>
      <c r="IIL19" s="267"/>
      <c r="IIM19" s="245"/>
      <c r="IIN19" s="267"/>
      <c r="IIO19" s="245"/>
      <c r="IIP19" s="267"/>
      <c r="IIQ19" s="245"/>
      <c r="IIR19" s="267"/>
      <c r="IIS19" s="245"/>
      <c r="IIT19" s="267"/>
      <c r="IIU19" s="245"/>
      <c r="IIV19" s="267"/>
      <c r="IIW19" s="245"/>
      <c r="IIX19" s="267"/>
      <c r="IIY19" s="245"/>
      <c r="IIZ19" s="267"/>
      <c r="IJA19" s="245"/>
      <c r="IJB19" s="267"/>
      <c r="IJC19" s="245"/>
      <c r="IJD19" s="267"/>
      <c r="IJE19" s="245"/>
      <c r="IJF19" s="267"/>
      <c r="IJG19" s="245"/>
      <c r="IJH19" s="267"/>
      <c r="IJI19" s="245"/>
      <c r="IJJ19" s="267"/>
      <c r="IJK19" s="245"/>
      <c r="IJL19" s="267"/>
      <c r="IJM19" s="245"/>
      <c r="IJN19" s="267"/>
      <c r="IJO19" s="245"/>
      <c r="IJP19" s="267"/>
      <c r="IJQ19" s="245"/>
      <c r="IJR19" s="267"/>
      <c r="IJS19" s="245"/>
      <c r="IJT19" s="267"/>
      <c r="IJU19" s="245"/>
      <c r="IJV19" s="267"/>
      <c r="IJW19" s="245"/>
      <c r="IJX19" s="267"/>
      <c r="IJY19" s="245"/>
      <c r="IJZ19" s="267"/>
      <c r="IKA19" s="245"/>
      <c r="IKB19" s="267"/>
      <c r="IKC19" s="245"/>
      <c r="IKD19" s="267"/>
      <c r="IKE19" s="245"/>
      <c r="IKF19" s="267"/>
      <c r="IKG19" s="245"/>
      <c r="IKH19" s="267"/>
      <c r="IKI19" s="245"/>
      <c r="IKJ19" s="267"/>
      <c r="IKK19" s="245"/>
      <c r="IKL19" s="267"/>
      <c r="IKM19" s="245"/>
      <c r="IKN19" s="267"/>
      <c r="IKO19" s="245"/>
      <c r="IKP19" s="267"/>
      <c r="IKQ19" s="245"/>
      <c r="IKR19" s="267"/>
      <c r="IKS19" s="245"/>
      <c r="IKT19" s="267"/>
      <c r="IKU19" s="245"/>
      <c r="IKV19" s="267"/>
      <c r="IKW19" s="245"/>
      <c r="IKX19" s="267"/>
      <c r="IKY19" s="245"/>
      <c r="IKZ19" s="267"/>
      <c r="ILA19" s="245"/>
      <c r="ILB19" s="267"/>
      <c r="ILC19" s="245"/>
      <c r="ILD19" s="267"/>
      <c r="ILE19" s="245"/>
      <c r="ILF19" s="267"/>
      <c r="ILG19" s="245"/>
      <c r="ILH19" s="267"/>
      <c r="ILI19" s="245"/>
      <c r="ILJ19" s="267"/>
      <c r="ILK19" s="245"/>
      <c r="ILL19" s="267"/>
      <c r="ILM19" s="245"/>
      <c r="ILN19" s="267"/>
      <c r="ILO19" s="245"/>
      <c r="ILP19" s="267"/>
      <c r="ILQ19" s="245"/>
      <c r="ILR19" s="267"/>
      <c r="ILS19" s="245"/>
      <c r="ILT19" s="267"/>
      <c r="ILU19" s="245"/>
      <c r="ILV19" s="267"/>
      <c r="ILW19" s="245"/>
      <c r="ILX19" s="267"/>
      <c r="ILY19" s="245"/>
      <c r="ILZ19" s="267"/>
      <c r="IMA19" s="245"/>
      <c r="IMB19" s="267"/>
      <c r="IMC19" s="245"/>
      <c r="IMD19" s="267"/>
      <c r="IME19" s="245"/>
      <c r="IMF19" s="267"/>
      <c r="IMG19" s="245"/>
      <c r="IMH19" s="267"/>
      <c r="IMI19" s="245"/>
      <c r="IMJ19" s="267"/>
      <c r="IMK19" s="245"/>
      <c r="IML19" s="267"/>
      <c r="IMM19" s="245"/>
      <c r="IMN19" s="267"/>
      <c r="IMO19" s="245"/>
      <c r="IMP19" s="267"/>
      <c r="IMQ19" s="245"/>
      <c r="IMR19" s="267"/>
      <c r="IMS19" s="245"/>
      <c r="IMT19" s="267"/>
      <c r="IMU19" s="245"/>
      <c r="IMV19" s="267"/>
      <c r="IMW19" s="245"/>
      <c r="IMX19" s="267"/>
      <c r="IMY19" s="245"/>
      <c r="IMZ19" s="267"/>
      <c r="INA19" s="245"/>
      <c r="INB19" s="267"/>
      <c r="INC19" s="245"/>
      <c r="IND19" s="267"/>
      <c r="INE19" s="245"/>
      <c r="INF19" s="267"/>
      <c r="ING19" s="245"/>
      <c r="INH19" s="267"/>
      <c r="INI19" s="245"/>
      <c r="INJ19" s="267"/>
      <c r="INK19" s="245"/>
      <c r="INL19" s="267"/>
      <c r="INM19" s="245"/>
      <c r="INN19" s="267"/>
      <c r="INO19" s="245"/>
      <c r="INP19" s="267"/>
      <c r="INQ19" s="245"/>
      <c r="INR19" s="267"/>
      <c r="INS19" s="245"/>
      <c r="INT19" s="267"/>
      <c r="INU19" s="245"/>
      <c r="INV19" s="267"/>
      <c r="INW19" s="245"/>
      <c r="INX19" s="267"/>
      <c r="INY19" s="245"/>
      <c r="INZ19" s="267"/>
      <c r="IOA19" s="245"/>
      <c r="IOB19" s="267"/>
      <c r="IOC19" s="245"/>
      <c r="IOD19" s="267"/>
      <c r="IOE19" s="245"/>
      <c r="IOF19" s="267"/>
      <c r="IOG19" s="245"/>
      <c r="IOH19" s="267"/>
      <c r="IOI19" s="245"/>
      <c r="IOJ19" s="267"/>
      <c r="IOK19" s="245"/>
      <c r="IOL19" s="267"/>
      <c r="IOM19" s="245"/>
      <c r="ION19" s="267"/>
      <c r="IOO19" s="245"/>
      <c r="IOP19" s="267"/>
      <c r="IOQ19" s="245"/>
      <c r="IOR19" s="267"/>
      <c r="IOS19" s="245"/>
      <c r="IOT19" s="267"/>
      <c r="IOU19" s="245"/>
      <c r="IOV19" s="267"/>
      <c r="IOW19" s="245"/>
      <c r="IOX19" s="267"/>
      <c r="IOY19" s="245"/>
      <c r="IOZ19" s="267"/>
      <c r="IPA19" s="245"/>
      <c r="IPB19" s="267"/>
      <c r="IPC19" s="245"/>
      <c r="IPD19" s="267"/>
      <c r="IPE19" s="245"/>
      <c r="IPF19" s="267"/>
      <c r="IPG19" s="245"/>
      <c r="IPH19" s="267"/>
      <c r="IPI19" s="245"/>
      <c r="IPJ19" s="267"/>
      <c r="IPK19" s="245"/>
      <c r="IPL19" s="267"/>
      <c r="IPM19" s="245"/>
      <c r="IPN19" s="267"/>
      <c r="IPO19" s="245"/>
      <c r="IPP19" s="267"/>
      <c r="IPQ19" s="245"/>
      <c r="IPR19" s="267"/>
      <c r="IPS19" s="245"/>
      <c r="IPT19" s="267"/>
      <c r="IPU19" s="245"/>
      <c r="IPV19" s="267"/>
      <c r="IPW19" s="245"/>
      <c r="IPX19" s="267"/>
      <c r="IPY19" s="245"/>
      <c r="IPZ19" s="267"/>
      <c r="IQA19" s="245"/>
      <c r="IQB19" s="267"/>
      <c r="IQC19" s="245"/>
      <c r="IQD19" s="267"/>
      <c r="IQE19" s="245"/>
      <c r="IQF19" s="267"/>
      <c r="IQG19" s="245"/>
      <c r="IQH19" s="267"/>
      <c r="IQI19" s="245"/>
      <c r="IQJ19" s="267"/>
      <c r="IQK19" s="245"/>
      <c r="IQL19" s="267"/>
      <c r="IQM19" s="245"/>
      <c r="IQN19" s="267"/>
      <c r="IQO19" s="245"/>
      <c r="IQP19" s="267"/>
      <c r="IQQ19" s="245"/>
      <c r="IQR19" s="267"/>
      <c r="IQS19" s="245"/>
      <c r="IQT19" s="267"/>
      <c r="IQU19" s="245"/>
      <c r="IQV19" s="267"/>
      <c r="IQW19" s="245"/>
      <c r="IQX19" s="267"/>
      <c r="IQY19" s="245"/>
      <c r="IQZ19" s="267"/>
      <c r="IRA19" s="245"/>
      <c r="IRB19" s="267"/>
      <c r="IRC19" s="245"/>
      <c r="IRD19" s="267"/>
      <c r="IRE19" s="245"/>
      <c r="IRF19" s="267"/>
      <c r="IRG19" s="245"/>
      <c r="IRH19" s="267"/>
      <c r="IRI19" s="245"/>
      <c r="IRJ19" s="267"/>
      <c r="IRK19" s="245"/>
      <c r="IRL19" s="267"/>
      <c r="IRM19" s="245"/>
      <c r="IRN19" s="267"/>
      <c r="IRO19" s="245"/>
      <c r="IRP19" s="267"/>
      <c r="IRQ19" s="245"/>
      <c r="IRR19" s="267"/>
      <c r="IRS19" s="245"/>
      <c r="IRT19" s="267"/>
      <c r="IRU19" s="245"/>
      <c r="IRV19" s="267"/>
      <c r="IRW19" s="245"/>
      <c r="IRX19" s="267"/>
      <c r="IRY19" s="245"/>
      <c r="IRZ19" s="267"/>
      <c r="ISA19" s="245"/>
      <c r="ISB19" s="267"/>
      <c r="ISC19" s="245"/>
      <c r="ISD19" s="267"/>
      <c r="ISE19" s="245"/>
      <c r="ISF19" s="267"/>
      <c r="ISG19" s="245"/>
      <c r="ISH19" s="267"/>
      <c r="ISI19" s="245"/>
      <c r="ISJ19" s="267"/>
      <c r="ISK19" s="245"/>
      <c r="ISL19" s="267"/>
      <c r="ISM19" s="245"/>
      <c r="ISN19" s="267"/>
      <c r="ISO19" s="245"/>
      <c r="ISP19" s="267"/>
      <c r="ISQ19" s="245"/>
      <c r="ISR19" s="267"/>
      <c r="ISS19" s="245"/>
      <c r="IST19" s="267"/>
      <c r="ISU19" s="245"/>
      <c r="ISV19" s="267"/>
      <c r="ISW19" s="245"/>
      <c r="ISX19" s="267"/>
      <c r="ISY19" s="245"/>
      <c r="ISZ19" s="267"/>
      <c r="ITA19" s="245"/>
      <c r="ITB19" s="267"/>
      <c r="ITC19" s="245"/>
      <c r="ITD19" s="267"/>
      <c r="ITE19" s="245"/>
      <c r="ITF19" s="267"/>
      <c r="ITG19" s="245"/>
      <c r="ITH19" s="267"/>
      <c r="ITI19" s="245"/>
      <c r="ITJ19" s="267"/>
      <c r="ITK19" s="245"/>
      <c r="ITL19" s="267"/>
      <c r="ITM19" s="245"/>
      <c r="ITN19" s="267"/>
      <c r="ITO19" s="245"/>
      <c r="ITP19" s="267"/>
      <c r="ITQ19" s="245"/>
      <c r="ITR19" s="267"/>
      <c r="ITS19" s="245"/>
      <c r="ITT19" s="267"/>
      <c r="ITU19" s="245"/>
      <c r="ITV19" s="267"/>
      <c r="ITW19" s="245"/>
      <c r="ITX19" s="267"/>
      <c r="ITY19" s="245"/>
      <c r="ITZ19" s="267"/>
      <c r="IUA19" s="245"/>
      <c r="IUB19" s="267"/>
      <c r="IUC19" s="245"/>
      <c r="IUD19" s="267"/>
      <c r="IUE19" s="245"/>
      <c r="IUF19" s="267"/>
      <c r="IUG19" s="245"/>
      <c r="IUH19" s="267"/>
      <c r="IUI19" s="245"/>
      <c r="IUJ19" s="267"/>
      <c r="IUK19" s="245"/>
      <c r="IUL19" s="267"/>
      <c r="IUM19" s="245"/>
      <c r="IUN19" s="267"/>
      <c r="IUO19" s="245"/>
      <c r="IUP19" s="267"/>
      <c r="IUQ19" s="245"/>
      <c r="IUR19" s="267"/>
      <c r="IUS19" s="245"/>
      <c r="IUT19" s="267"/>
      <c r="IUU19" s="245"/>
      <c r="IUV19" s="267"/>
      <c r="IUW19" s="245"/>
      <c r="IUX19" s="267"/>
      <c r="IUY19" s="245"/>
      <c r="IUZ19" s="267"/>
      <c r="IVA19" s="245"/>
      <c r="IVB19" s="267"/>
      <c r="IVC19" s="245"/>
      <c r="IVD19" s="267"/>
      <c r="IVE19" s="245"/>
      <c r="IVF19" s="267"/>
      <c r="IVG19" s="245"/>
      <c r="IVH19" s="267"/>
      <c r="IVI19" s="245"/>
      <c r="IVJ19" s="267"/>
      <c r="IVK19" s="245"/>
      <c r="IVL19" s="267"/>
      <c r="IVM19" s="245"/>
      <c r="IVN19" s="267"/>
      <c r="IVO19" s="245"/>
      <c r="IVP19" s="267"/>
      <c r="IVQ19" s="245"/>
      <c r="IVR19" s="267"/>
      <c r="IVS19" s="245"/>
      <c r="IVT19" s="267"/>
      <c r="IVU19" s="245"/>
      <c r="IVV19" s="267"/>
      <c r="IVW19" s="245"/>
      <c r="IVX19" s="267"/>
      <c r="IVY19" s="245"/>
      <c r="IVZ19" s="267"/>
      <c r="IWA19" s="245"/>
      <c r="IWB19" s="267"/>
      <c r="IWC19" s="245"/>
      <c r="IWD19" s="267"/>
      <c r="IWE19" s="245"/>
      <c r="IWF19" s="267"/>
      <c r="IWG19" s="245"/>
      <c r="IWH19" s="267"/>
      <c r="IWI19" s="245"/>
      <c r="IWJ19" s="267"/>
      <c r="IWK19" s="245"/>
      <c r="IWL19" s="267"/>
      <c r="IWM19" s="245"/>
      <c r="IWN19" s="267"/>
      <c r="IWO19" s="245"/>
      <c r="IWP19" s="267"/>
      <c r="IWQ19" s="245"/>
      <c r="IWR19" s="267"/>
      <c r="IWS19" s="245"/>
      <c r="IWT19" s="267"/>
      <c r="IWU19" s="245"/>
      <c r="IWV19" s="267"/>
      <c r="IWW19" s="245"/>
      <c r="IWX19" s="267"/>
      <c r="IWY19" s="245"/>
      <c r="IWZ19" s="267"/>
      <c r="IXA19" s="245"/>
      <c r="IXB19" s="267"/>
      <c r="IXC19" s="245"/>
      <c r="IXD19" s="267"/>
      <c r="IXE19" s="245"/>
      <c r="IXF19" s="267"/>
      <c r="IXG19" s="245"/>
      <c r="IXH19" s="267"/>
      <c r="IXI19" s="245"/>
      <c r="IXJ19" s="267"/>
      <c r="IXK19" s="245"/>
      <c r="IXL19" s="267"/>
      <c r="IXM19" s="245"/>
      <c r="IXN19" s="267"/>
      <c r="IXO19" s="245"/>
      <c r="IXP19" s="267"/>
      <c r="IXQ19" s="245"/>
      <c r="IXR19" s="267"/>
      <c r="IXS19" s="245"/>
      <c r="IXT19" s="267"/>
      <c r="IXU19" s="245"/>
      <c r="IXV19" s="267"/>
      <c r="IXW19" s="245"/>
      <c r="IXX19" s="267"/>
      <c r="IXY19" s="245"/>
      <c r="IXZ19" s="267"/>
      <c r="IYA19" s="245"/>
      <c r="IYB19" s="267"/>
      <c r="IYC19" s="245"/>
      <c r="IYD19" s="267"/>
      <c r="IYE19" s="245"/>
      <c r="IYF19" s="267"/>
      <c r="IYG19" s="245"/>
      <c r="IYH19" s="267"/>
      <c r="IYI19" s="245"/>
      <c r="IYJ19" s="267"/>
      <c r="IYK19" s="245"/>
      <c r="IYL19" s="267"/>
      <c r="IYM19" s="245"/>
      <c r="IYN19" s="267"/>
      <c r="IYO19" s="245"/>
      <c r="IYP19" s="267"/>
      <c r="IYQ19" s="245"/>
      <c r="IYR19" s="267"/>
      <c r="IYS19" s="245"/>
      <c r="IYT19" s="267"/>
      <c r="IYU19" s="245"/>
      <c r="IYV19" s="267"/>
      <c r="IYW19" s="245"/>
      <c r="IYX19" s="267"/>
      <c r="IYY19" s="245"/>
      <c r="IYZ19" s="267"/>
      <c r="IZA19" s="245"/>
      <c r="IZB19" s="267"/>
      <c r="IZC19" s="245"/>
      <c r="IZD19" s="267"/>
      <c r="IZE19" s="245"/>
      <c r="IZF19" s="267"/>
      <c r="IZG19" s="245"/>
      <c r="IZH19" s="267"/>
      <c r="IZI19" s="245"/>
      <c r="IZJ19" s="267"/>
      <c r="IZK19" s="245"/>
      <c r="IZL19" s="267"/>
      <c r="IZM19" s="245"/>
      <c r="IZN19" s="267"/>
      <c r="IZO19" s="245"/>
      <c r="IZP19" s="267"/>
      <c r="IZQ19" s="245"/>
      <c r="IZR19" s="267"/>
      <c r="IZS19" s="245"/>
      <c r="IZT19" s="267"/>
      <c r="IZU19" s="245"/>
      <c r="IZV19" s="267"/>
      <c r="IZW19" s="245"/>
      <c r="IZX19" s="267"/>
      <c r="IZY19" s="245"/>
      <c r="IZZ19" s="267"/>
      <c r="JAA19" s="245"/>
      <c r="JAB19" s="267"/>
      <c r="JAC19" s="245"/>
      <c r="JAD19" s="267"/>
      <c r="JAE19" s="245"/>
      <c r="JAF19" s="267"/>
      <c r="JAG19" s="245"/>
      <c r="JAH19" s="267"/>
      <c r="JAI19" s="245"/>
      <c r="JAJ19" s="267"/>
      <c r="JAK19" s="245"/>
      <c r="JAL19" s="267"/>
      <c r="JAM19" s="245"/>
      <c r="JAN19" s="267"/>
      <c r="JAO19" s="245"/>
      <c r="JAP19" s="267"/>
      <c r="JAQ19" s="245"/>
      <c r="JAR19" s="267"/>
      <c r="JAS19" s="245"/>
      <c r="JAT19" s="267"/>
      <c r="JAU19" s="245"/>
      <c r="JAV19" s="267"/>
      <c r="JAW19" s="245"/>
      <c r="JAX19" s="267"/>
      <c r="JAY19" s="245"/>
      <c r="JAZ19" s="267"/>
      <c r="JBA19" s="245"/>
      <c r="JBB19" s="267"/>
      <c r="JBC19" s="245"/>
      <c r="JBD19" s="267"/>
      <c r="JBE19" s="245"/>
      <c r="JBF19" s="267"/>
      <c r="JBG19" s="245"/>
      <c r="JBH19" s="267"/>
      <c r="JBI19" s="245"/>
      <c r="JBJ19" s="267"/>
      <c r="JBK19" s="245"/>
      <c r="JBL19" s="267"/>
      <c r="JBM19" s="245"/>
      <c r="JBN19" s="267"/>
      <c r="JBO19" s="245"/>
      <c r="JBP19" s="267"/>
      <c r="JBQ19" s="245"/>
      <c r="JBR19" s="267"/>
      <c r="JBS19" s="245"/>
      <c r="JBT19" s="267"/>
      <c r="JBU19" s="245"/>
      <c r="JBV19" s="267"/>
      <c r="JBW19" s="245"/>
      <c r="JBX19" s="267"/>
      <c r="JBY19" s="245"/>
      <c r="JBZ19" s="267"/>
      <c r="JCA19" s="245"/>
      <c r="JCB19" s="267"/>
      <c r="JCC19" s="245"/>
      <c r="JCD19" s="267"/>
      <c r="JCE19" s="245"/>
      <c r="JCF19" s="267"/>
      <c r="JCG19" s="245"/>
      <c r="JCH19" s="267"/>
      <c r="JCI19" s="245"/>
      <c r="JCJ19" s="267"/>
      <c r="JCK19" s="245"/>
      <c r="JCL19" s="267"/>
      <c r="JCM19" s="245"/>
      <c r="JCN19" s="267"/>
      <c r="JCO19" s="245"/>
      <c r="JCP19" s="267"/>
      <c r="JCQ19" s="245"/>
      <c r="JCR19" s="267"/>
      <c r="JCS19" s="245"/>
      <c r="JCT19" s="267"/>
      <c r="JCU19" s="245"/>
      <c r="JCV19" s="267"/>
      <c r="JCW19" s="245"/>
      <c r="JCX19" s="267"/>
      <c r="JCY19" s="245"/>
      <c r="JCZ19" s="267"/>
      <c r="JDA19" s="245"/>
      <c r="JDB19" s="267"/>
      <c r="JDC19" s="245"/>
      <c r="JDD19" s="267"/>
      <c r="JDE19" s="245"/>
      <c r="JDF19" s="267"/>
      <c r="JDG19" s="245"/>
      <c r="JDH19" s="267"/>
      <c r="JDI19" s="245"/>
      <c r="JDJ19" s="267"/>
      <c r="JDK19" s="245"/>
      <c r="JDL19" s="267"/>
      <c r="JDM19" s="245"/>
      <c r="JDN19" s="267"/>
      <c r="JDO19" s="245"/>
      <c r="JDP19" s="267"/>
      <c r="JDQ19" s="245"/>
      <c r="JDR19" s="267"/>
      <c r="JDS19" s="245"/>
      <c r="JDT19" s="267"/>
      <c r="JDU19" s="245"/>
      <c r="JDV19" s="267"/>
      <c r="JDW19" s="245"/>
      <c r="JDX19" s="267"/>
      <c r="JDY19" s="245"/>
      <c r="JDZ19" s="267"/>
      <c r="JEA19" s="245"/>
      <c r="JEB19" s="267"/>
      <c r="JEC19" s="245"/>
      <c r="JED19" s="267"/>
      <c r="JEE19" s="245"/>
      <c r="JEF19" s="267"/>
      <c r="JEG19" s="245"/>
      <c r="JEH19" s="267"/>
      <c r="JEI19" s="245"/>
      <c r="JEJ19" s="267"/>
      <c r="JEK19" s="245"/>
      <c r="JEL19" s="267"/>
      <c r="JEM19" s="245"/>
      <c r="JEN19" s="267"/>
      <c r="JEO19" s="245"/>
      <c r="JEP19" s="267"/>
      <c r="JEQ19" s="245"/>
      <c r="JER19" s="267"/>
      <c r="JES19" s="245"/>
      <c r="JET19" s="267"/>
      <c r="JEU19" s="245"/>
      <c r="JEV19" s="267"/>
      <c r="JEW19" s="245"/>
      <c r="JEX19" s="267"/>
      <c r="JEY19" s="245"/>
      <c r="JEZ19" s="267"/>
      <c r="JFA19" s="245"/>
      <c r="JFB19" s="267"/>
      <c r="JFC19" s="245"/>
      <c r="JFD19" s="267"/>
      <c r="JFE19" s="245"/>
      <c r="JFF19" s="267"/>
      <c r="JFG19" s="245"/>
      <c r="JFH19" s="267"/>
      <c r="JFI19" s="245"/>
      <c r="JFJ19" s="267"/>
      <c r="JFK19" s="245"/>
      <c r="JFL19" s="267"/>
      <c r="JFM19" s="245"/>
      <c r="JFN19" s="267"/>
      <c r="JFO19" s="245"/>
      <c r="JFP19" s="267"/>
      <c r="JFQ19" s="245"/>
      <c r="JFR19" s="267"/>
      <c r="JFS19" s="245"/>
      <c r="JFT19" s="267"/>
      <c r="JFU19" s="245"/>
      <c r="JFV19" s="267"/>
      <c r="JFW19" s="245"/>
      <c r="JFX19" s="267"/>
      <c r="JFY19" s="245"/>
      <c r="JFZ19" s="267"/>
      <c r="JGA19" s="245"/>
      <c r="JGB19" s="267"/>
      <c r="JGC19" s="245"/>
      <c r="JGD19" s="267"/>
      <c r="JGE19" s="245"/>
      <c r="JGF19" s="267"/>
      <c r="JGG19" s="245"/>
      <c r="JGH19" s="267"/>
      <c r="JGI19" s="245"/>
      <c r="JGJ19" s="267"/>
      <c r="JGK19" s="245"/>
      <c r="JGL19" s="267"/>
      <c r="JGM19" s="245"/>
      <c r="JGN19" s="267"/>
      <c r="JGO19" s="245"/>
      <c r="JGP19" s="267"/>
      <c r="JGQ19" s="245"/>
      <c r="JGR19" s="267"/>
      <c r="JGS19" s="245"/>
      <c r="JGT19" s="267"/>
      <c r="JGU19" s="245"/>
      <c r="JGV19" s="267"/>
      <c r="JGW19" s="245"/>
      <c r="JGX19" s="267"/>
      <c r="JGY19" s="245"/>
      <c r="JGZ19" s="267"/>
      <c r="JHA19" s="245"/>
      <c r="JHB19" s="267"/>
      <c r="JHC19" s="245"/>
      <c r="JHD19" s="267"/>
      <c r="JHE19" s="245"/>
      <c r="JHF19" s="267"/>
      <c r="JHG19" s="245"/>
      <c r="JHH19" s="267"/>
      <c r="JHI19" s="245"/>
      <c r="JHJ19" s="267"/>
      <c r="JHK19" s="245"/>
      <c r="JHL19" s="267"/>
      <c r="JHM19" s="245"/>
      <c r="JHN19" s="267"/>
      <c r="JHO19" s="245"/>
      <c r="JHP19" s="267"/>
      <c r="JHQ19" s="245"/>
      <c r="JHR19" s="267"/>
      <c r="JHS19" s="245"/>
      <c r="JHT19" s="267"/>
      <c r="JHU19" s="245"/>
      <c r="JHV19" s="267"/>
      <c r="JHW19" s="245"/>
      <c r="JHX19" s="267"/>
      <c r="JHY19" s="245"/>
      <c r="JHZ19" s="267"/>
      <c r="JIA19" s="245"/>
      <c r="JIB19" s="267"/>
      <c r="JIC19" s="245"/>
      <c r="JID19" s="267"/>
      <c r="JIE19" s="245"/>
      <c r="JIF19" s="267"/>
      <c r="JIG19" s="245"/>
      <c r="JIH19" s="267"/>
      <c r="JII19" s="245"/>
      <c r="JIJ19" s="267"/>
      <c r="JIK19" s="245"/>
      <c r="JIL19" s="267"/>
      <c r="JIM19" s="245"/>
      <c r="JIN19" s="267"/>
      <c r="JIO19" s="245"/>
      <c r="JIP19" s="267"/>
      <c r="JIQ19" s="245"/>
      <c r="JIR19" s="267"/>
      <c r="JIS19" s="245"/>
      <c r="JIT19" s="267"/>
      <c r="JIU19" s="245"/>
      <c r="JIV19" s="267"/>
      <c r="JIW19" s="245"/>
      <c r="JIX19" s="267"/>
      <c r="JIY19" s="245"/>
      <c r="JIZ19" s="267"/>
      <c r="JJA19" s="245"/>
      <c r="JJB19" s="267"/>
      <c r="JJC19" s="245"/>
      <c r="JJD19" s="267"/>
      <c r="JJE19" s="245"/>
      <c r="JJF19" s="267"/>
      <c r="JJG19" s="245"/>
      <c r="JJH19" s="267"/>
      <c r="JJI19" s="245"/>
      <c r="JJJ19" s="267"/>
      <c r="JJK19" s="245"/>
      <c r="JJL19" s="267"/>
      <c r="JJM19" s="245"/>
      <c r="JJN19" s="267"/>
      <c r="JJO19" s="245"/>
      <c r="JJP19" s="267"/>
      <c r="JJQ19" s="245"/>
      <c r="JJR19" s="267"/>
      <c r="JJS19" s="245"/>
      <c r="JJT19" s="267"/>
      <c r="JJU19" s="245"/>
      <c r="JJV19" s="267"/>
      <c r="JJW19" s="245"/>
      <c r="JJX19" s="267"/>
      <c r="JJY19" s="245"/>
      <c r="JJZ19" s="267"/>
      <c r="JKA19" s="245"/>
      <c r="JKB19" s="267"/>
      <c r="JKC19" s="245"/>
      <c r="JKD19" s="267"/>
      <c r="JKE19" s="245"/>
      <c r="JKF19" s="267"/>
      <c r="JKG19" s="245"/>
      <c r="JKH19" s="267"/>
      <c r="JKI19" s="245"/>
      <c r="JKJ19" s="267"/>
      <c r="JKK19" s="245"/>
      <c r="JKL19" s="267"/>
      <c r="JKM19" s="245"/>
      <c r="JKN19" s="267"/>
      <c r="JKO19" s="245"/>
      <c r="JKP19" s="267"/>
      <c r="JKQ19" s="245"/>
      <c r="JKR19" s="267"/>
      <c r="JKS19" s="245"/>
      <c r="JKT19" s="267"/>
      <c r="JKU19" s="245"/>
      <c r="JKV19" s="267"/>
      <c r="JKW19" s="245"/>
      <c r="JKX19" s="267"/>
      <c r="JKY19" s="245"/>
      <c r="JKZ19" s="267"/>
      <c r="JLA19" s="245"/>
      <c r="JLB19" s="267"/>
      <c r="JLC19" s="245"/>
      <c r="JLD19" s="267"/>
      <c r="JLE19" s="245"/>
      <c r="JLF19" s="267"/>
      <c r="JLG19" s="245"/>
      <c r="JLH19" s="267"/>
      <c r="JLI19" s="245"/>
      <c r="JLJ19" s="267"/>
      <c r="JLK19" s="245"/>
      <c r="JLL19" s="267"/>
      <c r="JLM19" s="245"/>
      <c r="JLN19" s="267"/>
      <c r="JLO19" s="245"/>
      <c r="JLP19" s="267"/>
      <c r="JLQ19" s="245"/>
      <c r="JLR19" s="267"/>
      <c r="JLS19" s="245"/>
      <c r="JLT19" s="267"/>
      <c r="JLU19" s="245"/>
      <c r="JLV19" s="267"/>
      <c r="JLW19" s="245"/>
      <c r="JLX19" s="267"/>
      <c r="JLY19" s="245"/>
      <c r="JLZ19" s="267"/>
      <c r="JMA19" s="245"/>
      <c r="JMB19" s="267"/>
      <c r="JMC19" s="245"/>
      <c r="JMD19" s="267"/>
      <c r="JME19" s="245"/>
      <c r="JMF19" s="267"/>
      <c r="JMG19" s="245"/>
      <c r="JMH19" s="267"/>
      <c r="JMI19" s="245"/>
      <c r="JMJ19" s="267"/>
      <c r="JMK19" s="245"/>
      <c r="JML19" s="267"/>
      <c r="JMM19" s="245"/>
      <c r="JMN19" s="267"/>
      <c r="JMO19" s="245"/>
      <c r="JMP19" s="267"/>
      <c r="JMQ19" s="245"/>
      <c r="JMR19" s="267"/>
      <c r="JMS19" s="245"/>
      <c r="JMT19" s="267"/>
      <c r="JMU19" s="245"/>
      <c r="JMV19" s="267"/>
      <c r="JMW19" s="245"/>
      <c r="JMX19" s="267"/>
      <c r="JMY19" s="245"/>
      <c r="JMZ19" s="267"/>
      <c r="JNA19" s="245"/>
      <c r="JNB19" s="267"/>
      <c r="JNC19" s="245"/>
      <c r="JND19" s="267"/>
      <c r="JNE19" s="245"/>
      <c r="JNF19" s="267"/>
      <c r="JNG19" s="245"/>
      <c r="JNH19" s="267"/>
      <c r="JNI19" s="245"/>
      <c r="JNJ19" s="267"/>
      <c r="JNK19" s="245"/>
      <c r="JNL19" s="267"/>
      <c r="JNM19" s="245"/>
      <c r="JNN19" s="267"/>
      <c r="JNO19" s="245"/>
      <c r="JNP19" s="267"/>
      <c r="JNQ19" s="245"/>
      <c r="JNR19" s="267"/>
      <c r="JNS19" s="245"/>
      <c r="JNT19" s="267"/>
      <c r="JNU19" s="245"/>
      <c r="JNV19" s="267"/>
      <c r="JNW19" s="245"/>
      <c r="JNX19" s="267"/>
      <c r="JNY19" s="245"/>
      <c r="JNZ19" s="267"/>
      <c r="JOA19" s="245"/>
      <c r="JOB19" s="267"/>
      <c r="JOC19" s="245"/>
      <c r="JOD19" s="267"/>
      <c r="JOE19" s="245"/>
      <c r="JOF19" s="267"/>
      <c r="JOG19" s="245"/>
      <c r="JOH19" s="267"/>
      <c r="JOI19" s="245"/>
      <c r="JOJ19" s="267"/>
      <c r="JOK19" s="245"/>
      <c r="JOL19" s="267"/>
      <c r="JOM19" s="245"/>
      <c r="JON19" s="267"/>
      <c r="JOO19" s="245"/>
      <c r="JOP19" s="267"/>
      <c r="JOQ19" s="245"/>
      <c r="JOR19" s="267"/>
      <c r="JOS19" s="245"/>
      <c r="JOT19" s="267"/>
      <c r="JOU19" s="245"/>
      <c r="JOV19" s="267"/>
      <c r="JOW19" s="245"/>
      <c r="JOX19" s="267"/>
      <c r="JOY19" s="245"/>
      <c r="JOZ19" s="267"/>
      <c r="JPA19" s="245"/>
      <c r="JPB19" s="267"/>
      <c r="JPC19" s="245"/>
      <c r="JPD19" s="267"/>
      <c r="JPE19" s="245"/>
      <c r="JPF19" s="267"/>
      <c r="JPG19" s="245"/>
      <c r="JPH19" s="267"/>
      <c r="JPI19" s="245"/>
      <c r="JPJ19" s="267"/>
      <c r="JPK19" s="245"/>
      <c r="JPL19" s="267"/>
      <c r="JPM19" s="245"/>
      <c r="JPN19" s="267"/>
      <c r="JPO19" s="245"/>
      <c r="JPP19" s="267"/>
      <c r="JPQ19" s="245"/>
      <c r="JPR19" s="267"/>
      <c r="JPS19" s="245"/>
      <c r="JPT19" s="267"/>
      <c r="JPU19" s="245"/>
      <c r="JPV19" s="267"/>
      <c r="JPW19" s="245"/>
      <c r="JPX19" s="267"/>
      <c r="JPY19" s="245"/>
      <c r="JPZ19" s="267"/>
      <c r="JQA19" s="245"/>
      <c r="JQB19" s="267"/>
      <c r="JQC19" s="245"/>
      <c r="JQD19" s="267"/>
      <c r="JQE19" s="245"/>
      <c r="JQF19" s="267"/>
      <c r="JQG19" s="245"/>
      <c r="JQH19" s="267"/>
      <c r="JQI19" s="245"/>
      <c r="JQJ19" s="267"/>
      <c r="JQK19" s="245"/>
      <c r="JQL19" s="267"/>
      <c r="JQM19" s="245"/>
      <c r="JQN19" s="267"/>
      <c r="JQO19" s="245"/>
      <c r="JQP19" s="267"/>
      <c r="JQQ19" s="245"/>
      <c r="JQR19" s="267"/>
      <c r="JQS19" s="245"/>
      <c r="JQT19" s="267"/>
      <c r="JQU19" s="245"/>
      <c r="JQV19" s="267"/>
      <c r="JQW19" s="245"/>
      <c r="JQX19" s="267"/>
      <c r="JQY19" s="245"/>
      <c r="JQZ19" s="267"/>
      <c r="JRA19" s="245"/>
      <c r="JRB19" s="267"/>
      <c r="JRC19" s="245"/>
      <c r="JRD19" s="267"/>
      <c r="JRE19" s="245"/>
      <c r="JRF19" s="267"/>
      <c r="JRG19" s="245"/>
      <c r="JRH19" s="267"/>
      <c r="JRI19" s="245"/>
      <c r="JRJ19" s="267"/>
      <c r="JRK19" s="245"/>
      <c r="JRL19" s="267"/>
      <c r="JRM19" s="245"/>
      <c r="JRN19" s="267"/>
      <c r="JRO19" s="245"/>
      <c r="JRP19" s="267"/>
      <c r="JRQ19" s="245"/>
      <c r="JRR19" s="267"/>
      <c r="JRS19" s="245"/>
      <c r="JRT19" s="267"/>
      <c r="JRU19" s="245"/>
      <c r="JRV19" s="267"/>
      <c r="JRW19" s="245"/>
      <c r="JRX19" s="267"/>
      <c r="JRY19" s="245"/>
      <c r="JRZ19" s="267"/>
      <c r="JSA19" s="245"/>
      <c r="JSB19" s="267"/>
      <c r="JSC19" s="245"/>
      <c r="JSD19" s="267"/>
      <c r="JSE19" s="245"/>
      <c r="JSF19" s="267"/>
      <c r="JSG19" s="245"/>
      <c r="JSH19" s="267"/>
      <c r="JSI19" s="245"/>
      <c r="JSJ19" s="267"/>
      <c r="JSK19" s="245"/>
      <c r="JSL19" s="267"/>
      <c r="JSM19" s="245"/>
      <c r="JSN19" s="267"/>
      <c r="JSO19" s="245"/>
      <c r="JSP19" s="267"/>
      <c r="JSQ19" s="245"/>
      <c r="JSR19" s="267"/>
      <c r="JSS19" s="245"/>
      <c r="JST19" s="267"/>
      <c r="JSU19" s="245"/>
      <c r="JSV19" s="267"/>
      <c r="JSW19" s="245"/>
      <c r="JSX19" s="267"/>
      <c r="JSY19" s="245"/>
      <c r="JSZ19" s="267"/>
      <c r="JTA19" s="245"/>
      <c r="JTB19" s="267"/>
      <c r="JTC19" s="245"/>
      <c r="JTD19" s="267"/>
      <c r="JTE19" s="245"/>
      <c r="JTF19" s="267"/>
      <c r="JTG19" s="245"/>
      <c r="JTH19" s="267"/>
      <c r="JTI19" s="245"/>
      <c r="JTJ19" s="267"/>
      <c r="JTK19" s="245"/>
      <c r="JTL19" s="267"/>
      <c r="JTM19" s="245"/>
      <c r="JTN19" s="267"/>
      <c r="JTO19" s="245"/>
      <c r="JTP19" s="267"/>
      <c r="JTQ19" s="245"/>
      <c r="JTR19" s="267"/>
      <c r="JTS19" s="245"/>
      <c r="JTT19" s="267"/>
      <c r="JTU19" s="245"/>
      <c r="JTV19" s="267"/>
      <c r="JTW19" s="245"/>
      <c r="JTX19" s="267"/>
      <c r="JTY19" s="245"/>
      <c r="JTZ19" s="267"/>
      <c r="JUA19" s="245"/>
      <c r="JUB19" s="267"/>
      <c r="JUC19" s="245"/>
      <c r="JUD19" s="267"/>
      <c r="JUE19" s="245"/>
      <c r="JUF19" s="267"/>
      <c r="JUG19" s="245"/>
      <c r="JUH19" s="267"/>
      <c r="JUI19" s="245"/>
      <c r="JUJ19" s="267"/>
      <c r="JUK19" s="245"/>
      <c r="JUL19" s="267"/>
      <c r="JUM19" s="245"/>
      <c r="JUN19" s="267"/>
      <c r="JUO19" s="245"/>
      <c r="JUP19" s="267"/>
      <c r="JUQ19" s="245"/>
      <c r="JUR19" s="267"/>
      <c r="JUS19" s="245"/>
      <c r="JUT19" s="267"/>
      <c r="JUU19" s="245"/>
      <c r="JUV19" s="267"/>
      <c r="JUW19" s="245"/>
      <c r="JUX19" s="267"/>
      <c r="JUY19" s="245"/>
      <c r="JUZ19" s="267"/>
      <c r="JVA19" s="245"/>
      <c r="JVB19" s="267"/>
      <c r="JVC19" s="245"/>
      <c r="JVD19" s="267"/>
      <c r="JVE19" s="245"/>
      <c r="JVF19" s="267"/>
      <c r="JVG19" s="245"/>
      <c r="JVH19" s="267"/>
      <c r="JVI19" s="245"/>
      <c r="JVJ19" s="267"/>
      <c r="JVK19" s="245"/>
      <c r="JVL19" s="267"/>
      <c r="JVM19" s="245"/>
      <c r="JVN19" s="267"/>
      <c r="JVO19" s="245"/>
      <c r="JVP19" s="267"/>
      <c r="JVQ19" s="245"/>
      <c r="JVR19" s="267"/>
      <c r="JVS19" s="245"/>
      <c r="JVT19" s="267"/>
      <c r="JVU19" s="245"/>
      <c r="JVV19" s="267"/>
      <c r="JVW19" s="245"/>
      <c r="JVX19" s="267"/>
      <c r="JVY19" s="245"/>
      <c r="JVZ19" s="267"/>
      <c r="JWA19" s="245"/>
      <c r="JWB19" s="267"/>
      <c r="JWC19" s="245"/>
      <c r="JWD19" s="267"/>
      <c r="JWE19" s="245"/>
      <c r="JWF19" s="267"/>
      <c r="JWG19" s="245"/>
      <c r="JWH19" s="267"/>
      <c r="JWI19" s="245"/>
      <c r="JWJ19" s="267"/>
      <c r="JWK19" s="245"/>
      <c r="JWL19" s="267"/>
      <c r="JWM19" s="245"/>
      <c r="JWN19" s="267"/>
      <c r="JWO19" s="245"/>
      <c r="JWP19" s="267"/>
      <c r="JWQ19" s="245"/>
      <c r="JWR19" s="267"/>
      <c r="JWS19" s="245"/>
      <c r="JWT19" s="267"/>
      <c r="JWU19" s="245"/>
      <c r="JWV19" s="267"/>
      <c r="JWW19" s="245"/>
      <c r="JWX19" s="267"/>
      <c r="JWY19" s="245"/>
      <c r="JWZ19" s="267"/>
      <c r="JXA19" s="245"/>
      <c r="JXB19" s="267"/>
      <c r="JXC19" s="245"/>
      <c r="JXD19" s="267"/>
      <c r="JXE19" s="245"/>
      <c r="JXF19" s="267"/>
      <c r="JXG19" s="245"/>
      <c r="JXH19" s="267"/>
      <c r="JXI19" s="245"/>
      <c r="JXJ19" s="267"/>
      <c r="JXK19" s="245"/>
      <c r="JXL19" s="267"/>
      <c r="JXM19" s="245"/>
      <c r="JXN19" s="267"/>
      <c r="JXO19" s="245"/>
      <c r="JXP19" s="267"/>
      <c r="JXQ19" s="245"/>
      <c r="JXR19" s="267"/>
      <c r="JXS19" s="245"/>
      <c r="JXT19" s="267"/>
      <c r="JXU19" s="245"/>
      <c r="JXV19" s="267"/>
      <c r="JXW19" s="245"/>
      <c r="JXX19" s="267"/>
      <c r="JXY19" s="245"/>
      <c r="JXZ19" s="267"/>
      <c r="JYA19" s="245"/>
      <c r="JYB19" s="267"/>
      <c r="JYC19" s="245"/>
      <c r="JYD19" s="267"/>
      <c r="JYE19" s="245"/>
      <c r="JYF19" s="267"/>
      <c r="JYG19" s="245"/>
      <c r="JYH19" s="267"/>
      <c r="JYI19" s="245"/>
      <c r="JYJ19" s="267"/>
      <c r="JYK19" s="245"/>
      <c r="JYL19" s="267"/>
      <c r="JYM19" s="245"/>
      <c r="JYN19" s="267"/>
      <c r="JYO19" s="245"/>
      <c r="JYP19" s="267"/>
      <c r="JYQ19" s="245"/>
      <c r="JYR19" s="267"/>
      <c r="JYS19" s="245"/>
      <c r="JYT19" s="267"/>
      <c r="JYU19" s="245"/>
      <c r="JYV19" s="267"/>
      <c r="JYW19" s="245"/>
      <c r="JYX19" s="267"/>
      <c r="JYY19" s="245"/>
      <c r="JYZ19" s="267"/>
      <c r="JZA19" s="245"/>
      <c r="JZB19" s="267"/>
      <c r="JZC19" s="245"/>
      <c r="JZD19" s="267"/>
      <c r="JZE19" s="245"/>
      <c r="JZF19" s="267"/>
      <c r="JZG19" s="245"/>
      <c r="JZH19" s="267"/>
      <c r="JZI19" s="245"/>
      <c r="JZJ19" s="267"/>
      <c r="JZK19" s="245"/>
      <c r="JZL19" s="267"/>
      <c r="JZM19" s="245"/>
      <c r="JZN19" s="267"/>
      <c r="JZO19" s="245"/>
      <c r="JZP19" s="267"/>
      <c r="JZQ19" s="245"/>
      <c r="JZR19" s="267"/>
      <c r="JZS19" s="245"/>
      <c r="JZT19" s="267"/>
      <c r="JZU19" s="245"/>
      <c r="JZV19" s="267"/>
      <c r="JZW19" s="245"/>
      <c r="JZX19" s="267"/>
      <c r="JZY19" s="245"/>
      <c r="JZZ19" s="267"/>
      <c r="KAA19" s="245"/>
      <c r="KAB19" s="267"/>
      <c r="KAC19" s="245"/>
      <c r="KAD19" s="267"/>
      <c r="KAE19" s="245"/>
      <c r="KAF19" s="267"/>
      <c r="KAG19" s="245"/>
      <c r="KAH19" s="267"/>
      <c r="KAI19" s="245"/>
      <c r="KAJ19" s="267"/>
      <c r="KAK19" s="245"/>
      <c r="KAL19" s="267"/>
      <c r="KAM19" s="245"/>
      <c r="KAN19" s="267"/>
      <c r="KAO19" s="245"/>
      <c r="KAP19" s="267"/>
      <c r="KAQ19" s="245"/>
      <c r="KAR19" s="267"/>
      <c r="KAS19" s="245"/>
      <c r="KAT19" s="267"/>
      <c r="KAU19" s="245"/>
      <c r="KAV19" s="267"/>
      <c r="KAW19" s="245"/>
      <c r="KAX19" s="267"/>
      <c r="KAY19" s="245"/>
      <c r="KAZ19" s="267"/>
      <c r="KBA19" s="245"/>
      <c r="KBB19" s="267"/>
      <c r="KBC19" s="245"/>
      <c r="KBD19" s="267"/>
      <c r="KBE19" s="245"/>
      <c r="KBF19" s="267"/>
      <c r="KBG19" s="245"/>
      <c r="KBH19" s="267"/>
      <c r="KBI19" s="245"/>
      <c r="KBJ19" s="267"/>
      <c r="KBK19" s="245"/>
      <c r="KBL19" s="267"/>
      <c r="KBM19" s="245"/>
      <c r="KBN19" s="267"/>
      <c r="KBO19" s="245"/>
      <c r="KBP19" s="267"/>
      <c r="KBQ19" s="245"/>
      <c r="KBR19" s="267"/>
      <c r="KBS19" s="245"/>
      <c r="KBT19" s="267"/>
      <c r="KBU19" s="245"/>
      <c r="KBV19" s="267"/>
      <c r="KBW19" s="245"/>
      <c r="KBX19" s="267"/>
      <c r="KBY19" s="245"/>
      <c r="KBZ19" s="267"/>
      <c r="KCA19" s="245"/>
      <c r="KCB19" s="267"/>
      <c r="KCC19" s="245"/>
      <c r="KCD19" s="267"/>
      <c r="KCE19" s="245"/>
      <c r="KCF19" s="267"/>
      <c r="KCG19" s="245"/>
      <c r="KCH19" s="267"/>
      <c r="KCI19" s="245"/>
      <c r="KCJ19" s="267"/>
      <c r="KCK19" s="245"/>
      <c r="KCL19" s="267"/>
      <c r="KCM19" s="245"/>
      <c r="KCN19" s="267"/>
      <c r="KCO19" s="245"/>
      <c r="KCP19" s="267"/>
      <c r="KCQ19" s="245"/>
      <c r="KCR19" s="267"/>
      <c r="KCS19" s="245"/>
      <c r="KCT19" s="267"/>
      <c r="KCU19" s="245"/>
      <c r="KCV19" s="267"/>
      <c r="KCW19" s="245"/>
      <c r="KCX19" s="267"/>
      <c r="KCY19" s="245"/>
      <c r="KCZ19" s="267"/>
      <c r="KDA19" s="245"/>
      <c r="KDB19" s="267"/>
      <c r="KDC19" s="245"/>
      <c r="KDD19" s="267"/>
      <c r="KDE19" s="245"/>
      <c r="KDF19" s="267"/>
      <c r="KDG19" s="245"/>
      <c r="KDH19" s="267"/>
      <c r="KDI19" s="245"/>
      <c r="KDJ19" s="267"/>
      <c r="KDK19" s="245"/>
      <c r="KDL19" s="267"/>
      <c r="KDM19" s="245"/>
      <c r="KDN19" s="267"/>
      <c r="KDO19" s="245"/>
      <c r="KDP19" s="267"/>
      <c r="KDQ19" s="245"/>
      <c r="KDR19" s="267"/>
      <c r="KDS19" s="245"/>
      <c r="KDT19" s="267"/>
      <c r="KDU19" s="245"/>
      <c r="KDV19" s="267"/>
      <c r="KDW19" s="245"/>
      <c r="KDX19" s="267"/>
      <c r="KDY19" s="245"/>
      <c r="KDZ19" s="267"/>
      <c r="KEA19" s="245"/>
      <c r="KEB19" s="267"/>
      <c r="KEC19" s="245"/>
      <c r="KED19" s="267"/>
      <c r="KEE19" s="245"/>
      <c r="KEF19" s="267"/>
      <c r="KEG19" s="245"/>
      <c r="KEH19" s="267"/>
      <c r="KEI19" s="245"/>
      <c r="KEJ19" s="267"/>
      <c r="KEK19" s="245"/>
      <c r="KEL19" s="267"/>
      <c r="KEM19" s="245"/>
      <c r="KEN19" s="267"/>
      <c r="KEO19" s="245"/>
      <c r="KEP19" s="267"/>
      <c r="KEQ19" s="245"/>
      <c r="KER19" s="267"/>
      <c r="KES19" s="245"/>
      <c r="KET19" s="267"/>
      <c r="KEU19" s="245"/>
      <c r="KEV19" s="267"/>
      <c r="KEW19" s="245"/>
      <c r="KEX19" s="267"/>
      <c r="KEY19" s="245"/>
      <c r="KEZ19" s="267"/>
      <c r="KFA19" s="245"/>
      <c r="KFB19" s="267"/>
      <c r="KFC19" s="245"/>
      <c r="KFD19" s="267"/>
      <c r="KFE19" s="245"/>
      <c r="KFF19" s="267"/>
      <c r="KFG19" s="245"/>
      <c r="KFH19" s="267"/>
      <c r="KFI19" s="245"/>
      <c r="KFJ19" s="267"/>
      <c r="KFK19" s="245"/>
      <c r="KFL19" s="267"/>
      <c r="KFM19" s="245"/>
      <c r="KFN19" s="267"/>
      <c r="KFO19" s="245"/>
      <c r="KFP19" s="267"/>
      <c r="KFQ19" s="245"/>
      <c r="KFR19" s="267"/>
      <c r="KFS19" s="245"/>
      <c r="KFT19" s="267"/>
      <c r="KFU19" s="245"/>
      <c r="KFV19" s="267"/>
      <c r="KFW19" s="245"/>
      <c r="KFX19" s="267"/>
      <c r="KFY19" s="245"/>
      <c r="KFZ19" s="267"/>
      <c r="KGA19" s="245"/>
      <c r="KGB19" s="267"/>
      <c r="KGC19" s="245"/>
      <c r="KGD19" s="267"/>
      <c r="KGE19" s="245"/>
      <c r="KGF19" s="267"/>
      <c r="KGG19" s="245"/>
      <c r="KGH19" s="267"/>
      <c r="KGI19" s="245"/>
      <c r="KGJ19" s="267"/>
      <c r="KGK19" s="245"/>
      <c r="KGL19" s="267"/>
      <c r="KGM19" s="245"/>
      <c r="KGN19" s="267"/>
      <c r="KGO19" s="245"/>
      <c r="KGP19" s="267"/>
      <c r="KGQ19" s="245"/>
      <c r="KGR19" s="267"/>
      <c r="KGS19" s="245"/>
      <c r="KGT19" s="267"/>
      <c r="KGU19" s="245"/>
      <c r="KGV19" s="267"/>
      <c r="KGW19" s="245"/>
      <c r="KGX19" s="267"/>
      <c r="KGY19" s="245"/>
      <c r="KGZ19" s="267"/>
      <c r="KHA19" s="245"/>
      <c r="KHB19" s="267"/>
      <c r="KHC19" s="245"/>
      <c r="KHD19" s="267"/>
      <c r="KHE19" s="245"/>
      <c r="KHF19" s="267"/>
      <c r="KHG19" s="245"/>
      <c r="KHH19" s="267"/>
      <c r="KHI19" s="245"/>
      <c r="KHJ19" s="267"/>
      <c r="KHK19" s="245"/>
      <c r="KHL19" s="267"/>
      <c r="KHM19" s="245"/>
      <c r="KHN19" s="267"/>
      <c r="KHO19" s="245"/>
      <c r="KHP19" s="267"/>
      <c r="KHQ19" s="245"/>
      <c r="KHR19" s="267"/>
      <c r="KHS19" s="245"/>
      <c r="KHT19" s="267"/>
      <c r="KHU19" s="245"/>
      <c r="KHV19" s="267"/>
      <c r="KHW19" s="245"/>
      <c r="KHX19" s="267"/>
      <c r="KHY19" s="245"/>
      <c r="KHZ19" s="267"/>
      <c r="KIA19" s="245"/>
      <c r="KIB19" s="267"/>
      <c r="KIC19" s="245"/>
      <c r="KID19" s="267"/>
      <c r="KIE19" s="245"/>
      <c r="KIF19" s="267"/>
      <c r="KIG19" s="245"/>
      <c r="KIH19" s="267"/>
      <c r="KII19" s="245"/>
      <c r="KIJ19" s="267"/>
      <c r="KIK19" s="245"/>
      <c r="KIL19" s="267"/>
      <c r="KIM19" s="245"/>
      <c r="KIN19" s="267"/>
      <c r="KIO19" s="245"/>
      <c r="KIP19" s="267"/>
      <c r="KIQ19" s="245"/>
      <c r="KIR19" s="267"/>
      <c r="KIS19" s="245"/>
      <c r="KIT19" s="267"/>
      <c r="KIU19" s="245"/>
      <c r="KIV19" s="267"/>
      <c r="KIW19" s="245"/>
      <c r="KIX19" s="267"/>
      <c r="KIY19" s="245"/>
      <c r="KIZ19" s="267"/>
      <c r="KJA19" s="245"/>
      <c r="KJB19" s="267"/>
      <c r="KJC19" s="245"/>
      <c r="KJD19" s="267"/>
      <c r="KJE19" s="245"/>
      <c r="KJF19" s="267"/>
      <c r="KJG19" s="245"/>
      <c r="KJH19" s="267"/>
      <c r="KJI19" s="245"/>
      <c r="KJJ19" s="267"/>
      <c r="KJK19" s="245"/>
      <c r="KJL19" s="267"/>
      <c r="KJM19" s="245"/>
      <c r="KJN19" s="267"/>
      <c r="KJO19" s="245"/>
      <c r="KJP19" s="267"/>
      <c r="KJQ19" s="245"/>
      <c r="KJR19" s="267"/>
      <c r="KJS19" s="245"/>
      <c r="KJT19" s="267"/>
      <c r="KJU19" s="245"/>
      <c r="KJV19" s="267"/>
      <c r="KJW19" s="245"/>
      <c r="KJX19" s="267"/>
      <c r="KJY19" s="245"/>
      <c r="KJZ19" s="267"/>
      <c r="KKA19" s="245"/>
      <c r="KKB19" s="267"/>
      <c r="KKC19" s="245"/>
      <c r="KKD19" s="267"/>
      <c r="KKE19" s="245"/>
      <c r="KKF19" s="267"/>
      <c r="KKG19" s="245"/>
      <c r="KKH19" s="267"/>
      <c r="KKI19" s="245"/>
      <c r="KKJ19" s="267"/>
      <c r="KKK19" s="245"/>
      <c r="KKL19" s="267"/>
      <c r="KKM19" s="245"/>
      <c r="KKN19" s="267"/>
      <c r="KKO19" s="245"/>
      <c r="KKP19" s="267"/>
      <c r="KKQ19" s="245"/>
      <c r="KKR19" s="267"/>
      <c r="KKS19" s="245"/>
      <c r="KKT19" s="267"/>
      <c r="KKU19" s="245"/>
      <c r="KKV19" s="267"/>
      <c r="KKW19" s="245"/>
      <c r="KKX19" s="267"/>
      <c r="KKY19" s="245"/>
      <c r="KKZ19" s="267"/>
      <c r="KLA19" s="245"/>
      <c r="KLB19" s="267"/>
      <c r="KLC19" s="245"/>
      <c r="KLD19" s="267"/>
      <c r="KLE19" s="245"/>
      <c r="KLF19" s="267"/>
      <c r="KLG19" s="245"/>
      <c r="KLH19" s="267"/>
      <c r="KLI19" s="245"/>
      <c r="KLJ19" s="267"/>
      <c r="KLK19" s="245"/>
      <c r="KLL19" s="267"/>
      <c r="KLM19" s="245"/>
      <c r="KLN19" s="267"/>
      <c r="KLO19" s="245"/>
      <c r="KLP19" s="267"/>
      <c r="KLQ19" s="245"/>
      <c r="KLR19" s="267"/>
      <c r="KLS19" s="245"/>
      <c r="KLT19" s="267"/>
      <c r="KLU19" s="245"/>
      <c r="KLV19" s="267"/>
      <c r="KLW19" s="245"/>
      <c r="KLX19" s="267"/>
      <c r="KLY19" s="245"/>
      <c r="KLZ19" s="267"/>
      <c r="KMA19" s="245"/>
      <c r="KMB19" s="267"/>
      <c r="KMC19" s="245"/>
      <c r="KMD19" s="267"/>
      <c r="KME19" s="245"/>
      <c r="KMF19" s="267"/>
      <c r="KMG19" s="245"/>
      <c r="KMH19" s="267"/>
      <c r="KMI19" s="245"/>
      <c r="KMJ19" s="267"/>
      <c r="KMK19" s="245"/>
      <c r="KML19" s="267"/>
      <c r="KMM19" s="245"/>
      <c r="KMN19" s="267"/>
      <c r="KMO19" s="245"/>
      <c r="KMP19" s="267"/>
      <c r="KMQ19" s="245"/>
      <c r="KMR19" s="267"/>
      <c r="KMS19" s="245"/>
      <c r="KMT19" s="267"/>
      <c r="KMU19" s="245"/>
      <c r="KMV19" s="267"/>
      <c r="KMW19" s="245"/>
      <c r="KMX19" s="267"/>
      <c r="KMY19" s="245"/>
      <c r="KMZ19" s="267"/>
      <c r="KNA19" s="245"/>
      <c r="KNB19" s="267"/>
      <c r="KNC19" s="245"/>
      <c r="KND19" s="267"/>
      <c r="KNE19" s="245"/>
      <c r="KNF19" s="267"/>
      <c r="KNG19" s="245"/>
      <c r="KNH19" s="267"/>
      <c r="KNI19" s="245"/>
      <c r="KNJ19" s="267"/>
      <c r="KNK19" s="245"/>
      <c r="KNL19" s="267"/>
      <c r="KNM19" s="245"/>
      <c r="KNN19" s="267"/>
      <c r="KNO19" s="245"/>
      <c r="KNP19" s="267"/>
      <c r="KNQ19" s="245"/>
      <c r="KNR19" s="267"/>
      <c r="KNS19" s="245"/>
      <c r="KNT19" s="267"/>
      <c r="KNU19" s="245"/>
      <c r="KNV19" s="267"/>
      <c r="KNW19" s="245"/>
      <c r="KNX19" s="267"/>
      <c r="KNY19" s="245"/>
      <c r="KNZ19" s="267"/>
      <c r="KOA19" s="245"/>
      <c r="KOB19" s="267"/>
      <c r="KOC19" s="245"/>
      <c r="KOD19" s="267"/>
      <c r="KOE19" s="245"/>
      <c r="KOF19" s="267"/>
      <c r="KOG19" s="245"/>
      <c r="KOH19" s="267"/>
      <c r="KOI19" s="245"/>
      <c r="KOJ19" s="267"/>
      <c r="KOK19" s="245"/>
      <c r="KOL19" s="267"/>
      <c r="KOM19" s="245"/>
      <c r="KON19" s="267"/>
      <c r="KOO19" s="245"/>
      <c r="KOP19" s="267"/>
      <c r="KOQ19" s="245"/>
      <c r="KOR19" s="267"/>
      <c r="KOS19" s="245"/>
      <c r="KOT19" s="267"/>
      <c r="KOU19" s="245"/>
      <c r="KOV19" s="267"/>
      <c r="KOW19" s="245"/>
      <c r="KOX19" s="267"/>
      <c r="KOY19" s="245"/>
      <c r="KOZ19" s="267"/>
      <c r="KPA19" s="245"/>
      <c r="KPB19" s="267"/>
      <c r="KPC19" s="245"/>
      <c r="KPD19" s="267"/>
      <c r="KPE19" s="245"/>
      <c r="KPF19" s="267"/>
      <c r="KPG19" s="245"/>
      <c r="KPH19" s="267"/>
      <c r="KPI19" s="245"/>
      <c r="KPJ19" s="267"/>
      <c r="KPK19" s="245"/>
      <c r="KPL19" s="267"/>
      <c r="KPM19" s="245"/>
      <c r="KPN19" s="267"/>
      <c r="KPO19" s="245"/>
      <c r="KPP19" s="267"/>
      <c r="KPQ19" s="245"/>
      <c r="KPR19" s="267"/>
      <c r="KPS19" s="245"/>
      <c r="KPT19" s="267"/>
      <c r="KPU19" s="245"/>
      <c r="KPV19" s="267"/>
      <c r="KPW19" s="245"/>
      <c r="KPX19" s="267"/>
      <c r="KPY19" s="245"/>
      <c r="KPZ19" s="267"/>
      <c r="KQA19" s="245"/>
      <c r="KQB19" s="267"/>
      <c r="KQC19" s="245"/>
      <c r="KQD19" s="267"/>
      <c r="KQE19" s="245"/>
      <c r="KQF19" s="267"/>
      <c r="KQG19" s="245"/>
      <c r="KQH19" s="267"/>
      <c r="KQI19" s="245"/>
      <c r="KQJ19" s="267"/>
      <c r="KQK19" s="245"/>
      <c r="KQL19" s="267"/>
      <c r="KQM19" s="245"/>
      <c r="KQN19" s="267"/>
      <c r="KQO19" s="245"/>
      <c r="KQP19" s="267"/>
      <c r="KQQ19" s="245"/>
      <c r="KQR19" s="267"/>
      <c r="KQS19" s="245"/>
      <c r="KQT19" s="267"/>
      <c r="KQU19" s="245"/>
      <c r="KQV19" s="267"/>
      <c r="KQW19" s="245"/>
      <c r="KQX19" s="267"/>
      <c r="KQY19" s="245"/>
      <c r="KQZ19" s="267"/>
      <c r="KRA19" s="245"/>
      <c r="KRB19" s="267"/>
      <c r="KRC19" s="245"/>
      <c r="KRD19" s="267"/>
      <c r="KRE19" s="245"/>
      <c r="KRF19" s="267"/>
      <c r="KRG19" s="245"/>
      <c r="KRH19" s="267"/>
      <c r="KRI19" s="245"/>
      <c r="KRJ19" s="267"/>
      <c r="KRK19" s="245"/>
      <c r="KRL19" s="267"/>
      <c r="KRM19" s="245"/>
      <c r="KRN19" s="267"/>
      <c r="KRO19" s="245"/>
      <c r="KRP19" s="267"/>
      <c r="KRQ19" s="245"/>
      <c r="KRR19" s="267"/>
      <c r="KRS19" s="245"/>
      <c r="KRT19" s="267"/>
      <c r="KRU19" s="245"/>
      <c r="KRV19" s="267"/>
      <c r="KRW19" s="245"/>
      <c r="KRX19" s="267"/>
      <c r="KRY19" s="245"/>
      <c r="KRZ19" s="267"/>
      <c r="KSA19" s="245"/>
      <c r="KSB19" s="267"/>
      <c r="KSC19" s="245"/>
      <c r="KSD19" s="267"/>
      <c r="KSE19" s="245"/>
      <c r="KSF19" s="267"/>
      <c r="KSG19" s="245"/>
      <c r="KSH19" s="267"/>
      <c r="KSI19" s="245"/>
      <c r="KSJ19" s="267"/>
      <c r="KSK19" s="245"/>
      <c r="KSL19" s="267"/>
      <c r="KSM19" s="245"/>
      <c r="KSN19" s="267"/>
      <c r="KSO19" s="245"/>
      <c r="KSP19" s="267"/>
      <c r="KSQ19" s="245"/>
      <c r="KSR19" s="267"/>
      <c r="KSS19" s="245"/>
      <c r="KST19" s="267"/>
      <c r="KSU19" s="245"/>
      <c r="KSV19" s="267"/>
      <c r="KSW19" s="245"/>
      <c r="KSX19" s="267"/>
      <c r="KSY19" s="245"/>
      <c r="KSZ19" s="267"/>
      <c r="KTA19" s="245"/>
      <c r="KTB19" s="267"/>
      <c r="KTC19" s="245"/>
      <c r="KTD19" s="267"/>
      <c r="KTE19" s="245"/>
      <c r="KTF19" s="267"/>
      <c r="KTG19" s="245"/>
      <c r="KTH19" s="267"/>
      <c r="KTI19" s="245"/>
      <c r="KTJ19" s="267"/>
      <c r="KTK19" s="245"/>
      <c r="KTL19" s="267"/>
      <c r="KTM19" s="245"/>
      <c r="KTN19" s="267"/>
      <c r="KTO19" s="245"/>
      <c r="KTP19" s="267"/>
      <c r="KTQ19" s="245"/>
      <c r="KTR19" s="267"/>
      <c r="KTS19" s="245"/>
      <c r="KTT19" s="267"/>
      <c r="KTU19" s="245"/>
      <c r="KTV19" s="267"/>
      <c r="KTW19" s="245"/>
      <c r="KTX19" s="267"/>
      <c r="KTY19" s="245"/>
      <c r="KTZ19" s="267"/>
      <c r="KUA19" s="245"/>
      <c r="KUB19" s="267"/>
      <c r="KUC19" s="245"/>
      <c r="KUD19" s="267"/>
      <c r="KUE19" s="245"/>
      <c r="KUF19" s="267"/>
      <c r="KUG19" s="245"/>
      <c r="KUH19" s="267"/>
      <c r="KUI19" s="245"/>
      <c r="KUJ19" s="267"/>
      <c r="KUK19" s="245"/>
      <c r="KUL19" s="267"/>
      <c r="KUM19" s="245"/>
      <c r="KUN19" s="267"/>
      <c r="KUO19" s="245"/>
      <c r="KUP19" s="267"/>
      <c r="KUQ19" s="245"/>
      <c r="KUR19" s="267"/>
      <c r="KUS19" s="245"/>
      <c r="KUT19" s="267"/>
      <c r="KUU19" s="245"/>
      <c r="KUV19" s="267"/>
      <c r="KUW19" s="245"/>
      <c r="KUX19" s="267"/>
      <c r="KUY19" s="245"/>
      <c r="KUZ19" s="267"/>
      <c r="KVA19" s="245"/>
      <c r="KVB19" s="267"/>
      <c r="KVC19" s="245"/>
      <c r="KVD19" s="267"/>
      <c r="KVE19" s="245"/>
      <c r="KVF19" s="267"/>
      <c r="KVG19" s="245"/>
      <c r="KVH19" s="267"/>
      <c r="KVI19" s="245"/>
      <c r="KVJ19" s="267"/>
      <c r="KVK19" s="245"/>
      <c r="KVL19" s="267"/>
      <c r="KVM19" s="245"/>
      <c r="KVN19" s="267"/>
      <c r="KVO19" s="245"/>
      <c r="KVP19" s="267"/>
      <c r="KVQ19" s="245"/>
      <c r="KVR19" s="267"/>
      <c r="KVS19" s="245"/>
      <c r="KVT19" s="267"/>
      <c r="KVU19" s="245"/>
      <c r="KVV19" s="267"/>
      <c r="KVW19" s="245"/>
      <c r="KVX19" s="267"/>
      <c r="KVY19" s="245"/>
      <c r="KVZ19" s="267"/>
      <c r="KWA19" s="245"/>
      <c r="KWB19" s="267"/>
      <c r="KWC19" s="245"/>
      <c r="KWD19" s="267"/>
      <c r="KWE19" s="245"/>
      <c r="KWF19" s="267"/>
      <c r="KWG19" s="245"/>
      <c r="KWH19" s="267"/>
      <c r="KWI19" s="245"/>
      <c r="KWJ19" s="267"/>
      <c r="KWK19" s="245"/>
      <c r="KWL19" s="267"/>
      <c r="KWM19" s="245"/>
      <c r="KWN19" s="267"/>
      <c r="KWO19" s="245"/>
      <c r="KWP19" s="267"/>
      <c r="KWQ19" s="245"/>
      <c r="KWR19" s="267"/>
      <c r="KWS19" s="245"/>
      <c r="KWT19" s="267"/>
      <c r="KWU19" s="245"/>
      <c r="KWV19" s="267"/>
      <c r="KWW19" s="245"/>
      <c r="KWX19" s="267"/>
      <c r="KWY19" s="245"/>
      <c r="KWZ19" s="267"/>
      <c r="KXA19" s="245"/>
      <c r="KXB19" s="267"/>
      <c r="KXC19" s="245"/>
      <c r="KXD19" s="267"/>
      <c r="KXE19" s="245"/>
      <c r="KXF19" s="267"/>
      <c r="KXG19" s="245"/>
      <c r="KXH19" s="267"/>
      <c r="KXI19" s="245"/>
      <c r="KXJ19" s="267"/>
      <c r="KXK19" s="245"/>
      <c r="KXL19" s="267"/>
      <c r="KXM19" s="245"/>
      <c r="KXN19" s="267"/>
      <c r="KXO19" s="245"/>
      <c r="KXP19" s="267"/>
      <c r="KXQ19" s="245"/>
      <c r="KXR19" s="267"/>
      <c r="KXS19" s="245"/>
      <c r="KXT19" s="267"/>
      <c r="KXU19" s="245"/>
      <c r="KXV19" s="267"/>
      <c r="KXW19" s="245"/>
      <c r="KXX19" s="267"/>
      <c r="KXY19" s="245"/>
      <c r="KXZ19" s="267"/>
      <c r="KYA19" s="245"/>
      <c r="KYB19" s="267"/>
      <c r="KYC19" s="245"/>
      <c r="KYD19" s="267"/>
      <c r="KYE19" s="245"/>
      <c r="KYF19" s="267"/>
      <c r="KYG19" s="245"/>
      <c r="KYH19" s="267"/>
      <c r="KYI19" s="245"/>
      <c r="KYJ19" s="267"/>
      <c r="KYK19" s="245"/>
      <c r="KYL19" s="267"/>
      <c r="KYM19" s="245"/>
      <c r="KYN19" s="267"/>
      <c r="KYO19" s="245"/>
      <c r="KYP19" s="267"/>
      <c r="KYQ19" s="245"/>
      <c r="KYR19" s="267"/>
      <c r="KYS19" s="245"/>
      <c r="KYT19" s="267"/>
      <c r="KYU19" s="245"/>
      <c r="KYV19" s="267"/>
      <c r="KYW19" s="245"/>
      <c r="KYX19" s="267"/>
      <c r="KYY19" s="245"/>
      <c r="KYZ19" s="267"/>
      <c r="KZA19" s="245"/>
      <c r="KZB19" s="267"/>
      <c r="KZC19" s="245"/>
      <c r="KZD19" s="267"/>
      <c r="KZE19" s="245"/>
      <c r="KZF19" s="267"/>
      <c r="KZG19" s="245"/>
      <c r="KZH19" s="267"/>
      <c r="KZI19" s="245"/>
      <c r="KZJ19" s="267"/>
      <c r="KZK19" s="245"/>
      <c r="KZL19" s="267"/>
      <c r="KZM19" s="245"/>
      <c r="KZN19" s="267"/>
      <c r="KZO19" s="245"/>
      <c r="KZP19" s="267"/>
      <c r="KZQ19" s="245"/>
      <c r="KZR19" s="267"/>
      <c r="KZS19" s="245"/>
      <c r="KZT19" s="267"/>
      <c r="KZU19" s="245"/>
      <c r="KZV19" s="267"/>
      <c r="KZW19" s="245"/>
      <c r="KZX19" s="267"/>
      <c r="KZY19" s="245"/>
      <c r="KZZ19" s="267"/>
      <c r="LAA19" s="245"/>
      <c r="LAB19" s="267"/>
      <c r="LAC19" s="245"/>
      <c r="LAD19" s="267"/>
      <c r="LAE19" s="245"/>
      <c r="LAF19" s="267"/>
      <c r="LAG19" s="245"/>
      <c r="LAH19" s="267"/>
      <c r="LAI19" s="245"/>
      <c r="LAJ19" s="267"/>
      <c r="LAK19" s="245"/>
      <c r="LAL19" s="267"/>
      <c r="LAM19" s="245"/>
      <c r="LAN19" s="267"/>
      <c r="LAO19" s="245"/>
      <c r="LAP19" s="267"/>
      <c r="LAQ19" s="245"/>
      <c r="LAR19" s="267"/>
      <c r="LAS19" s="245"/>
      <c r="LAT19" s="267"/>
      <c r="LAU19" s="245"/>
      <c r="LAV19" s="267"/>
      <c r="LAW19" s="245"/>
      <c r="LAX19" s="267"/>
      <c r="LAY19" s="245"/>
      <c r="LAZ19" s="267"/>
      <c r="LBA19" s="245"/>
      <c r="LBB19" s="267"/>
      <c r="LBC19" s="245"/>
      <c r="LBD19" s="267"/>
      <c r="LBE19" s="245"/>
      <c r="LBF19" s="267"/>
      <c r="LBG19" s="245"/>
      <c r="LBH19" s="267"/>
      <c r="LBI19" s="245"/>
      <c r="LBJ19" s="267"/>
      <c r="LBK19" s="245"/>
      <c r="LBL19" s="267"/>
      <c r="LBM19" s="245"/>
      <c r="LBN19" s="267"/>
      <c r="LBO19" s="245"/>
      <c r="LBP19" s="267"/>
      <c r="LBQ19" s="245"/>
      <c r="LBR19" s="267"/>
      <c r="LBS19" s="245"/>
      <c r="LBT19" s="267"/>
      <c r="LBU19" s="245"/>
      <c r="LBV19" s="267"/>
      <c r="LBW19" s="245"/>
      <c r="LBX19" s="267"/>
      <c r="LBY19" s="245"/>
      <c r="LBZ19" s="267"/>
      <c r="LCA19" s="245"/>
      <c r="LCB19" s="267"/>
      <c r="LCC19" s="245"/>
      <c r="LCD19" s="267"/>
      <c r="LCE19" s="245"/>
      <c r="LCF19" s="267"/>
      <c r="LCG19" s="245"/>
      <c r="LCH19" s="267"/>
      <c r="LCI19" s="245"/>
      <c r="LCJ19" s="267"/>
      <c r="LCK19" s="245"/>
      <c r="LCL19" s="267"/>
      <c r="LCM19" s="245"/>
      <c r="LCN19" s="267"/>
      <c r="LCO19" s="245"/>
      <c r="LCP19" s="267"/>
      <c r="LCQ19" s="245"/>
      <c r="LCR19" s="267"/>
      <c r="LCS19" s="245"/>
      <c r="LCT19" s="267"/>
      <c r="LCU19" s="245"/>
      <c r="LCV19" s="267"/>
      <c r="LCW19" s="245"/>
      <c r="LCX19" s="267"/>
      <c r="LCY19" s="245"/>
      <c r="LCZ19" s="267"/>
      <c r="LDA19" s="245"/>
      <c r="LDB19" s="267"/>
      <c r="LDC19" s="245"/>
      <c r="LDD19" s="267"/>
      <c r="LDE19" s="245"/>
      <c r="LDF19" s="267"/>
      <c r="LDG19" s="245"/>
      <c r="LDH19" s="267"/>
      <c r="LDI19" s="245"/>
      <c r="LDJ19" s="267"/>
      <c r="LDK19" s="245"/>
      <c r="LDL19" s="267"/>
      <c r="LDM19" s="245"/>
      <c r="LDN19" s="267"/>
      <c r="LDO19" s="245"/>
      <c r="LDP19" s="267"/>
      <c r="LDQ19" s="245"/>
      <c r="LDR19" s="267"/>
      <c r="LDS19" s="245"/>
      <c r="LDT19" s="267"/>
      <c r="LDU19" s="245"/>
      <c r="LDV19" s="267"/>
      <c r="LDW19" s="245"/>
      <c r="LDX19" s="267"/>
      <c r="LDY19" s="245"/>
      <c r="LDZ19" s="267"/>
      <c r="LEA19" s="245"/>
      <c r="LEB19" s="267"/>
      <c r="LEC19" s="245"/>
      <c r="LED19" s="267"/>
      <c r="LEE19" s="245"/>
      <c r="LEF19" s="267"/>
      <c r="LEG19" s="245"/>
      <c r="LEH19" s="267"/>
      <c r="LEI19" s="245"/>
      <c r="LEJ19" s="267"/>
      <c r="LEK19" s="245"/>
      <c r="LEL19" s="267"/>
      <c r="LEM19" s="245"/>
      <c r="LEN19" s="267"/>
      <c r="LEO19" s="245"/>
      <c r="LEP19" s="267"/>
      <c r="LEQ19" s="245"/>
      <c r="LER19" s="267"/>
      <c r="LES19" s="245"/>
      <c r="LET19" s="267"/>
      <c r="LEU19" s="245"/>
      <c r="LEV19" s="267"/>
      <c r="LEW19" s="245"/>
      <c r="LEX19" s="267"/>
      <c r="LEY19" s="245"/>
      <c r="LEZ19" s="267"/>
      <c r="LFA19" s="245"/>
      <c r="LFB19" s="267"/>
      <c r="LFC19" s="245"/>
      <c r="LFD19" s="267"/>
      <c r="LFE19" s="245"/>
      <c r="LFF19" s="267"/>
      <c r="LFG19" s="245"/>
      <c r="LFH19" s="267"/>
      <c r="LFI19" s="245"/>
      <c r="LFJ19" s="267"/>
      <c r="LFK19" s="245"/>
      <c r="LFL19" s="267"/>
      <c r="LFM19" s="245"/>
      <c r="LFN19" s="267"/>
      <c r="LFO19" s="245"/>
      <c r="LFP19" s="267"/>
      <c r="LFQ19" s="245"/>
      <c r="LFR19" s="267"/>
      <c r="LFS19" s="245"/>
      <c r="LFT19" s="267"/>
      <c r="LFU19" s="245"/>
      <c r="LFV19" s="267"/>
      <c r="LFW19" s="245"/>
      <c r="LFX19" s="267"/>
      <c r="LFY19" s="245"/>
      <c r="LFZ19" s="267"/>
      <c r="LGA19" s="245"/>
      <c r="LGB19" s="267"/>
      <c r="LGC19" s="245"/>
      <c r="LGD19" s="267"/>
      <c r="LGE19" s="245"/>
      <c r="LGF19" s="267"/>
      <c r="LGG19" s="245"/>
      <c r="LGH19" s="267"/>
      <c r="LGI19" s="245"/>
      <c r="LGJ19" s="267"/>
      <c r="LGK19" s="245"/>
      <c r="LGL19" s="267"/>
      <c r="LGM19" s="245"/>
      <c r="LGN19" s="267"/>
      <c r="LGO19" s="245"/>
      <c r="LGP19" s="267"/>
      <c r="LGQ19" s="245"/>
      <c r="LGR19" s="267"/>
      <c r="LGS19" s="245"/>
      <c r="LGT19" s="267"/>
      <c r="LGU19" s="245"/>
      <c r="LGV19" s="267"/>
      <c r="LGW19" s="245"/>
      <c r="LGX19" s="267"/>
      <c r="LGY19" s="245"/>
      <c r="LGZ19" s="267"/>
      <c r="LHA19" s="245"/>
      <c r="LHB19" s="267"/>
      <c r="LHC19" s="245"/>
      <c r="LHD19" s="267"/>
      <c r="LHE19" s="245"/>
      <c r="LHF19" s="267"/>
      <c r="LHG19" s="245"/>
      <c r="LHH19" s="267"/>
      <c r="LHI19" s="245"/>
      <c r="LHJ19" s="267"/>
      <c r="LHK19" s="245"/>
      <c r="LHL19" s="267"/>
      <c r="LHM19" s="245"/>
      <c r="LHN19" s="267"/>
      <c r="LHO19" s="245"/>
      <c r="LHP19" s="267"/>
      <c r="LHQ19" s="245"/>
      <c r="LHR19" s="267"/>
      <c r="LHS19" s="245"/>
      <c r="LHT19" s="267"/>
      <c r="LHU19" s="245"/>
      <c r="LHV19" s="267"/>
      <c r="LHW19" s="245"/>
      <c r="LHX19" s="267"/>
      <c r="LHY19" s="245"/>
      <c r="LHZ19" s="267"/>
      <c r="LIA19" s="245"/>
      <c r="LIB19" s="267"/>
      <c r="LIC19" s="245"/>
      <c r="LID19" s="267"/>
      <c r="LIE19" s="245"/>
      <c r="LIF19" s="267"/>
      <c r="LIG19" s="245"/>
      <c r="LIH19" s="267"/>
      <c r="LII19" s="245"/>
      <c r="LIJ19" s="267"/>
      <c r="LIK19" s="245"/>
      <c r="LIL19" s="267"/>
      <c r="LIM19" s="245"/>
      <c r="LIN19" s="267"/>
      <c r="LIO19" s="245"/>
      <c r="LIP19" s="267"/>
      <c r="LIQ19" s="245"/>
      <c r="LIR19" s="267"/>
      <c r="LIS19" s="245"/>
      <c r="LIT19" s="267"/>
      <c r="LIU19" s="245"/>
      <c r="LIV19" s="267"/>
      <c r="LIW19" s="245"/>
      <c r="LIX19" s="267"/>
      <c r="LIY19" s="245"/>
      <c r="LIZ19" s="267"/>
      <c r="LJA19" s="245"/>
      <c r="LJB19" s="267"/>
      <c r="LJC19" s="245"/>
      <c r="LJD19" s="267"/>
      <c r="LJE19" s="245"/>
      <c r="LJF19" s="267"/>
      <c r="LJG19" s="245"/>
      <c r="LJH19" s="267"/>
      <c r="LJI19" s="245"/>
      <c r="LJJ19" s="267"/>
      <c r="LJK19" s="245"/>
      <c r="LJL19" s="267"/>
      <c r="LJM19" s="245"/>
      <c r="LJN19" s="267"/>
      <c r="LJO19" s="245"/>
      <c r="LJP19" s="267"/>
      <c r="LJQ19" s="245"/>
      <c r="LJR19" s="267"/>
      <c r="LJS19" s="245"/>
      <c r="LJT19" s="267"/>
      <c r="LJU19" s="245"/>
      <c r="LJV19" s="267"/>
      <c r="LJW19" s="245"/>
      <c r="LJX19" s="267"/>
      <c r="LJY19" s="245"/>
      <c r="LJZ19" s="267"/>
      <c r="LKA19" s="245"/>
      <c r="LKB19" s="267"/>
      <c r="LKC19" s="245"/>
      <c r="LKD19" s="267"/>
      <c r="LKE19" s="245"/>
      <c r="LKF19" s="267"/>
      <c r="LKG19" s="245"/>
      <c r="LKH19" s="267"/>
      <c r="LKI19" s="245"/>
      <c r="LKJ19" s="267"/>
      <c r="LKK19" s="245"/>
      <c r="LKL19" s="267"/>
      <c r="LKM19" s="245"/>
      <c r="LKN19" s="267"/>
      <c r="LKO19" s="245"/>
      <c r="LKP19" s="267"/>
      <c r="LKQ19" s="245"/>
      <c r="LKR19" s="267"/>
      <c r="LKS19" s="245"/>
      <c r="LKT19" s="267"/>
      <c r="LKU19" s="245"/>
      <c r="LKV19" s="267"/>
      <c r="LKW19" s="245"/>
      <c r="LKX19" s="267"/>
      <c r="LKY19" s="245"/>
      <c r="LKZ19" s="267"/>
      <c r="LLA19" s="245"/>
      <c r="LLB19" s="267"/>
      <c r="LLC19" s="245"/>
      <c r="LLD19" s="267"/>
      <c r="LLE19" s="245"/>
      <c r="LLF19" s="267"/>
      <c r="LLG19" s="245"/>
      <c r="LLH19" s="267"/>
      <c r="LLI19" s="245"/>
      <c r="LLJ19" s="267"/>
      <c r="LLK19" s="245"/>
      <c r="LLL19" s="267"/>
      <c r="LLM19" s="245"/>
      <c r="LLN19" s="267"/>
      <c r="LLO19" s="245"/>
      <c r="LLP19" s="267"/>
      <c r="LLQ19" s="245"/>
      <c r="LLR19" s="267"/>
      <c r="LLS19" s="245"/>
      <c r="LLT19" s="267"/>
      <c r="LLU19" s="245"/>
      <c r="LLV19" s="267"/>
      <c r="LLW19" s="245"/>
      <c r="LLX19" s="267"/>
      <c r="LLY19" s="245"/>
      <c r="LLZ19" s="267"/>
      <c r="LMA19" s="245"/>
      <c r="LMB19" s="267"/>
      <c r="LMC19" s="245"/>
      <c r="LMD19" s="267"/>
      <c r="LME19" s="245"/>
      <c r="LMF19" s="267"/>
      <c r="LMG19" s="245"/>
      <c r="LMH19" s="267"/>
      <c r="LMI19" s="245"/>
      <c r="LMJ19" s="267"/>
      <c r="LMK19" s="245"/>
      <c r="LML19" s="267"/>
      <c r="LMM19" s="245"/>
      <c r="LMN19" s="267"/>
      <c r="LMO19" s="245"/>
      <c r="LMP19" s="267"/>
      <c r="LMQ19" s="245"/>
      <c r="LMR19" s="267"/>
      <c r="LMS19" s="245"/>
      <c r="LMT19" s="267"/>
      <c r="LMU19" s="245"/>
      <c r="LMV19" s="267"/>
      <c r="LMW19" s="245"/>
      <c r="LMX19" s="267"/>
      <c r="LMY19" s="245"/>
      <c r="LMZ19" s="267"/>
      <c r="LNA19" s="245"/>
      <c r="LNB19" s="267"/>
      <c r="LNC19" s="245"/>
      <c r="LND19" s="267"/>
      <c r="LNE19" s="245"/>
      <c r="LNF19" s="267"/>
      <c r="LNG19" s="245"/>
      <c r="LNH19" s="267"/>
      <c r="LNI19" s="245"/>
      <c r="LNJ19" s="267"/>
      <c r="LNK19" s="245"/>
      <c r="LNL19" s="267"/>
      <c r="LNM19" s="245"/>
      <c r="LNN19" s="267"/>
      <c r="LNO19" s="245"/>
      <c r="LNP19" s="267"/>
      <c r="LNQ19" s="245"/>
      <c r="LNR19" s="267"/>
      <c r="LNS19" s="245"/>
      <c r="LNT19" s="267"/>
      <c r="LNU19" s="245"/>
      <c r="LNV19" s="267"/>
      <c r="LNW19" s="245"/>
      <c r="LNX19" s="267"/>
      <c r="LNY19" s="245"/>
      <c r="LNZ19" s="267"/>
      <c r="LOA19" s="245"/>
      <c r="LOB19" s="267"/>
      <c r="LOC19" s="245"/>
      <c r="LOD19" s="267"/>
      <c r="LOE19" s="245"/>
      <c r="LOF19" s="267"/>
      <c r="LOG19" s="245"/>
      <c r="LOH19" s="267"/>
      <c r="LOI19" s="245"/>
      <c r="LOJ19" s="267"/>
      <c r="LOK19" s="245"/>
      <c r="LOL19" s="267"/>
      <c r="LOM19" s="245"/>
      <c r="LON19" s="267"/>
      <c r="LOO19" s="245"/>
      <c r="LOP19" s="267"/>
      <c r="LOQ19" s="245"/>
      <c r="LOR19" s="267"/>
      <c r="LOS19" s="245"/>
      <c r="LOT19" s="267"/>
      <c r="LOU19" s="245"/>
      <c r="LOV19" s="267"/>
      <c r="LOW19" s="245"/>
      <c r="LOX19" s="267"/>
      <c r="LOY19" s="245"/>
      <c r="LOZ19" s="267"/>
      <c r="LPA19" s="245"/>
      <c r="LPB19" s="267"/>
      <c r="LPC19" s="245"/>
      <c r="LPD19" s="267"/>
      <c r="LPE19" s="245"/>
      <c r="LPF19" s="267"/>
      <c r="LPG19" s="245"/>
      <c r="LPH19" s="267"/>
      <c r="LPI19" s="245"/>
      <c r="LPJ19" s="267"/>
      <c r="LPK19" s="245"/>
      <c r="LPL19" s="267"/>
      <c r="LPM19" s="245"/>
      <c r="LPN19" s="267"/>
      <c r="LPO19" s="245"/>
      <c r="LPP19" s="267"/>
      <c r="LPQ19" s="245"/>
      <c r="LPR19" s="267"/>
      <c r="LPS19" s="245"/>
      <c r="LPT19" s="267"/>
      <c r="LPU19" s="245"/>
      <c r="LPV19" s="267"/>
      <c r="LPW19" s="245"/>
      <c r="LPX19" s="267"/>
      <c r="LPY19" s="245"/>
      <c r="LPZ19" s="267"/>
      <c r="LQA19" s="245"/>
      <c r="LQB19" s="267"/>
      <c r="LQC19" s="245"/>
      <c r="LQD19" s="267"/>
      <c r="LQE19" s="245"/>
      <c r="LQF19" s="267"/>
      <c r="LQG19" s="245"/>
      <c r="LQH19" s="267"/>
      <c r="LQI19" s="245"/>
      <c r="LQJ19" s="267"/>
      <c r="LQK19" s="245"/>
      <c r="LQL19" s="267"/>
      <c r="LQM19" s="245"/>
      <c r="LQN19" s="267"/>
      <c r="LQO19" s="245"/>
      <c r="LQP19" s="267"/>
      <c r="LQQ19" s="245"/>
      <c r="LQR19" s="267"/>
      <c r="LQS19" s="245"/>
      <c r="LQT19" s="267"/>
      <c r="LQU19" s="245"/>
      <c r="LQV19" s="267"/>
      <c r="LQW19" s="245"/>
      <c r="LQX19" s="267"/>
      <c r="LQY19" s="245"/>
      <c r="LQZ19" s="267"/>
      <c r="LRA19" s="245"/>
      <c r="LRB19" s="267"/>
      <c r="LRC19" s="245"/>
      <c r="LRD19" s="267"/>
      <c r="LRE19" s="245"/>
      <c r="LRF19" s="267"/>
      <c r="LRG19" s="245"/>
      <c r="LRH19" s="267"/>
      <c r="LRI19" s="245"/>
      <c r="LRJ19" s="267"/>
      <c r="LRK19" s="245"/>
      <c r="LRL19" s="267"/>
      <c r="LRM19" s="245"/>
      <c r="LRN19" s="267"/>
      <c r="LRO19" s="245"/>
      <c r="LRP19" s="267"/>
      <c r="LRQ19" s="245"/>
      <c r="LRR19" s="267"/>
      <c r="LRS19" s="245"/>
      <c r="LRT19" s="267"/>
      <c r="LRU19" s="245"/>
      <c r="LRV19" s="267"/>
      <c r="LRW19" s="245"/>
      <c r="LRX19" s="267"/>
      <c r="LRY19" s="245"/>
      <c r="LRZ19" s="267"/>
      <c r="LSA19" s="245"/>
      <c r="LSB19" s="267"/>
      <c r="LSC19" s="245"/>
      <c r="LSD19" s="267"/>
      <c r="LSE19" s="245"/>
      <c r="LSF19" s="267"/>
      <c r="LSG19" s="245"/>
      <c r="LSH19" s="267"/>
      <c r="LSI19" s="245"/>
      <c r="LSJ19" s="267"/>
      <c r="LSK19" s="245"/>
      <c r="LSL19" s="267"/>
      <c r="LSM19" s="245"/>
      <c r="LSN19" s="267"/>
      <c r="LSO19" s="245"/>
      <c r="LSP19" s="267"/>
      <c r="LSQ19" s="245"/>
      <c r="LSR19" s="267"/>
      <c r="LSS19" s="245"/>
      <c r="LST19" s="267"/>
      <c r="LSU19" s="245"/>
      <c r="LSV19" s="267"/>
      <c r="LSW19" s="245"/>
      <c r="LSX19" s="267"/>
      <c r="LSY19" s="245"/>
      <c r="LSZ19" s="267"/>
      <c r="LTA19" s="245"/>
      <c r="LTB19" s="267"/>
      <c r="LTC19" s="245"/>
      <c r="LTD19" s="267"/>
      <c r="LTE19" s="245"/>
      <c r="LTF19" s="267"/>
      <c r="LTG19" s="245"/>
      <c r="LTH19" s="267"/>
      <c r="LTI19" s="245"/>
      <c r="LTJ19" s="267"/>
      <c r="LTK19" s="245"/>
      <c r="LTL19" s="267"/>
      <c r="LTM19" s="245"/>
      <c r="LTN19" s="267"/>
      <c r="LTO19" s="245"/>
      <c r="LTP19" s="267"/>
      <c r="LTQ19" s="245"/>
      <c r="LTR19" s="267"/>
      <c r="LTS19" s="245"/>
      <c r="LTT19" s="267"/>
      <c r="LTU19" s="245"/>
      <c r="LTV19" s="267"/>
      <c r="LTW19" s="245"/>
      <c r="LTX19" s="267"/>
      <c r="LTY19" s="245"/>
      <c r="LTZ19" s="267"/>
      <c r="LUA19" s="245"/>
      <c r="LUB19" s="267"/>
      <c r="LUC19" s="245"/>
      <c r="LUD19" s="267"/>
      <c r="LUE19" s="245"/>
      <c r="LUF19" s="267"/>
      <c r="LUG19" s="245"/>
      <c r="LUH19" s="267"/>
      <c r="LUI19" s="245"/>
      <c r="LUJ19" s="267"/>
      <c r="LUK19" s="245"/>
      <c r="LUL19" s="267"/>
      <c r="LUM19" s="245"/>
      <c r="LUN19" s="267"/>
      <c r="LUO19" s="245"/>
      <c r="LUP19" s="267"/>
      <c r="LUQ19" s="245"/>
      <c r="LUR19" s="267"/>
      <c r="LUS19" s="245"/>
      <c r="LUT19" s="267"/>
      <c r="LUU19" s="245"/>
      <c r="LUV19" s="267"/>
      <c r="LUW19" s="245"/>
      <c r="LUX19" s="267"/>
      <c r="LUY19" s="245"/>
      <c r="LUZ19" s="267"/>
      <c r="LVA19" s="245"/>
      <c r="LVB19" s="267"/>
      <c r="LVC19" s="245"/>
      <c r="LVD19" s="267"/>
      <c r="LVE19" s="245"/>
      <c r="LVF19" s="267"/>
      <c r="LVG19" s="245"/>
      <c r="LVH19" s="267"/>
      <c r="LVI19" s="245"/>
      <c r="LVJ19" s="267"/>
      <c r="LVK19" s="245"/>
      <c r="LVL19" s="267"/>
      <c r="LVM19" s="245"/>
      <c r="LVN19" s="267"/>
      <c r="LVO19" s="245"/>
      <c r="LVP19" s="267"/>
      <c r="LVQ19" s="245"/>
      <c r="LVR19" s="267"/>
      <c r="LVS19" s="245"/>
      <c r="LVT19" s="267"/>
      <c r="LVU19" s="245"/>
      <c r="LVV19" s="267"/>
      <c r="LVW19" s="245"/>
      <c r="LVX19" s="267"/>
      <c r="LVY19" s="245"/>
      <c r="LVZ19" s="267"/>
      <c r="LWA19" s="245"/>
      <c r="LWB19" s="267"/>
      <c r="LWC19" s="245"/>
      <c r="LWD19" s="267"/>
      <c r="LWE19" s="245"/>
      <c r="LWF19" s="267"/>
      <c r="LWG19" s="245"/>
      <c r="LWH19" s="267"/>
      <c r="LWI19" s="245"/>
      <c r="LWJ19" s="267"/>
      <c r="LWK19" s="245"/>
      <c r="LWL19" s="267"/>
      <c r="LWM19" s="245"/>
      <c r="LWN19" s="267"/>
      <c r="LWO19" s="245"/>
      <c r="LWP19" s="267"/>
      <c r="LWQ19" s="245"/>
      <c r="LWR19" s="267"/>
      <c r="LWS19" s="245"/>
      <c r="LWT19" s="267"/>
      <c r="LWU19" s="245"/>
      <c r="LWV19" s="267"/>
      <c r="LWW19" s="245"/>
      <c r="LWX19" s="267"/>
      <c r="LWY19" s="245"/>
      <c r="LWZ19" s="267"/>
      <c r="LXA19" s="245"/>
      <c r="LXB19" s="267"/>
      <c r="LXC19" s="245"/>
      <c r="LXD19" s="267"/>
      <c r="LXE19" s="245"/>
      <c r="LXF19" s="267"/>
      <c r="LXG19" s="245"/>
      <c r="LXH19" s="267"/>
      <c r="LXI19" s="245"/>
      <c r="LXJ19" s="267"/>
      <c r="LXK19" s="245"/>
      <c r="LXL19" s="267"/>
      <c r="LXM19" s="245"/>
      <c r="LXN19" s="267"/>
      <c r="LXO19" s="245"/>
      <c r="LXP19" s="267"/>
      <c r="LXQ19" s="245"/>
      <c r="LXR19" s="267"/>
      <c r="LXS19" s="245"/>
      <c r="LXT19" s="267"/>
      <c r="LXU19" s="245"/>
      <c r="LXV19" s="267"/>
      <c r="LXW19" s="245"/>
      <c r="LXX19" s="267"/>
      <c r="LXY19" s="245"/>
      <c r="LXZ19" s="267"/>
      <c r="LYA19" s="245"/>
      <c r="LYB19" s="267"/>
      <c r="LYC19" s="245"/>
      <c r="LYD19" s="267"/>
      <c r="LYE19" s="245"/>
      <c r="LYF19" s="267"/>
      <c r="LYG19" s="245"/>
      <c r="LYH19" s="267"/>
      <c r="LYI19" s="245"/>
      <c r="LYJ19" s="267"/>
      <c r="LYK19" s="245"/>
      <c r="LYL19" s="267"/>
      <c r="LYM19" s="245"/>
      <c r="LYN19" s="267"/>
      <c r="LYO19" s="245"/>
      <c r="LYP19" s="267"/>
      <c r="LYQ19" s="245"/>
      <c r="LYR19" s="267"/>
      <c r="LYS19" s="245"/>
      <c r="LYT19" s="267"/>
      <c r="LYU19" s="245"/>
      <c r="LYV19" s="267"/>
      <c r="LYW19" s="245"/>
      <c r="LYX19" s="267"/>
      <c r="LYY19" s="245"/>
      <c r="LYZ19" s="267"/>
      <c r="LZA19" s="245"/>
      <c r="LZB19" s="267"/>
      <c r="LZC19" s="245"/>
      <c r="LZD19" s="267"/>
      <c r="LZE19" s="245"/>
      <c r="LZF19" s="267"/>
      <c r="LZG19" s="245"/>
      <c r="LZH19" s="267"/>
      <c r="LZI19" s="245"/>
      <c r="LZJ19" s="267"/>
      <c r="LZK19" s="245"/>
      <c r="LZL19" s="267"/>
      <c r="LZM19" s="245"/>
      <c r="LZN19" s="267"/>
      <c r="LZO19" s="245"/>
      <c r="LZP19" s="267"/>
      <c r="LZQ19" s="245"/>
      <c r="LZR19" s="267"/>
      <c r="LZS19" s="245"/>
      <c r="LZT19" s="267"/>
      <c r="LZU19" s="245"/>
      <c r="LZV19" s="267"/>
      <c r="LZW19" s="245"/>
      <c r="LZX19" s="267"/>
      <c r="LZY19" s="245"/>
      <c r="LZZ19" s="267"/>
      <c r="MAA19" s="245"/>
      <c r="MAB19" s="267"/>
      <c r="MAC19" s="245"/>
      <c r="MAD19" s="267"/>
      <c r="MAE19" s="245"/>
      <c r="MAF19" s="267"/>
      <c r="MAG19" s="245"/>
      <c r="MAH19" s="267"/>
      <c r="MAI19" s="245"/>
      <c r="MAJ19" s="267"/>
      <c r="MAK19" s="245"/>
      <c r="MAL19" s="267"/>
      <c r="MAM19" s="245"/>
      <c r="MAN19" s="267"/>
      <c r="MAO19" s="245"/>
      <c r="MAP19" s="267"/>
      <c r="MAQ19" s="245"/>
      <c r="MAR19" s="267"/>
      <c r="MAS19" s="245"/>
      <c r="MAT19" s="267"/>
      <c r="MAU19" s="245"/>
      <c r="MAV19" s="267"/>
      <c r="MAW19" s="245"/>
      <c r="MAX19" s="267"/>
      <c r="MAY19" s="245"/>
      <c r="MAZ19" s="267"/>
      <c r="MBA19" s="245"/>
      <c r="MBB19" s="267"/>
      <c r="MBC19" s="245"/>
      <c r="MBD19" s="267"/>
      <c r="MBE19" s="245"/>
      <c r="MBF19" s="267"/>
      <c r="MBG19" s="245"/>
      <c r="MBH19" s="267"/>
      <c r="MBI19" s="245"/>
      <c r="MBJ19" s="267"/>
      <c r="MBK19" s="245"/>
      <c r="MBL19" s="267"/>
      <c r="MBM19" s="245"/>
      <c r="MBN19" s="267"/>
      <c r="MBO19" s="245"/>
      <c r="MBP19" s="267"/>
      <c r="MBQ19" s="245"/>
      <c r="MBR19" s="267"/>
      <c r="MBS19" s="245"/>
      <c r="MBT19" s="267"/>
      <c r="MBU19" s="245"/>
      <c r="MBV19" s="267"/>
      <c r="MBW19" s="245"/>
      <c r="MBX19" s="267"/>
      <c r="MBY19" s="245"/>
      <c r="MBZ19" s="267"/>
      <c r="MCA19" s="245"/>
      <c r="MCB19" s="267"/>
      <c r="MCC19" s="245"/>
      <c r="MCD19" s="267"/>
      <c r="MCE19" s="245"/>
      <c r="MCF19" s="267"/>
      <c r="MCG19" s="245"/>
      <c r="MCH19" s="267"/>
      <c r="MCI19" s="245"/>
      <c r="MCJ19" s="267"/>
      <c r="MCK19" s="245"/>
      <c r="MCL19" s="267"/>
      <c r="MCM19" s="245"/>
      <c r="MCN19" s="267"/>
      <c r="MCO19" s="245"/>
      <c r="MCP19" s="267"/>
      <c r="MCQ19" s="245"/>
      <c r="MCR19" s="267"/>
      <c r="MCS19" s="245"/>
      <c r="MCT19" s="267"/>
      <c r="MCU19" s="245"/>
      <c r="MCV19" s="267"/>
      <c r="MCW19" s="245"/>
      <c r="MCX19" s="267"/>
      <c r="MCY19" s="245"/>
      <c r="MCZ19" s="267"/>
      <c r="MDA19" s="245"/>
      <c r="MDB19" s="267"/>
      <c r="MDC19" s="245"/>
      <c r="MDD19" s="267"/>
      <c r="MDE19" s="245"/>
      <c r="MDF19" s="267"/>
      <c r="MDG19" s="245"/>
      <c r="MDH19" s="267"/>
      <c r="MDI19" s="245"/>
      <c r="MDJ19" s="267"/>
      <c r="MDK19" s="245"/>
      <c r="MDL19" s="267"/>
      <c r="MDM19" s="245"/>
      <c r="MDN19" s="267"/>
      <c r="MDO19" s="245"/>
      <c r="MDP19" s="267"/>
      <c r="MDQ19" s="245"/>
      <c r="MDR19" s="267"/>
      <c r="MDS19" s="245"/>
      <c r="MDT19" s="267"/>
      <c r="MDU19" s="245"/>
      <c r="MDV19" s="267"/>
      <c r="MDW19" s="245"/>
      <c r="MDX19" s="267"/>
      <c r="MDY19" s="245"/>
      <c r="MDZ19" s="267"/>
      <c r="MEA19" s="245"/>
      <c r="MEB19" s="267"/>
      <c r="MEC19" s="245"/>
      <c r="MED19" s="267"/>
      <c r="MEE19" s="245"/>
      <c r="MEF19" s="267"/>
      <c r="MEG19" s="245"/>
      <c r="MEH19" s="267"/>
      <c r="MEI19" s="245"/>
      <c r="MEJ19" s="267"/>
      <c r="MEK19" s="245"/>
      <c r="MEL19" s="267"/>
      <c r="MEM19" s="245"/>
      <c r="MEN19" s="267"/>
      <c r="MEO19" s="245"/>
      <c r="MEP19" s="267"/>
      <c r="MEQ19" s="245"/>
      <c r="MER19" s="267"/>
      <c r="MES19" s="245"/>
      <c r="MET19" s="267"/>
      <c r="MEU19" s="245"/>
      <c r="MEV19" s="267"/>
      <c r="MEW19" s="245"/>
      <c r="MEX19" s="267"/>
      <c r="MEY19" s="245"/>
      <c r="MEZ19" s="267"/>
      <c r="MFA19" s="245"/>
      <c r="MFB19" s="267"/>
      <c r="MFC19" s="245"/>
      <c r="MFD19" s="267"/>
      <c r="MFE19" s="245"/>
      <c r="MFF19" s="267"/>
      <c r="MFG19" s="245"/>
      <c r="MFH19" s="267"/>
      <c r="MFI19" s="245"/>
      <c r="MFJ19" s="267"/>
      <c r="MFK19" s="245"/>
      <c r="MFL19" s="267"/>
      <c r="MFM19" s="245"/>
      <c r="MFN19" s="267"/>
      <c r="MFO19" s="245"/>
      <c r="MFP19" s="267"/>
      <c r="MFQ19" s="245"/>
      <c r="MFR19" s="267"/>
      <c r="MFS19" s="245"/>
      <c r="MFT19" s="267"/>
      <c r="MFU19" s="245"/>
      <c r="MFV19" s="267"/>
      <c r="MFW19" s="245"/>
      <c r="MFX19" s="267"/>
      <c r="MFY19" s="245"/>
      <c r="MFZ19" s="267"/>
      <c r="MGA19" s="245"/>
      <c r="MGB19" s="267"/>
      <c r="MGC19" s="245"/>
      <c r="MGD19" s="267"/>
      <c r="MGE19" s="245"/>
      <c r="MGF19" s="267"/>
      <c r="MGG19" s="245"/>
      <c r="MGH19" s="267"/>
      <c r="MGI19" s="245"/>
      <c r="MGJ19" s="267"/>
      <c r="MGK19" s="245"/>
      <c r="MGL19" s="267"/>
      <c r="MGM19" s="245"/>
      <c r="MGN19" s="267"/>
      <c r="MGO19" s="245"/>
      <c r="MGP19" s="267"/>
      <c r="MGQ19" s="245"/>
      <c r="MGR19" s="267"/>
      <c r="MGS19" s="245"/>
      <c r="MGT19" s="267"/>
      <c r="MGU19" s="245"/>
      <c r="MGV19" s="267"/>
      <c r="MGW19" s="245"/>
      <c r="MGX19" s="267"/>
      <c r="MGY19" s="245"/>
      <c r="MGZ19" s="267"/>
      <c r="MHA19" s="245"/>
      <c r="MHB19" s="267"/>
      <c r="MHC19" s="245"/>
      <c r="MHD19" s="267"/>
      <c r="MHE19" s="245"/>
      <c r="MHF19" s="267"/>
      <c r="MHG19" s="245"/>
      <c r="MHH19" s="267"/>
      <c r="MHI19" s="245"/>
      <c r="MHJ19" s="267"/>
      <c r="MHK19" s="245"/>
      <c r="MHL19" s="267"/>
      <c r="MHM19" s="245"/>
      <c r="MHN19" s="267"/>
      <c r="MHO19" s="245"/>
      <c r="MHP19" s="267"/>
      <c r="MHQ19" s="245"/>
      <c r="MHR19" s="267"/>
      <c r="MHS19" s="245"/>
      <c r="MHT19" s="267"/>
      <c r="MHU19" s="245"/>
      <c r="MHV19" s="267"/>
      <c r="MHW19" s="245"/>
      <c r="MHX19" s="267"/>
      <c r="MHY19" s="245"/>
      <c r="MHZ19" s="267"/>
      <c r="MIA19" s="245"/>
      <c r="MIB19" s="267"/>
      <c r="MIC19" s="245"/>
      <c r="MID19" s="267"/>
      <c r="MIE19" s="245"/>
      <c r="MIF19" s="267"/>
      <c r="MIG19" s="245"/>
      <c r="MIH19" s="267"/>
      <c r="MII19" s="245"/>
      <c r="MIJ19" s="267"/>
      <c r="MIK19" s="245"/>
      <c r="MIL19" s="267"/>
      <c r="MIM19" s="245"/>
      <c r="MIN19" s="267"/>
      <c r="MIO19" s="245"/>
      <c r="MIP19" s="267"/>
      <c r="MIQ19" s="245"/>
      <c r="MIR19" s="267"/>
      <c r="MIS19" s="245"/>
      <c r="MIT19" s="267"/>
      <c r="MIU19" s="245"/>
      <c r="MIV19" s="267"/>
      <c r="MIW19" s="245"/>
      <c r="MIX19" s="267"/>
      <c r="MIY19" s="245"/>
      <c r="MIZ19" s="267"/>
      <c r="MJA19" s="245"/>
      <c r="MJB19" s="267"/>
      <c r="MJC19" s="245"/>
      <c r="MJD19" s="267"/>
      <c r="MJE19" s="245"/>
      <c r="MJF19" s="267"/>
      <c r="MJG19" s="245"/>
      <c r="MJH19" s="267"/>
      <c r="MJI19" s="245"/>
      <c r="MJJ19" s="267"/>
      <c r="MJK19" s="245"/>
      <c r="MJL19" s="267"/>
      <c r="MJM19" s="245"/>
      <c r="MJN19" s="267"/>
      <c r="MJO19" s="245"/>
      <c r="MJP19" s="267"/>
      <c r="MJQ19" s="245"/>
      <c r="MJR19" s="267"/>
      <c r="MJS19" s="245"/>
      <c r="MJT19" s="267"/>
      <c r="MJU19" s="245"/>
      <c r="MJV19" s="267"/>
      <c r="MJW19" s="245"/>
      <c r="MJX19" s="267"/>
      <c r="MJY19" s="245"/>
      <c r="MJZ19" s="267"/>
      <c r="MKA19" s="245"/>
      <c r="MKB19" s="267"/>
      <c r="MKC19" s="245"/>
      <c r="MKD19" s="267"/>
      <c r="MKE19" s="245"/>
      <c r="MKF19" s="267"/>
      <c r="MKG19" s="245"/>
      <c r="MKH19" s="267"/>
      <c r="MKI19" s="245"/>
      <c r="MKJ19" s="267"/>
      <c r="MKK19" s="245"/>
      <c r="MKL19" s="267"/>
      <c r="MKM19" s="245"/>
      <c r="MKN19" s="267"/>
      <c r="MKO19" s="245"/>
      <c r="MKP19" s="267"/>
      <c r="MKQ19" s="245"/>
      <c r="MKR19" s="267"/>
      <c r="MKS19" s="245"/>
      <c r="MKT19" s="267"/>
      <c r="MKU19" s="245"/>
      <c r="MKV19" s="267"/>
      <c r="MKW19" s="245"/>
      <c r="MKX19" s="267"/>
      <c r="MKY19" s="245"/>
      <c r="MKZ19" s="267"/>
      <c r="MLA19" s="245"/>
      <c r="MLB19" s="267"/>
      <c r="MLC19" s="245"/>
      <c r="MLD19" s="267"/>
      <c r="MLE19" s="245"/>
      <c r="MLF19" s="267"/>
      <c r="MLG19" s="245"/>
      <c r="MLH19" s="267"/>
      <c r="MLI19" s="245"/>
      <c r="MLJ19" s="267"/>
      <c r="MLK19" s="245"/>
      <c r="MLL19" s="267"/>
      <c r="MLM19" s="245"/>
      <c r="MLN19" s="267"/>
      <c r="MLO19" s="245"/>
      <c r="MLP19" s="267"/>
      <c r="MLQ19" s="245"/>
      <c r="MLR19" s="267"/>
      <c r="MLS19" s="245"/>
      <c r="MLT19" s="267"/>
      <c r="MLU19" s="245"/>
      <c r="MLV19" s="267"/>
      <c r="MLW19" s="245"/>
      <c r="MLX19" s="267"/>
      <c r="MLY19" s="245"/>
      <c r="MLZ19" s="267"/>
      <c r="MMA19" s="245"/>
      <c r="MMB19" s="267"/>
      <c r="MMC19" s="245"/>
      <c r="MMD19" s="267"/>
      <c r="MME19" s="245"/>
      <c r="MMF19" s="267"/>
      <c r="MMG19" s="245"/>
      <c r="MMH19" s="267"/>
      <c r="MMI19" s="245"/>
      <c r="MMJ19" s="267"/>
      <c r="MMK19" s="245"/>
      <c r="MML19" s="267"/>
      <c r="MMM19" s="245"/>
      <c r="MMN19" s="267"/>
      <c r="MMO19" s="245"/>
      <c r="MMP19" s="267"/>
      <c r="MMQ19" s="245"/>
      <c r="MMR19" s="267"/>
      <c r="MMS19" s="245"/>
      <c r="MMT19" s="267"/>
      <c r="MMU19" s="245"/>
      <c r="MMV19" s="267"/>
      <c r="MMW19" s="245"/>
      <c r="MMX19" s="267"/>
      <c r="MMY19" s="245"/>
      <c r="MMZ19" s="267"/>
      <c r="MNA19" s="245"/>
      <c r="MNB19" s="267"/>
      <c r="MNC19" s="245"/>
      <c r="MND19" s="267"/>
      <c r="MNE19" s="245"/>
      <c r="MNF19" s="267"/>
      <c r="MNG19" s="245"/>
      <c r="MNH19" s="267"/>
      <c r="MNI19" s="245"/>
      <c r="MNJ19" s="267"/>
      <c r="MNK19" s="245"/>
      <c r="MNL19" s="267"/>
      <c r="MNM19" s="245"/>
      <c r="MNN19" s="267"/>
      <c r="MNO19" s="245"/>
      <c r="MNP19" s="267"/>
      <c r="MNQ19" s="245"/>
      <c r="MNR19" s="267"/>
      <c r="MNS19" s="245"/>
      <c r="MNT19" s="267"/>
      <c r="MNU19" s="245"/>
      <c r="MNV19" s="267"/>
      <c r="MNW19" s="245"/>
      <c r="MNX19" s="267"/>
      <c r="MNY19" s="245"/>
      <c r="MNZ19" s="267"/>
      <c r="MOA19" s="245"/>
      <c r="MOB19" s="267"/>
      <c r="MOC19" s="245"/>
      <c r="MOD19" s="267"/>
      <c r="MOE19" s="245"/>
      <c r="MOF19" s="267"/>
      <c r="MOG19" s="245"/>
      <c r="MOH19" s="267"/>
      <c r="MOI19" s="245"/>
      <c r="MOJ19" s="267"/>
      <c r="MOK19" s="245"/>
      <c r="MOL19" s="267"/>
      <c r="MOM19" s="245"/>
      <c r="MON19" s="267"/>
      <c r="MOO19" s="245"/>
      <c r="MOP19" s="267"/>
      <c r="MOQ19" s="245"/>
      <c r="MOR19" s="267"/>
      <c r="MOS19" s="245"/>
      <c r="MOT19" s="267"/>
      <c r="MOU19" s="245"/>
      <c r="MOV19" s="267"/>
      <c r="MOW19" s="245"/>
      <c r="MOX19" s="267"/>
      <c r="MOY19" s="245"/>
      <c r="MOZ19" s="267"/>
      <c r="MPA19" s="245"/>
      <c r="MPB19" s="267"/>
      <c r="MPC19" s="245"/>
      <c r="MPD19" s="267"/>
      <c r="MPE19" s="245"/>
      <c r="MPF19" s="267"/>
      <c r="MPG19" s="245"/>
      <c r="MPH19" s="267"/>
      <c r="MPI19" s="245"/>
      <c r="MPJ19" s="267"/>
      <c r="MPK19" s="245"/>
      <c r="MPL19" s="267"/>
      <c r="MPM19" s="245"/>
      <c r="MPN19" s="267"/>
      <c r="MPO19" s="245"/>
      <c r="MPP19" s="267"/>
      <c r="MPQ19" s="245"/>
      <c r="MPR19" s="267"/>
      <c r="MPS19" s="245"/>
      <c r="MPT19" s="267"/>
      <c r="MPU19" s="245"/>
      <c r="MPV19" s="267"/>
      <c r="MPW19" s="245"/>
      <c r="MPX19" s="267"/>
      <c r="MPY19" s="245"/>
      <c r="MPZ19" s="267"/>
      <c r="MQA19" s="245"/>
      <c r="MQB19" s="267"/>
      <c r="MQC19" s="245"/>
      <c r="MQD19" s="267"/>
      <c r="MQE19" s="245"/>
      <c r="MQF19" s="267"/>
      <c r="MQG19" s="245"/>
      <c r="MQH19" s="267"/>
      <c r="MQI19" s="245"/>
      <c r="MQJ19" s="267"/>
      <c r="MQK19" s="245"/>
      <c r="MQL19" s="267"/>
      <c r="MQM19" s="245"/>
      <c r="MQN19" s="267"/>
      <c r="MQO19" s="245"/>
      <c r="MQP19" s="267"/>
      <c r="MQQ19" s="245"/>
      <c r="MQR19" s="267"/>
      <c r="MQS19" s="245"/>
      <c r="MQT19" s="267"/>
      <c r="MQU19" s="245"/>
      <c r="MQV19" s="267"/>
      <c r="MQW19" s="245"/>
      <c r="MQX19" s="267"/>
      <c r="MQY19" s="245"/>
      <c r="MQZ19" s="267"/>
      <c r="MRA19" s="245"/>
      <c r="MRB19" s="267"/>
      <c r="MRC19" s="245"/>
      <c r="MRD19" s="267"/>
      <c r="MRE19" s="245"/>
      <c r="MRF19" s="267"/>
      <c r="MRG19" s="245"/>
      <c r="MRH19" s="267"/>
      <c r="MRI19" s="245"/>
      <c r="MRJ19" s="267"/>
      <c r="MRK19" s="245"/>
      <c r="MRL19" s="267"/>
      <c r="MRM19" s="245"/>
      <c r="MRN19" s="267"/>
      <c r="MRO19" s="245"/>
      <c r="MRP19" s="267"/>
      <c r="MRQ19" s="245"/>
      <c r="MRR19" s="267"/>
      <c r="MRS19" s="245"/>
      <c r="MRT19" s="267"/>
      <c r="MRU19" s="245"/>
      <c r="MRV19" s="267"/>
      <c r="MRW19" s="245"/>
      <c r="MRX19" s="267"/>
      <c r="MRY19" s="245"/>
      <c r="MRZ19" s="267"/>
      <c r="MSA19" s="245"/>
      <c r="MSB19" s="267"/>
      <c r="MSC19" s="245"/>
      <c r="MSD19" s="267"/>
      <c r="MSE19" s="245"/>
      <c r="MSF19" s="267"/>
      <c r="MSG19" s="245"/>
      <c r="MSH19" s="267"/>
      <c r="MSI19" s="245"/>
      <c r="MSJ19" s="267"/>
      <c r="MSK19" s="245"/>
      <c r="MSL19" s="267"/>
      <c r="MSM19" s="245"/>
      <c r="MSN19" s="267"/>
      <c r="MSO19" s="245"/>
      <c r="MSP19" s="267"/>
      <c r="MSQ19" s="245"/>
      <c r="MSR19" s="267"/>
      <c r="MSS19" s="245"/>
      <c r="MST19" s="267"/>
      <c r="MSU19" s="245"/>
      <c r="MSV19" s="267"/>
      <c r="MSW19" s="245"/>
      <c r="MSX19" s="267"/>
      <c r="MSY19" s="245"/>
      <c r="MSZ19" s="267"/>
      <c r="MTA19" s="245"/>
      <c r="MTB19" s="267"/>
      <c r="MTC19" s="245"/>
      <c r="MTD19" s="267"/>
      <c r="MTE19" s="245"/>
      <c r="MTF19" s="267"/>
      <c r="MTG19" s="245"/>
      <c r="MTH19" s="267"/>
      <c r="MTI19" s="245"/>
      <c r="MTJ19" s="267"/>
      <c r="MTK19" s="245"/>
      <c r="MTL19" s="267"/>
      <c r="MTM19" s="245"/>
      <c r="MTN19" s="267"/>
      <c r="MTO19" s="245"/>
      <c r="MTP19" s="267"/>
      <c r="MTQ19" s="245"/>
      <c r="MTR19" s="267"/>
      <c r="MTS19" s="245"/>
      <c r="MTT19" s="267"/>
      <c r="MTU19" s="245"/>
      <c r="MTV19" s="267"/>
      <c r="MTW19" s="245"/>
      <c r="MTX19" s="267"/>
      <c r="MTY19" s="245"/>
      <c r="MTZ19" s="267"/>
      <c r="MUA19" s="245"/>
      <c r="MUB19" s="267"/>
      <c r="MUC19" s="245"/>
      <c r="MUD19" s="267"/>
      <c r="MUE19" s="245"/>
      <c r="MUF19" s="267"/>
      <c r="MUG19" s="245"/>
      <c r="MUH19" s="267"/>
      <c r="MUI19" s="245"/>
      <c r="MUJ19" s="267"/>
      <c r="MUK19" s="245"/>
      <c r="MUL19" s="267"/>
      <c r="MUM19" s="245"/>
      <c r="MUN19" s="267"/>
      <c r="MUO19" s="245"/>
      <c r="MUP19" s="267"/>
      <c r="MUQ19" s="245"/>
      <c r="MUR19" s="267"/>
      <c r="MUS19" s="245"/>
      <c r="MUT19" s="267"/>
      <c r="MUU19" s="245"/>
      <c r="MUV19" s="267"/>
      <c r="MUW19" s="245"/>
      <c r="MUX19" s="267"/>
      <c r="MUY19" s="245"/>
      <c r="MUZ19" s="267"/>
      <c r="MVA19" s="245"/>
      <c r="MVB19" s="267"/>
      <c r="MVC19" s="245"/>
      <c r="MVD19" s="267"/>
      <c r="MVE19" s="245"/>
      <c r="MVF19" s="267"/>
      <c r="MVG19" s="245"/>
      <c r="MVH19" s="267"/>
      <c r="MVI19" s="245"/>
      <c r="MVJ19" s="267"/>
      <c r="MVK19" s="245"/>
      <c r="MVL19" s="267"/>
      <c r="MVM19" s="245"/>
      <c r="MVN19" s="267"/>
      <c r="MVO19" s="245"/>
      <c r="MVP19" s="267"/>
      <c r="MVQ19" s="245"/>
      <c r="MVR19" s="267"/>
      <c r="MVS19" s="245"/>
      <c r="MVT19" s="267"/>
      <c r="MVU19" s="245"/>
      <c r="MVV19" s="267"/>
      <c r="MVW19" s="245"/>
      <c r="MVX19" s="267"/>
      <c r="MVY19" s="245"/>
      <c r="MVZ19" s="267"/>
      <c r="MWA19" s="245"/>
      <c r="MWB19" s="267"/>
      <c r="MWC19" s="245"/>
      <c r="MWD19" s="267"/>
      <c r="MWE19" s="245"/>
      <c r="MWF19" s="267"/>
      <c r="MWG19" s="245"/>
      <c r="MWH19" s="267"/>
      <c r="MWI19" s="245"/>
      <c r="MWJ19" s="267"/>
      <c r="MWK19" s="245"/>
      <c r="MWL19" s="267"/>
      <c r="MWM19" s="245"/>
      <c r="MWN19" s="267"/>
      <c r="MWO19" s="245"/>
      <c r="MWP19" s="267"/>
      <c r="MWQ19" s="245"/>
      <c r="MWR19" s="267"/>
      <c r="MWS19" s="245"/>
      <c r="MWT19" s="267"/>
      <c r="MWU19" s="245"/>
      <c r="MWV19" s="267"/>
      <c r="MWW19" s="245"/>
      <c r="MWX19" s="267"/>
      <c r="MWY19" s="245"/>
      <c r="MWZ19" s="267"/>
      <c r="MXA19" s="245"/>
      <c r="MXB19" s="267"/>
      <c r="MXC19" s="245"/>
      <c r="MXD19" s="267"/>
      <c r="MXE19" s="245"/>
      <c r="MXF19" s="267"/>
      <c r="MXG19" s="245"/>
      <c r="MXH19" s="267"/>
      <c r="MXI19" s="245"/>
      <c r="MXJ19" s="267"/>
      <c r="MXK19" s="245"/>
      <c r="MXL19" s="267"/>
      <c r="MXM19" s="245"/>
      <c r="MXN19" s="267"/>
      <c r="MXO19" s="245"/>
      <c r="MXP19" s="267"/>
      <c r="MXQ19" s="245"/>
      <c r="MXR19" s="267"/>
      <c r="MXS19" s="245"/>
      <c r="MXT19" s="267"/>
      <c r="MXU19" s="245"/>
      <c r="MXV19" s="267"/>
      <c r="MXW19" s="245"/>
      <c r="MXX19" s="267"/>
      <c r="MXY19" s="245"/>
      <c r="MXZ19" s="267"/>
      <c r="MYA19" s="245"/>
      <c r="MYB19" s="267"/>
      <c r="MYC19" s="245"/>
      <c r="MYD19" s="267"/>
      <c r="MYE19" s="245"/>
      <c r="MYF19" s="267"/>
      <c r="MYG19" s="245"/>
      <c r="MYH19" s="267"/>
      <c r="MYI19" s="245"/>
      <c r="MYJ19" s="267"/>
      <c r="MYK19" s="245"/>
      <c r="MYL19" s="267"/>
      <c r="MYM19" s="245"/>
      <c r="MYN19" s="267"/>
      <c r="MYO19" s="245"/>
      <c r="MYP19" s="267"/>
      <c r="MYQ19" s="245"/>
      <c r="MYR19" s="267"/>
      <c r="MYS19" s="245"/>
      <c r="MYT19" s="267"/>
      <c r="MYU19" s="245"/>
      <c r="MYV19" s="267"/>
      <c r="MYW19" s="245"/>
      <c r="MYX19" s="267"/>
      <c r="MYY19" s="245"/>
      <c r="MYZ19" s="267"/>
      <c r="MZA19" s="245"/>
      <c r="MZB19" s="267"/>
      <c r="MZC19" s="245"/>
      <c r="MZD19" s="267"/>
      <c r="MZE19" s="245"/>
      <c r="MZF19" s="267"/>
      <c r="MZG19" s="245"/>
      <c r="MZH19" s="267"/>
      <c r="MZI19" s="245"/>
      <c r="MZJ19" s="267"/>
      <c r="MZK19" s="245"/>
      <c r="MZL19" s="267"/>
      <c r="MZM19" s="245"/>
      <c r="MZN19" s="267"/>
      <c r="MZO19" s="245"/>
      <c r="MZP19" s="267"/>
      <c r="MZQ19" s="245"/>
      <c r="MZR19" s="267"/>
      <c r="MZS19" s="245"/>
      <c r="MZT19" s="267"/>
      <c r="MZU19" s="245"/>
      <c r="MZV19" s="267"/>
      <c r="MZW19" s="245"/>
      <c r="MZX19" s="267"/>
      <c r="MZY19" s="245"/>
      <c r="MZZ19" s="267"/>
      <c r="NAA19" s="245"/>
      <c r="NAB19" s="267"/>
      <c r="NAC19" s="245"/>
      <c r="NAD19" s="267"/>
      <c r="NAE19" s="245"/>
      <c r="NAF19" s="267"/>
      <c r="NAG19" s="245"/>
      <c r="NAH19" s="267"/>
      <c r="NAI19" s="245"/>
      <c r="NAJ19" s="267"/>
      <c r="NAK19" s="245"/>
      <c r="NAL19" s="267"/>
      <c r="NAM19" s="245"/>
      <c r="NAN19" s="267"/>
      <c r="NAO19" s="245"/>
      <c r="NAP19" s="267"/>
      <c r="NAQ19" s="245"/>
      <c r="NAR19" s="267"/>
      <c r="NAS19" s="245"/>
      <c r="NAT19" s="267"/>
      <c r="NAU19" s="245"/>
      <c r="NAV19" s="267"/>
      <c r="NAW19" s="245"/>
      <c r="NAX19" s="267"/>
      <c r="NAY19" s="245"/>
      <c r="NAZ19" s="267"/>
      <c r="NBA19" s="245"/>
      <c r="NBB19" s="267"/>
      <c r="NBC19" s="245"/>
      <c r="NBD19" s="267"/>
      <c r="NBE19" s="245"/>
      <c r="NBF19" s="267"/>
      <c r="NBG19" s="245"/>
      <c r="NBH19" s="267"/>
      <c r="NBI19" s="245"/>
      <c r="NBJ19" s="267"/>
      <c r="NBK19" s="245"/>
      <c r="NBL19" s="267"/>
      <c r="NBM19" s="245"/>
      <c r="NBN19" s="267"/>
      <c r="NBO19" s="245"/>
      <c r="NBP19" s="267"/>
      <c r="NBQ19" s="245"/>
      <c r="NBR19" s="267"/>
      <c r="NBS19" s="245"/>
      <c r="NBT19" s="267"/>
      <c r="NBU19" s="245"/>
      <c r="NBV19" s="267"/>
      <c r="NBW19" s="245"/>
      <c r="NBX19" s="267"/>
      <c r="NBY19" s="245"/>
      <c r="NBZ19" s="267"/>
      <c r="NCA19" s="245"/>
      <c r="NCB19" s="267"/>
      <c r="NCC19" s="245"/>
      <c r="NCD19" s="267"/>
      <c r="NCE19" s="245"/>
      <c r="NCF19" s="267"/>
      <c r="NCG19" s="245"/>
      <c r="NCH19" s="267"/>
      <c r="NCI19" s="245"/>
      <c r="NCJ19" s="267"/>
      <c r="NCK19" s="245"/>
      <c r="NCL19" s="267"/>
      <c r="NCM19" s="245"/>
      <c r="NCN19" s="267"/>
      <c r="NCO19" s="245"/>
      <c r="NCP19" s="267"/>
      <c r="NCQ19" s="245"/>
      <c r="NCR19" s="267"/>
      <c r="NCS19" s="245"/>
      <c r="NCT19" s="267"/>
      <c r="NCU19" s="245"/>
      <c r="NCV19" s="267"/>
      <c r="NCW19" s="245"/>
      <c r="NCX19" s="267"/>
      <c r="NCY19" s="245"/>
      <c r="NCZ19" s="267"/>
      <c r="NDA19" s="245"/>
      <c r="NDB19" s="267"/>
      <c r="NDC19" s="245"/>
      <c r="NDD19" s="267"/>
      <c r="NDE19" s="245"/>
      <c r="NDF19" s="267"/>
      <c r="NDG19" s="245"/>
      <c r="NDH19" s="267"/>
      <c r="NDI19" s="245"/>
      <c r="NDJ19" s="267"/>
      <c r="NDK19" s="245"/>
      <c r="NDL19" s="267"/>
      <c r="NDM19" s="245"/>
      <c r="NDN19" s="267"/>
      <c r="NDO19" s="245"/>
      <c r="NDP19" s="267"/>
      <c r="NDQ19" s="245"/>
      <c r="NDR19" s="267"/>
      <c r="NDS19" s="245"/>
      <c r="NDT19" s="267"/>
      <c r="NDU19" s="245"/>
      <c r="NDV19" s="267"/>
      <c r="NDW19" s="245"/>
      <c r="NDX19" s="267"/>
      <c r="NDY19" s="245"/>
      <c r="NDZ19" s="267"/>
      <c r="NEA19" s="245"/>
      <c r="NEB19" s="267"/>
      <c r="NEC19" s="245"/>
      <c r="NED19" s="267"/>
      <c r="NEE19" s="245"/>
      <c r="NEF19" s="267"/>
      <c r="NEG19" s="245"/>
      <c r="NEH19" s="267"/>
      <c r="NEI19" s="245"/>
      <c r="NEJ19" s="267"/>
      <c r="NEK19" s="245"/>
      <c r="NEL19" s="267"/>
      <c r="NEM19" s="245"/>
      <c r="NEN19" s="267"/>
      <c r="NEO19" s="245"/>
      <c r="NEP19" s="267"/>
      <c r="NEQ19" s="245"/>
      <c r="NER19" s="267"/>
      <c r="NES19" s="245"/>
      <c r="NET19" s="267"/>
      <c r="NEU19" s="245"/>
      <c r="NEV19" s="267"/>
      <c r="NEW19" s="245"/>
      <c r="NEX19" s="267"/>
      <c r="NEY19" s="245"/>
      <c r="NEZ19" s="267"/>
      <c r="NFA19" s="245"/>
      <c r="NFB19" s="267"/>
      <c r="NFC19" s="245"/>
      <c r="NFD19" s="267"/>
      <c r="NFE19" s="245"/>
      <c r="NFF19" s="267"/>
      <c r="NFG19" s="245"/>
      <c r="NFH19" s="267"/>
      <c r="NFI19" s="245"/>
      <c r="NFJ19" s="267"/>
      <c r="NFK19" s="245"/>
      <c r="NFL19" s="267"/>
      <c r="NFM19" s="245"/>
      <c r="NFN19" s="267"/>
      <c r="NFO19" s="245"/>
      <c r="NFP19" s="267"/>
      <c r="NFQ19" s="245"/>
      <c r="NFR19" s="267"/>
      <c r="NFS19" s="245"/>
      <c r="NFT19" s="267"/>
      <c r="NFU19" s="245"/>
      <c r="NFV19" s="267"/>
      <c r="NFW19" s="245"/>
      <c r="NFX19" s="267"/>
      <c r="NFY19" s="245"/>
      <c r="NFZ19" s="267"/>
      <c r="NGA19" s="245"/>
      <c r="NGB19" s="267"/>
      <c r="NGC19" s="245"/>
      <c r="NGD19" s="267"/>
      <c r="NGE19" s="245"/>
      <c r="NGF19" s="267"/>
      <c r="NGG19" s="245"/>
      <c r="NGH19" s="267"/>
      <c r="NGI19" s="245"/>
      <c r="NGJ19" s="267"/>
      <c r="NGK19" s="245"/>
      <c r="NGL19" s="267"/>
      <c r="NGM19" s="245"/>
      <c r="NGN19" s="267"/>
      <c r="NGO19" s="245"/>
      <c r="NGP19" s="267"/>
      <c r="NGQ19" s="245"/>
      <c r="NGR19" s="267"/>
      <c r="NGS19" s="245"/>
      <c r="NGT19" s="267"/>
      <c r="NGU19" s="245"/>
      <c r="NGV19" s="267"/>
      <c r="NGW19" s="245"/>
      <c r="NGX19" s="267"/>
      <c r="NGY19" s="245"/>
      <c r="NGZ19" s="267"/>
      <c r="NHA19" s="245"/>
      <c r="NHB19" s="267"/>
      <c r="NHC19" s="245"/>
      <c r="NHD19" s="267"/>
      <c r="NHE19" s="245"/>
      <c r="NHF19" s="267"/>
      <c r="NHG19" s="245"/>
      <c r="NHH19" s="267"/>
      <c r="NHI19" s="245"/>
      <c r="NHJ19" s="267"/>
      <c r="NHK19" s="245"/>
      <c r="NHL19" s="267"/>
      <c r="NHM19" s="245"/>
      <c r="NHN19" s="267"/>
      <c r="NHO19" s="245"/>
      <c r="NHP19" s="267"/>
      <c r="NHQ19" s="245"/>
      <c r="NHR19" s="267"/>
      <c r="NHS19" s="245"/>
      <c r="NHT19" s="267"/>
      <c r="NHU19" s="245"/>
      <c r="NHV19" s="267"/>
      <c r="NHW19" s="245"/>
      <c r="NHX19" s="267"/>
      <c r="NHY19" s="245"/>
      <c r="NHZ19" s="267"/>
      <c r="NIA19" s="245"/>
      <c r="NIB19" s="267"/>
      <c r="NIC19" s="245"/>
      <c r="NID19" s="267"/>
      <c r="NIE19" s="245"/>
      <c r="NIF19" s="267"/>
      <c r="NIG19" s="245"/>
      <c r="NIH19" s="267"/>
      <c r="NII19" s="245"/>
      <c r="NIJ19" s="267"/>
      <c r="NIK19" s="245"/>
      <c r="NIL19" s="267"/>
      <c r="NIM19" s="245"/>
      <c r="NIN19" s="267"/>
      <c r="NIO19" s="245"/>
      <c r="NIP19" s="267"/>
      <c r="NIQ19" s="245"/>
      <c r="NIR19" s="267"/>
      <c r="NIS19" s="245"/>
      <c r="NIT19" s="267"/>
      <c r="NIU19" s="245"/>
      <c r="NIV19" s="267"/>
      <c r="NIW19" s="245"/>
      <c r="NIX19" s="267"/>
      <c r="NIY19" s="245"/>
      <c r="NIZ19" s="267"/>
      <c r="NJA19" s="245"/>
      <c r="NJB19" s="267"/>
      <c r="NJC19" s="245"/>
      <c r="NJD19" s="267"/>
      <c r="NJE19" s="245"/>
      <c r="NJF19" s="267"/>
      <c r="NJG19" s="245"/>
      <c r="NJH19" s="267"/>
      <c r="NJI19" s="245"/>
      <c r="NJJ19" s="267"/>
      <c r="NJK19" s="245"/>
      <c r="NJL19" s="267"/>
      <c r="NJM19" s="245"/>
      <c r="NJN19" s="267"/>
      <c r="NJO19" s="245"/>
      <c r="NJP19" s="267"/>
      <c r="NJQ19" s="245"/>
      <c r="NJR19" s="267"/>
      <c r="NJS19" s="245"/>
      <c r="NJT19" s="267"/>
      <c r="NJU19" s="245"/>
      <c r="NJV19" s="267"/>
      <c r="NJW19" s="245"/>
      <c r="NJX19" s="267"/>
      <c r="NJY19" s="245"/>
      <c r="NJZ19" s="267"/>
      <c r="NKA19" s="245"/>
      <c r="NKB19" s="267"/>
      <c r="NKC19" s="245"/>
      <c r="NKD19" s="267"/>
      <c r="NKE19" s="245"/>
      <c r="NKF19" s="267"/>
      <c r="NKG19" s="245"/>
      <c r="NKH19" s="267"/>
      <c r="NKI19" s="245"/>
      <c r="NKJ19" s="267"/>
      <c r="NKK19" s="245"/>
      <c r="NKL19" s="267"/>
      <c r="NKM19" s="245"/>
      <c r="NKN19" s="267"/>
      <c r="NKO19" s="245"/>
      <c r="NKP19" s="267"/>
      <c r="NKQ19" s="245"/>
      <c r="NKR19" s="267"/>
      <c r="NKS19" s="245"/>
      <c r="NKT19" s="267"/>
      <c r="NKU19" s="245"/>
      <c r="NKV19" s="267"/>
      <c r="NKW19" s="245"/>
      <c r="NKX19" s="267"/>
      <c r="NKY19" s="245"/>
      <c r="NKZ19" s="267"/>
      <c r="NLA19" s="245"/>
      <c r="NLB19" s="267"/>
      <c r="NLC19" s="245"/>
      <c r="NLD19" s="267"/>
      <c r="NLE19" s="245"/>
      <c r="NLF19" s="267"/>
      <c r="NLG19" s="245"/>
      <c r="NLH19" s="267"/>
      <c r="NLI19" s="245"/>
      <c r="NLJ19" s="267"/>
      <c r="NLK19" s="245"/>
      <c r="NLL19" s="267"/>
      <c r="NLM19" s="245"/>
      <c r="NLN19" s="267"/>
      <c r="NLO19" s="245"/>
      <c r="NLP19" s="267"/>
      <c r="NLQ19" s="245"/>
      <c r="NLR19" s="267"/>
      <c r="NLS19" s="245"/>
      <c r="NLT19" s="267"/>
      <c r="NLU19" s="245"/>
      <c r="NLV19" s="267"/>
      <c r="NLW19" s="245"/>
      <c r="NLX19" s="267"/>
      <c r="NLY19" s="245"/>
      <c r="NLZ19" s="267"/>
      <c r="NMA19" s="245"/>
      <c r="NMB19" s="267"/>
      <c r="NMC19" s="245"/>
      <c r="NMD19" s="267"/>
      <c r="NME19" s="245"/>
      <c r="NMF19" s="267"/>
      <c r="NMG19" s="245"/>
      <c r="NMH19" s="267"/>
      <c r="NMI19" s="245"/>
      <c r="NMJ19" s="267"/>
      <c r="NMK19" s="245"/>
      <c r="NML19" s="267"/>
      <c r="NMM19" s="245"/>
      <c r="NMN19" s="267"/>
      <c r="NMO19" s="245"/>
      <c r="NMP19" s="267"/>
      <c r="NMQ19" s="245"/>
      <c r="NMR19" s="267"/>
      <c r="NMS19" s="245"/>
      <c r="NMT19" s="267"/>
      <c r="NMU19" s="245"/>
      <c r="NMV19" s="267"/>
      <c r="NMW19" s="245"/>
      <c r="NMX19" s="267"/>
      <c r="NMY19" s="245"/>
      <c r="NMZ19" s="267"/>
      <c r="NNA19" s="245"/>
      <c r="NNB19" s="267"/>
      <c r="NNC19" s="245"/>
      <c r="NND19" s="267"/>
      <c r="NNE19" s="245"/>
      <c r="NNF19" s="267"/>
      <c r="NNG19" s="245"/>
      <c r="NNH19" s="267"/>
      <c r="NNI19" s="245"/>
      <c r="NNJ19" s="267"/>
      <c r="NNK19" s="245"/>
      <c r="NNL19" s="267"/>
      <c r="NNM19" s="245"/>
      <c r="NNN19" s="267"/>
      <c r="NNO19" s="245"/>
      <c r="NNP19" s="267"/>
      <c r="NNQ19" s="245"/>
      <c r="NNR19" s="267"/>
      <c r="NNS19" s="245"/>
      <c r="NNT19" s="267"/>
      <c r="NNU19" s="245"/>
      <c r="NNV19" s="267"/>
      <c r="NNW19" s="245"/>
      <c r="NNX19" s="267"/>
      <c r="NNY19" s="245"/>
      <c r="NNZ19" s="267"/>
      <c r="NOA19" s="245"/>
      <c r="NOB19" s="267"/>
      <c r="NOC19" s="245"/>
      <c r="NOD19" s="267"/>
      <c r="NOE19" s="245"/>
      <c r="NOF19" s="267"/>
      <c r="NOG19" s="245"/>
      <c r="NOH19" s="267"/>
      <c r="NOI19" s="245"/>
      <c r="NOJ19" s="267"/>
      <c r="NOK19" s="245"/>
      <c r="NOL19" s="267"/>
      <c r="NOM19" s="245"/>
      <c r="NON19" s="267"/>
      <c r="NOO19" s="245"/>
      <c r="NOP19" s="267"/>
      <c r="NOQ19" s="245"/>
      <c r="NOR19" s="267"/>
      <c r="NOS19" s="245"/>
      <c r="NOT19" s="267"/>
      <c r="NOU19" s="245"/>
      <c r="NOV19" s="267"/>
      <c r="NOW19" s="245"/>
      <c r="NOX19" s="267"/>
      <c r="NOY19" s="245"/>
      <c r="NOZ19" s="267"/>
      <c r="NPA19" s="245"/>
      <c r="NPB19" s="267"/>
      <c r="NPC19" s="245"/>
      <c r="NPD19" s="267"/>
      <c r="NPE19" s="245"/>
      <c r="NPF19" s="267"/>
      <c r="NPG19" s="245"/>
      <c r="NPH19" s="267"/>
      <c r="NPI19" s="245"/>
      <c r="NPJ19" s="267"/>
      <c r="NPK19" s="245"/>
      <c r="NPL19" s="267"/>
      <c r="NPM19" s="245"/>
      <c r="NPN19" s="267"/>
      <c r="NPO19" s="245"/>
      <c r="NPP19" s="267"/>
      <c r="NPQ19" s="245"/>
      <c r="NPR19" s="267"/>
      <c r="NPS19" s="245"/>
      <c r="NPT19" s="267"/>
      <c r="NPU19" s="245"/>
      <c r="NPV19" s="267"/>
      <c r="NPW19" s="245"/>
      <c r="NPX19" s="267"/>
      <c r="NPY19" s="245"/>
      <c r="NPZ19" s="267"/>
      <c r="NQA19" s="245"/>
      <c r="NQB19" s="267"/>
      <c r="NQC19" s="245"/>
      <c r="NQD19" s="267"/>
      <c r="NQE19" s="245"/>
      <c r="NQF19" s="267"/>
      <c r="NQG19" s="245"/>
      <c r="NQH19" s="267"/>
      <c r="NQI19" s="245"/>
      <c r="NQJ19" s="267"/>
      <c r="NQK19" s="245"/>
      <c r="NQL19" s="267"/>
      <c r="NQM19" s="245"/>
      <c r="NQN19" s="267"/>
      <c r="NQO19" s="245"/>
      <c r="NQP19" s="267"/>
      <c r="NQQ19" s="245"/>
      <c r="NQR19" s="267"/>
      <c r="NQS19" s="245"/>
      <c r="NQT19" s="267"/>
      <c r="NQU19" s="245"/>
      <c r="NQV19" s="267"/>
      <c r="NQW19" s="245"/>
      <c r="NQX19" s="267"/>
      <c r="NQY19" s="245"/>
      <c r="NQZ19" s="267"/>
      <c r="NRA19" s="245"/>
      <c r="NRB19" s="267"/>
      <c r="NRC19" s="245"/>
      <c r="NRD19" s="267"/>
      <c r="NRE19" s="245"/>
      <c r="NRF19" s="267"/>
      <c r="NRG19" s="245"/>
      <c r="NRH19" s="267"/>
      <c r="NRI19" s="245"/>
      <c r="NRJ19" s="267"/>
      <c r="NRK19" s="245"/>
      <c r="NRL19" s="267"/>
      <c r="NRM19" s="245"/>
      <c r="NRN19" s="267"/>
      <c r="NRO19" s="245"/>
      <c r="NRP19" s="267"/>
      <c r="NRQ19" s="245"/>
      <c r="NRR19" s="267"/>
      <c r="NRS19" s="245"/>
      <c r="NRT19" s="267"/>
      <c r="NRU19" s="245"/>
      <c r="NRV19" s="267"/>
      <c r="NRW19" s="245"/>
      <c r="NRX19" s="267"/>
      <c r="NRY19" s="245"/>
      <c r="NRZ19" s="267"/>
      <c r="NSA19" s="245"/>
      <c r="NSB19" s="267"/>
      <c r="NSC19" s="245"/>
      <c r="NSD19" s="267"/>
      <c r="NSE19" s="245"/>
      <c r="NSF19" s="267"/>
      <c r="NSG19" s="245"/>
      <c r="NSH19" s="267"/>
      <c r="NSI19" s="245"/>
      <c r="NSJ19" s="267"/>
      <c r="NSK19" s="245"/>
      <c r="NSL19" s="267"/>
      <c r="NSM19" s="245"/>
      <c r="NSN19" s="267"/>
      <c r="NSO19" s="245"/>
      <c r="NSP19" s="267"/>
      <c r="NSQ19" s="245"/>
      <c r="NSR19" s="267"/>
      <c r="NSS19" s="245"/>
      <c r="NST19" s="267"/>
      <c r="NSU19" s="245"/>
      <c r="NSV19" s="267"/>
      <c r="NSW19" s="245"/>
      <c r="NSX19" s="267"/>
      <c r="NSY19" s="245"/>
      <c r="NSZ19" s="267"/>
      <c r="NTA19" s="245"/>
      <c r="NTB19" s="267"/>
      <c r="NTC19" s="245"/>
      <c r="NTD19" s="267"/>
      <c r="NTE19" s="245"/>
      <c r="NTF19" s="267"/>
      <c r="NTG19" s="245"/>
      <c r="NTH19" s="267"/>
      <c r="NTI19" s="245"/>
      <c r="NTJ19" s="267"/>
      <c r="NTK19" s="245"/>
      <c r="NTL19" s="267"/>
      <c r="NTM19" s="245"/>
      <c r="NTN19" s="267"/>
      <c r="NTO19" s="245"/>
      <c r="NTP19" s="267"/>
      <c r="NTQ19" s="245"/>
      <c r="NTR19" s="267"/>
      <c r="NTS19" s="245"/>
      <c r="NTT19" s="267"/>
      <c r="NTU19" s="245"/>
      <c r="NTV19" s="267"/>
      <c r="NTW19" s="245"/>
      <c r="NTX19" s="267"/>
      <c r="NTY19" s="245"/>
      <c r="NTZ19" s="267"/>
      <c r="NUA19" s="245"/>
      <c r="NUB19" s="267"/>
      <c r="NUC19" s="245"/>
      <c r="NUD19" s="267"/>
      <c r="NUE19" s="245"/>
      <c r="NUF19" s="267"/>
      <c r="NUG19" s="245"/>
      <c r="NUH19" s="267"/>
      <c r="NUI19" s="245"/>
      <c r="NUJ19" s="267"/>
      <c r="NUK19" s="245"/>
      <c r="NUL19" s="267"/>
      <c r="NUM19" s="245"/>
      <c r="NUN19" s="267"/>
      <c r="NUO19" s="245"/>
      <c r="NUP19" s="267"/>
      <c r="NUQ19" s="245"/>
      <c r="NUR19" s="267"/>
      <c r="NUS19" s="245"/>
      <c r="NUT19" s="267"/>
      <c r="NUU19" s="245"/>
      <c r="NUV19" s="267"/>
      <c r="NUW19" s="245"/>
      <c r="NUX19" s="267"/>
      <c r="NUY19" s="245"/>
      <c r="NUZ19" s="267"/>
      <c r="NVA19" s="245"/>
      <c r="NVB19" s="267"/>
      <c r="NVC19" s="245"/>
      <c r="NVD19" s="267"/>
      <c r="NVE19" s="245"/>
      <c r="NVF19" s="267"/>
      <c r="NVG19" s="245"/>
      <c r="NVH19" s="267"/>
      <c r="NVI19" s="245"/>
      <c r="NVJ19" s="267"/>
      <c r="NVK19" s="245"/>
      <c r="NVL19" s="267"/>
      <c r="NVM19" s="245"/>
      <c r="NVN19" s="267"/>
      <c r="NVO19" s="245"/>
      <c r="NVP19" s="267"/>
      <c r="NVQ19" s="245"/>
      <c r="NVR19" s="267"/>
      <c r="NVS19" s="245"/>
      <c r="NVT19" s="267"/>
      <c r="NVU19" s="245"/>
      <c r="NVV19" s="267"/>
      <c r="NVW19" s="245"/>
      <c r="NVX19" s="267"/>
      <c r="NVY19" s="245"/>
      <c r="NVZ19" s="267"/>
      <c r="NWA19" s="245"/>
      <c r="NWB19" s="267"/>
      <c r="NWC19" s="245"/>
      <c r="NWD19" s="267"/>
      <c r="NWE19" s="245"/>
      <c r="NWF19" s="267"/>
      <c r="NWG19" s="245"/>
      <c r="NWH19" s="267"/>
      <c r="NWI19" s="245"/>
      <c r="NWJ19" s="267"/>
      <c r="NWK19" s="245"/>
      <c r="NWL19" s="267"/>
      <c r="NWM19" s="245"/>
      <c r="NWN19" s="267"/>
      <c r="NWO19" s="245"/>
      <c r="NWP19" s="267"/>
      <c r="NWQ19" s="245"/>
      <c r="NWR19" s="267"/>
      <c r="NWS19" s="245"/>
      <c r="NWT19" s="267"/>
      <c r="NWU19" s="245"/>
      <c r="NWV19" s="267"/>
      <c r="NWW19" s="245"/>
      <c r="NWX19" s="267"/>
      <c r="NWY19" s="245"/>
      <c r="NWZ19" s="267"/>
      <c r="NXA19" s="245"/>
      <c r="NXB19" s="267"/>
      <c r="NXC19" s="245"/>
      <c r="NXD19" s="267"/>
      <c r="NXE19" s="245"/>
      <c r="NXF19" s="267"/>
      <c r="NXG19" s="245"/>
      <c r="NXH19" s="267"/>
      <c r="NXI19" s="245"/>
      <c r="NXJ19" s="267"/>
      <c r="NXK19" s="245"/>
      <c r="NXL19" s="267"/>
      <c r="NXM19" s="245"/>
      <c r="NXN19" s="267"/>
      <c r="NXO19" s="245"/>
      <c r="NXP19" s="267"/>
      <c r="NXQ19" s="245"/>
      <c r="NXR19" s="267"/>
      <c r="NXS19" s="245"/>
      <c r="NXT19" s="267"/>
      <c r="NXU19" s="245"/>
      <c r="NXV19" s="267"/>
      <c r="NXW19" s="245"/>
      <c r="NXX19" s="267"/>
      <c r="NXY19" s="245"/>
      <c r="NXZ19" s="267"/>
      <c r="NYA19" s="245"/>
      <c r="NYB19" s="267"/>
      <c r="NYC19" s="245"/>
      <c r="NYD19" s="267"/>
      <c r="NYE19" s="245"/>
      <c r="NYF19" s="267"/>
      <c r="NYG19" s="245"/>
      <c r="NYH19" s="267"/>
      <c r="NYI19" s="245"/>
      <c r="NYJ19" s="267"/>
      <c r="NYK19" s="245"/>
      <c r="NYL19" s="267"/>
      <c r="NYM19" s="245"/>
      <c r="NYN19" s="267"/>
      <c r="NYO19" s="245"/>
      <c r="NYP19" s="267"/>
      <c r="NYQ19" s="245"/>
      <c r="NYR19" s="267"/>
      <c r="NYS19" s="245"/>
      <c r="NYT19" s="267"/>
      <c r="NYU19" s="245"/>
      <c r="NYV19" s="267"/>
      <c r="NYW19" s="245"/>
      <c r="NYX19" s="267"/>
      <c r="NYY19" s="245"/>
      <c r="NYZ19" s="267"/>
      <c r="NZA19" s="245"/>
      <c r="NZB19" s="267"/>
      <c r="NZC19" s="245"/>
      <c r="NZD19" s="267"/>
      <c r="NZE19" s="245"/>
      <c r="NZF19" s="267"/>
      <c r="NZG19" s="245"/>
      <c r="NZH19" s="267"/>
      <c r="NZI19" s="245"/>
      <c r="NZJ19" s="267"/>
      <c r="NZK19" s="245"/>
      <c r="NZL19" s="267"/>
      <c r="NZM19" s="245"/>
      <c r="NZN19" s="267"/>
      <c r="NZO19" s="245"/>
      <c r="NZP19" s="267"/>
      <c r="NZQ19" s="245"/>
      <c r="NZR19" s="267"/>
      <c r="NZS19" s="245"/>
      <c r="NZT19" s="267"/>
      <c r="NZU19" s="245"/>
      <c r="NZV19" s="267"/>
      <c r="NZW19" s="245"/>
      <c r="NZX19" s="267"/>
      <c r="NZY19" s="245"/>
      <c r="NZZ19" s="267"/>
      <c r="OAA19" s="245"/>
      <c r="OAB19" s="267"/>
      <c r="OAC19" s="245"/>
      <c r="OAD19" s="267"/>
      <c r="OAE19" s="245"/>
      <c r="OAF19" s="267"/>
      <c r="OAG19" s="245"/>
      <c r="OAH19" s="267"/>
      <c r="OAI19" s="245"/>
      <c r="OAJ19" s="267"/>
      <c r="OAK19" s="245"/>
      <c r="OAL19" s="267"/>
      <c r="OAM19" s="245"/>
      <c r="OAN19" s="267"/>
      <c r="OAO19" s="245"/>
      <c r="OAP19" s="267"/>
      <c r="OAQ19" s="245"/>
      <c r="OAR19" s="267"/>
      <c r="OAS19" s="245"/>
      <c r="OAT19" s="267"/>
      <c r="OAU19" s="245"/>
      <c r="OAV19" s="267"/>
      <c r="OAW19" s="245"/>
      <c r="OAX19" s="267"/>
      <c r="OAY19" s="245"/>
      <c r="OAZ19" s="267"/>
      <c r="OBA19" s="245"/>
      <c r="OBB19" s="267"/>
      <c r="OBC19" s="245"/>
      <c r="OBD19" s="267"/>
      <c r="OBE19" s="245"/>
      <c r="OBF19" s="267"/>
      <c r="OBG19" s="245"/>
      <c r="OBH19" s="267"/>
      <c r="OBI19" s="245"/>
      <c r="OBJ19" s="267"/>
      <c r="OBK19" s="245"/>
      <c r="OBL19" s="267"/>
      <c r="OBM19" s="245"/>
      <c r="OBN19" s="267"/>
      <c r="OBO19" s="245"/>
      <c r="OBP19" s="267"/>
      <c r="OBQ19" s="245"/>
      <c r="OBR19" s="267"/>
      <c r="OBS19" s="245"/>
      <c r="OBT19" s="267"/>
      <c r="OBU19" s="245"/>
      <c r="OBV19" s="267"/>
      <c r="OBW19" s="245"/>
      <c r="OBX19" s="267"/>
      <c r="OBY19" s="245"/>
      <c r="OBZ19" s="267"/>
      <c r="OCA19" s="245"/>
      <c r="OCB19" s="267"/>
      <c r="OCC19" s="245"/>
      <c r="OCD19" s="267"/>
      <c r="OCE19" s="245"/>
      <c r="OCF19" s="267"/>
      <c r="OCG19" s="245"/>
      <c r="OCH19" s="267"/>
      <c r="OCI19" s="245"/>
      <c r="OCJ19" s="267"/>
      <c r="OCK19" s="245"/>
      <c r="OCL19" s="267"/>
      <c r="OCM19" s="245"/>
      <c r="OCN19" s="267"/>
      <c r="OCO19" s="245"/>
      <c r="OCP19" s="267"/>
      <c r="OCQ19" s="245"/>
      <c r="OCR19" s="267"/>
      <c r="OCS19" s="245"/>
      <c r="OCT19" s="267"/>
      <c r="OCU19" s="245"/>
      <c r="OCV19" s="267"/>
      <c r="OCW19" s="245"/>
      <c r="OCX19" s="267"/>
      <c r="OCY19" s="245"/>
      <c r="OCZ19" s="267"/>
      <c r="ODA19" s="245"/>
      <c r="ODB19" s="267"/>
      <c r="ODC19" s="245"/>
      <c r="ODD19" s="267"/>
      <c r="ODE19" s="245"/>
      <c r="ODF19" s="267"/>
      <c r="ODG19" s="245"/>
      <c r="ODH19" s="267"/>
      <c r="ODI19" s="245"/>
      <c r="ODJ19" s="267"/>
      <c r="ODK19" s="245"/>
      <c r="ODL19" s="267"/>
      <c r="ODM19" s="245"/>
      <c r="ODN19" s="267"/>
      <c r="ODO19" s="245"/>
      <c r="ODP19" s="267"/>
      <c r="ODQ19" s="245"/>
      <c r="ODR19" s="267"/>
      <c r="ODS19" s="245"/>
      <c r="ODT19" s="267"/>
      <c r="ODU19" s="245"/>
      <c r="ODV19" s="267"/>
      <c r="ODW19" s="245"/>
      <c r="ODX19" s="267"/>
      <c r="ODY19" s="245"/>
      <c r="ODZ19" s="267"/>
      <c r="OEA19" s="245"/>
      <c r="OEB19" s="267"/>
      <c r="OEC19" s="245"/>
      <c r="OED19" s="267"/>
      <c r="OEE19" s="245"/>
      <c r="OEF19" s="267"/>
      <c r="OEG19" s="245"/>
      <c r="OEH19" s="267"/>
      <c r="OEI19" s="245"/>
      <c r="OEJ19" s="267"/>
      <c r="OEK19" s="245"/>
      <c r="OEL19" s="267"/>
      <c r="OEM19" s="245"/>
      <c r="OEN19" s="267"/>
      <c r="OEO19" s="245"/>
      <c r="OEP19" s="267"/>
      <c r="OEQ19" s="245"/>
      <c r="OER19" s="267"/>
      <c r="OES19" s="245"/>
      <c r="OET19" s="267"/>
      <c r="OEU19" s="245"/>
      <c r="OEV19" s="267"/>
      <c r="OEW19" s="245"/>
      <c r="OEX19" s="267"/>
      <c r="OEY19" s="245"/>
      <c r="OEZ19" s="267"/>
      <c r="OFA19" s="245"/>
      <c r="OFB19" s="267"/>
      <c r="OFC19" s="245"/>
      <c r="OFD19" s="267"/>
      <c r="OFE19" s="245"/>
      <c r="OFF19" s="267"/>
      <c r="OFG19" s="245"/>
      <c r="OFH19" s="267"/>
      <c r="OFI19" s="245"/>
      <c r="OFJ19" s="267"/>
      <c r="OFK19" s="245"/>
      <c r="OFL19" s="267"/>
      <c r="OFM19" s="245"/>
      <c r="OFN19" s="267"/>
      <c r="OFO19" s="245"/>
      <c r="OFP19" s="267"/>
      <c r="OFQ19" s="245"/>
      <c r="OFR19" s="267"/>
      <c r="OFS19" s="245"/>
      <c r="OFT19" s="267"/>
      <c r="OFU19" s="245"/>
      <c r="OFV19" s="267"/>
      <c r="OFW19" s="245"/>
      <c r="OFX19" s="267"/>
      <c r="OFY19" s="245"/>
      <c r="OFZ19" s="267"/>
      <c r="OGA19" s="245"/>
      <c r="OGB19" s="267"/>
      <c r="OGC19" s="245"/>
      <c r="OGD19" s="267"/>
      <c r="OGE19" s="245"/>
      <c r="OGF19" s="267"/>
      <c r="OGG19" s="245"/>
      <c r="OGH19" s="267"/>
      <c r="OGI19" s="245"/>
      <c r="OGJ19" s="267"/>
      <c r="OGK19" s="245"/>
      <c r="OGL19" s="267"/>
      <c r="OGM19" s="245"/>
      <c r="OGN19" s="267"/>
      <c r="OGO19" s="245"/>
      <c r="OGP19" s="267"/>
      <c r="OGQ19" s="245"/>
      <c r="OGR19" s="267"/>
      <c r="OGS19" s="245"/>
      <c r="OGT19" s="267"/>
      <c r="OGU19" s="245"/>
      <c r="OGV19" s="267"/>
      <c r="OGW19" s="245"/>
      <c r="OGX19" s="267"/>
      <c r="OGY19" s="245"/>
      <c r="OGZ19" s="267"/>
      <c r="OHA19" s="245"/>
      <c r="OHB19" s="267"/>
      <c r="OHC19" s="245"/>
      <c r="OHD19" s="267"/>
      <c r="OHE19" s="245"/>
      <c r="OHF19" s="267"/>
      <c r="OHG19" s="245"/>
      <c r="OHH19" s="267"/>
      <c r="OHI19" s="245"/>
      <c r="OHJ19" s="267"/>
      <c r="OHK19" s="245"/>
      <c r="OHL19" s="267"/>
      <c r="OHM19" s="245"/>
      <c r="OHN19" s="267"/>
      <c r="OHO19" s="245"/>
      <c r="OHP19" s="267"/>
      <c r="OHQ19" s="245"/>
      <c r="OHR19" s="267"/>
      <c r="OHS19" s="245"/>
      <c r="OHT19" s="267"/>
      <c r="OHU19" s="245"/>
      <c r="OHV19" s="267"/>
      <c r="OHW19" s="245"/>
      <c r="OHX19" s="267"/>
      <c r="OHY19" s="245"/>
      <c r="OHZ19" s="267"/>
      <c r="OIA19" s="245"/>
      <c r="OIB19" s="267"/>
      <c r="OIC19" s="245"/>
      <c r="OID19" s="267"/>
      <c r="OIE19" s="245"/>
      <c r="OIF19" s="267"/>
      <c r="OIG19" s="245"/>
      <c r="OIH19" s="267"/>
      <c r="OII19" s="245"/>
      <c r="OIJ19" s="267"/>
      <c r="OIK19" s="245"/>
      <c r="OIL19" s="267"/>
      <c r="OIM19" s="245"/>
      <c r="OIN19" s="267"/>
      <c r="OIO19" s="245"/>
      <c r="OIP19" s="267"/>
      <c r="OIQ19" s="245"/>
      <c r="OIR19" s="267"/>
      <c r="OIS19" s="245"/>
      <c r="OIT19" s="267"/>
      <c r="OIU19" s="245"/>
      <c r="OIV19" s="267"/>
      <c r="OIW19" s="245"/>
      <c r="OIX19" s="267"/>
      <c r="OIY19" s="245"/>
      <c r="OIZ19" s="267"/>
      <c r="OJA19" s="245"/>
      <c r="OJB19" s="267"/>
      <c r="OJC19" s="245"/>
      <c r="OJD19" s="267"/>
      <c r="OJE19" s="245"/>
      <c r="OJF19" s="267"/>
      <c r="OJG19" s="245"/>
      <c r="OJH19" s="267"/>
      <c r="OJI19" s="245"/>
      <c r="OJJ19" s="267"/>
      <c r="OJK19" s="245"/>
      <c r="OJL19" s="267"/>
      <c r="OJM19" s="245"/>
      <c r="OJN19" s="267"/>
      <c r="OJO19" s="245"/>
      <c r="OJP19" s="267"/>
      <c r="OJQ19" s="245"/>
      <c r="OJR19" s="267"/>
      <c r="OJS19" s="245"/>
      <c r="OJT19" s="267"/>
      <c r="OJU19" s="245"/>
      <c r="OJV19" s="267"/>
      <c r="OJW19" s="245"/>
      <c r="OJX19" s="267"/>
      <c r="OJY19" s="245"/>
      <c r="OJZ19" s="267"/>
      <c r="OKA19" s="245"/>
      <c r="OKB19" s="267"/>
      <c r="OKC19" s="245"/>
      <c r="OKD19" s="267"/>
      <c r="OKE19" s="245"/>
      <c r="OKF19" s="267"/>
      <c r="OKG19" s="245"/>
      <c r="OKH19" s="267"/>
      <c r="OKI19" s="245"/>
      <c r="OKJ19" s="267"/>
      <c r="OKK19" s="245"/>
      <c r="OKL19" s="267"/>
      <c r="OKM19" s="245"/>
      <c r="OKN19" s="267"/>
      <c r="OKO19" s="245"/>
      <c r="OKP19" s="267"/>
      <c r="OKQ19" s="245"/>
      <c r="OKR19" s="267"/>
      <c r="OKS19" s="245"/>
      <c r="OKT19" s="267"/>
      <c r="OKU19" s="245"/>
      <c r="OKV19" s="267"/>
      <c r="OKW19" s="245"/>
      <c r="OKX19" s="267"/>
      <c r="OKY19" s="245"/>
      <c r="OKZ19" s="267"/>
      <c r="OLA19" s="245"/>
      <c r="OLB19" s="267"/>
      <c r="OLC19" s="245"/>
      <c r="OLD19" s="267"/>
      <c r="OLE19" s="245"/>
      <c r="OLF19" s="267"/>
      <c r="OLG19" s="245"/>
      <c r="OLH19" s="267"/>
      <c r="OLI19" s="245"/>
      <c r="OLJ19" s="267"/>
      <c r="OLK19" s="245"/>
      <c r="OLL19" s="267"/>
      <c r="OLM19" s="245"/>
      <c r="OLN19" s="267"/>
      <c r="OLO19" s="245"/>
      <c r="OLP19" s="267"/>
      <c r="OLQ19" s="245"/>
      <c r="OLR19" s="267"/>
      <c r="OLS19" s="245"/>
      <c r="OLT19" s="267"/>
      <c r="OLU19" s="245"/>
      <c r="OLV19" s="267"/>
      <c r="OLW19" s="245"/>
      <c r="OLX19" s="267"/>
      <c r="OLY19" s="245"/>
      <c r="OLZ19" s="267"/>
      <c r="OMA19" s="245"/>
      <c r="OMB19" s="267"/>
      <c r="OMC19" s="245"/>
      <c r="OMD19" s="267"/>
      <c r="OME19" s="245"/>
      <c r="OMF19" s="267"/>
      <c r="OMG19" s="245"/>
      <c r="OMH19" s="267"/>
      <c r="OMI19" s="245"/>
      <c r="OMJ19" s="267"/>
      <c r="OMK19" s="245"/>
      <c r="OML19" s="267"/>
      <c r="OMM19" s="245"/>
      <c r="OMN19" s="267"/>
      <c r="OMO19" s="245"/>
      <c r="OMP19" s="267"/>
      <c r="OMQ19" s="245"/>
      <c r="OMR19" s="267"/>
      <c r="OMS19" s="245"/>
      <c r="OMT19" s="267"/>
      <c r="OMU19" s="245"/>
      <c r="OMV19" s="267"/>
      <c r="OMW19" s="245"/>
      <c r="OMX19" s="267"/>
      <c r="OMY19" s="245"/>
      <c r="OMZ19" s="267"/>
      <c r="ONA19" s="245"/>
      <c r="ONB19" s="267"/>
      <c r="ONC19" s="245"/>
      <c r="OND19" s="267"/>
      <c r="ONE19" s="245"/>
      <c r="ONF19" s="267"/>
      <c r="ONG19" s="245"/>
      <c r="ONH19" s="267"/>
      <c r="ONI19" s="245"/>
      <c r="ONJ19" s="267"/>
      <c r="ONK19" s="245"/>
      <c r="ONL19" s="267"/>
      <c r="ONM19" s="245"/>
      <c r="ONN19" s="267"/>
      <c r="ONO19" s="245"/>
      <c r="ONP19" s="267"/>
      <c r="ONQ19" s="245"/>
      <c r="ONR19" s="267"/>
      <c r="ONS19" s="245"/>
      <c r="ONT19" s="267"/>
      <c r="ONU19" s="245"/>
      <c r="ONV19" s="267"/>
      <c r="ONW19" s="245"/>
      <c r="ONX19" s="267"/>
      <c r="ONY19" s="245"/>
      <c r="ONZ19" s="267"/>
      <c r="OOA19" s="245"/>
      <c r="OOB19" s="267"/>
      <c r="OOC19" s="245"/>
      <c r="OOD19" s="267"/>
      <c r="OOE19" s="245"/>
      <c r="OOF19" s="267"/>
      <c r="OOG19" s="245"/>
      <c r="OOH19" s="267"/>
      <c r="OOI19" s="245"/>
      <c r="OOJ19" s="267"/>
      <c r="OOK19" s="245"/>
      <c r="OOL19" s="267"/>
      <c r="OOM19" s="245"/>
      <c r="OON19" s="267"/>
      <c r="OOO19" s="245"/>
      <c r="OOP19" s="267"/>
      <c r="OOQ19" s="245"/>
      <c r="OOR19" s="267"/>
      <c r="OOS19" s="245"/>
      <c r="OOT19" s="267"/>
      <c r="OOU19" s="245"/>
      <c r="OOV19" s="267"/>
      <c r="OOW19" s="245"/>
      <c r="OOX19" s="267"/>
      <c r="OOY19" s="245"/>
      <c r="OOZ19" s="267"/>
      <c r="OPA19" s="245"/>
      <c r="OPB19" s="267"/>
      <c r="OPC19" s="245"/>
      <c r="OPD19" s="267"/>
      <c r="OPE19" s="245"/>
      <c r="OPF19" s="267"/>
      <c r="OPG19" s="245"/>
      <c r="OPH19" s="267"/>
      <c r="OPI19" s="245"/>
      <c r="OPJ19" s="267"/>
      <c r="OPK19" s="245"/>
      <c r="OPL19" s="267"/>
      <c r="OPM19" s="245"/>
      <c r="OPN19" s="267"/>
      <c r="OPO19" s="245"/>
      <c r="OPP19" s="267"/>
      <c r="OPQ19" s="245"/>
      <c r="OPR19" s="267"/>
      <c r="OPS19" s="245"/>
      <c r="OPT19" s="267"/>
      <c r="OPU19" s="245"/>
      <c r="OPV19" s="267"/>
      <c r="OPW19" s="245"/>
      <c r="OPX19" s="267"/>
      <c r="OPY19" s="245"/>
      <c r="OPZ19" s="267"/>
      <c r="OQA19" s="245"/>
      <c r="OQB19" s="267"/>
      <c r="OQC19" s="245"/>
      <c r="OQD19" s="267"/>
      <c r="OQE19" s="245"/>
      <c r="OQF19" s="267"/>
      <c r="OQG19" s="245"/>
      <c r="OQH19" s="267"/>
      <c r="OQI19" s="245"/>
      <c r="OQJ19" s="267"/>
      <c r="OQK19" s="245"/>
      <c r="OQL19" s="267"/>
      <c r="OQM19" s="245"/>
      <c r="OQN19" s="267"/>
      <c r="OQO19" s="245"/>
      <c r="OQP19" s="267"/>
      <c r="OQQ19" s="245"/>
      <c r="OQR19" s="267"/>
      <c r="OQS19" s="245"/>
      <c r="OQT19" s="267"/>
      <c r="OQU19" s="245"/>
      <c r="OQV19" s="267"/>
      <c r="OQW19" s="245"/>
      <c r="OQX19" s="267"/>
      <c r="OQY19" s="245"/>
      <c r="OQZ19" s="267"/>
      <c r="ORA19" s="245"/>
      <c r="ORB19" s="267"/>
      <c r="ORC19" s="245"/>
      <c r="ORD19" s="267"/>
      <c r="ORE19" s="245"/>
      <c r="ORF19" s="267"/>
      <c r="ORG19" s="245"/>
      <c r="ORH19" s="267"/>
      <c r="ORI19" s="245"/>
      <c r="ORJ19" s="267"/>
      <c r="ORK19" s="245"/>
      <c r="ORL19" s="267"/>
      <c r="ORM19" s="245"/>
      <c r="ORN19" s="267"/>
      <c r="ORO19" s="245"/>
      <c r="ORP19" s="267"/>
      <c r="ORQ19" s="245"/>
      <c r="ORR19" s="267"/>
      <c r="ORS19" s="245"/>
      <c r="ORT19" s="267"/>
      <c r="ORU19" s="245"/>
      <c r="ORV19" s="267"/>
      <c r="ORW19" s="245"/>
      <c r="ORX19" s="267"/>
      <c r="ORY19" s="245"/>
      <c r="ORZ19" s="267"/>
      <c r="OSA19" s="245"/>
      <c r="OSB19" s="267"/>
      <c r="OSC19" s="245"/>
      <c r="OSD19" s="267"/>
      <c r="OSE19" s="245"/>
      <c r="OSF19" s="267"/>
      <c r="OSG19" s="245"/>
      <c r="OSH19" s="267"/>
      <c r="OSI19" s="245"/>
      <c r="OSJ19" s="267"/>
      <c r="OSK19" s="245"/>
      <c r="OSL19" s="267"/>
      <c r="OSM19" s="245"/>
      <c r="OSN19" s="267"/>
      <c r="OSO19" s="245"/>
      <c r="OSP19" s="267"/>
      <c r="OSQ19" s="245"/>
      <c r="OSR19" s="267"/>
      <c r="OSS19" s="245"/>
      <c r="OST19" s="267"/>
      <c r="OSU19" s="245"/>
      <c r="OSV19" s="267"/>
      <c r="OSW19" s="245"/>
      <c r="OSX19" s="267"/>
      <c r="OSY19" s="245"/>
      <c r="OSZ19" s="267"/>
      <c r="OTA19" s="245"/>
      <c r="OTB19" s="267"/>
      <c r="OTC19" s="245"/>
      <c r="OTD19" s="267"/>
      <c r="OTE19" s="245"/>
      <c r="OTF19" s="267"/>
      <c r="OTG19" s="245"/>
      <c r="OTH19" s="267"/>
      <c r="OTI19" s="245"/>
      <c r="OTJ19" s="267"/>
      <c r="OTK19" s="245"/>
      <c r="OTL19" s="267"/>
      <c r="OTM19" s="245"/>
      <c r="OTN19" s="267"/>
      <c r="OTO19" s="245"/>
      <c r="OTP19" s="267"/>
      <c r="OTQ19" s="245"/>
      <c r="OTR19" s="267"/>
      <c r="OTS19" s="245"/>
      <c r="OTT19" s="267"/>
      <c r="OTU19" s="245"/>
      <c r="OTV19" s="267"/>
      <c r="OTW19" s="245"/>
      <c r="OTX19" s="267"/>
      <c r="OTY19" s="245"/>
      <c r="OTZ19" s="267"/>
      <c r="OUA19" s="245"/>
      <c r="OUB19" s="267"/>
      <c r="OUC19" s="245"/>
      <c r="OUD19" s="267"/>
      <c r="OUE19" s="245"/>
      <c r="OUF19" s="267"/>
      <c r="OUG19" s="245"/>
      <c r="OUH19" s="267"/>
      <c r="OUI19" s="245"/>
      <c r="OUJ19" s="267"/>
      <c r="OUK19" s="245"/>
      <c r="OUL19" s="267"/>
      <c r="OUM19" s="245"/>
      <c r="OUN19" s="267"/>
      <c r="OUO19" s="245"/>
      <c r="OUP19" s="267"/>
      <c r="OUQ19" s="245"/>
      <c r="OUR19" s="267"/>
      <c r="OUS19" s="245"/>
      <c r="OUT19" s="267"/>
      <c r="OUU19" s="245"/>
      <c r="OUV19" s="267"/>
      <c r="OUW19" s="245"/>
      <c r="OUX19" s="267"/>
      <c r="OUY19" s="245"/>
      <c r="OUZ19" s="267"/>
      <c r="OVA19" s="245"/>
      <c r="OVB19" s="267"/>
      <c r="OVC19" s="245"/>
      <c r="OVD19" s="267"/>
      <c r="OVE19" s="245"/>
      <c r="OVF19" s="267"/>
      <c r="OVG19" s="245"/>
      <c r="OVH19" s="267"/>
      <c r="OVI19" s="245"/>
      <c r="OVJ19" s="267"/>
      <c r="OVK19" s="245"/>
      <c r="OVL19" s="267"/>
      <c r="OVM19" s="245"/>
      <c r="OVN19" s="267"/>
      <c r="OVO19" s="245"/>
      <c r="OVP19" s="267"/>
      <c r="OVQ19" s="245"/>
      <c r="OVR19" s="267"/>
      <c r="OVS19" s="245"/>
      <c r="OVT19" s="267"/>
      <c r="OVU19" s="245"/>
      <c r="OVV19" s="267"/>
      <c r="OVW19" s="245"/>
      <c r="OVX19" s="267"/>
      <c r="OVY19" s="245"/>
      <c r="OVZ19" s="267"/>
      <c r="OWA19" s="245"/>
      <c r="OWB19" s="267"/>
      <c r="OWC19" s="245"/>
      <c r="OWD19" s="267"/>
      <c r="OWE19" s="245"/>
      <c r="OWF19" s="267"/>
      <c r="OWG19" s="245"/>
      <c r="OWH19" s="267"/>
      <c r="OWI19" s="245"/>
      <c r="OWJ19" s="267"/>
      <c r="OWK19" s="245"/>
      <c r="OWL19" s="267"/>
      <c r="OWM19" s="245"/>
      <c r="OWN19" s="267"/>
      <c r="OWO19" s="245"/>
      <c r="OWP19" s="267"/>
      <c r="OWQ19" s="245"/>
      <c r="OWR19" s="267"/>
      <c r="OWS19" s="245"/>
      <c r="OWT19" s="267"/>
      <c r="OWU19" s="245"/>
      <c r="OWV19" s="267"/>
      <c r="OWW19" s="245"/>
      <c r="OWX19" s="267"/>
      <c r="OWY19" s="245"/>
      <c r="OWZ19" s="267"/>
      <c r="OXA19" s="245"/>
      <c r="OXB19" s="267"/>
      <c r="OXC19" s="245"/>
      <c r="OXD19" s="267"/>
      <c r="OXE19" s="245"/>
      <c r="OXF19" s="267"/>
      <c r="OXG19" s="245"/>
      <c r="OXH19" s="267"/>
      <c r="OXI19" s="245"/>
      <c r="OXJ19" s="267"/>
      <c r="OXK19" s="245"/>
      <c r="OXL19" s="267"/>
      <c r="OXM19" s="245"/>
      <c r="OXN19" s="267"/>
      <c r="OXO19" s="245"/>
      <c r="OXP19" s="267"/>
      <c r="OXQ19" s="245"/>
      <c r="OXR19" s="267"/>
      <c r="OXS19" s="245"/>
      <c r="OXT19" s="267"/>
      <c r="OXU19" s="245"/>
      <c r="OXV19" s="267"/>
      <c r="OXW19" s="245"/>
      <c r="OXX19" s="267"/>
      <c r="OXY19" s="245"/>
      <c r="OXZ19" s="267"/>
      <c r="OYA19" s="245"/>
      <c r="OYB19" s="267"/>
      <c r="OYC19" s="245"/>
      <c r="OYD19" s="267"/>
      <c r="OYE19" s="245"/>
      <c r="OYF19" s="267"/>
      <c r="OYG19" s="245"/>
      <c r="OYH19" s="267"/>
      <c r="OYI19" s="245"/>
      <c r="OYJ19" s="267"/>
      <c r="OYK19" s="245"/>
      <c r="OYL19" s="267"/>
      <c r="OYM19" s="245"/>
      <c r="OYN19" s="267"/>
      <c r="OYO19" s="245"/>
      <c r="OYP19" s="267"/>
      <c r="OYQ19" s="245"/>
      <c r="OYR19" s="267"/>
      <c r="OYS19" s="245"/>
      <c r="OYT19" s="267"/>
      <c r="OYU19" s="245"/>
      <c r="OYV19" s="267"/>
      <c r="OYW19" s="245"/>
      <c r="OYX19" s="267"/>
      <c r="OYY19" s="245"/>
      <c r="OYZ19" s="267"/>
      <c r="OZA19" s="245"/>
      <c r="OZB19" s="267"/>
      <c r="OZC19" s="245"/>
      <c r="OZD19" s="267"/>
      <c r="OZE19" s="245"/>
      <c r="OZF19" s="267"/>
      <c r="OZG19" s="245"/>
      <c r="OZH19" s="267"/>
      <c r="OZI19" s="245"/>
      <c r="OZJ19" s="267"/>
      <c r="OZK19" s="245"/>
      <c r="OZL19" s="267"/>
      <c r="OZM19" s="245"/>
      <c r="OZN19" s="267"/>
      <c r="OZO19" s="245"/>
      <c r="OZP19" s="267"/>
      <c r="OZQ19" s="245"/>
      <c r="OZR19" s="267"/>
      <c r="OZS19" s="245"/>
      <c r="OZT19" s="267"/>
      <c r="OZU19" s="245"/>
      <c r="OZV19" s="267"/>
      <c r="OZW19" s="245"/>
      <c r="OZX19" s="267"/>
      <c r="OZY19" s="245"/>
      <c r="OZZ19" s="267"/>
      <c r="PAA19" s="245"/>
      <c r="PAB19" s="267"/>
      <c r="PAC19" s="245"/>
      <c r="PAD19" s="267"/>
      <c r="PAE19" s="245"/>
      <c r="PAF19" s="267"/>
      <c r="PAG19" s="245"/>
      <c r="PAH19" s="267"/>
      <c r="PAI19" s="245"/>
      <c r="PAJ19" s="267"/>
      <c r="PAK19" s="245"/>
      <c r="PAL19" s="267"/>
      <c r="PAM19" s="245"/>
      <c r="PAN19" s="267"/>
      <c r="PAO19" s="245"/>
      <c r="PAP19" s="267"/>
      <c r="PAQ19" s="245"/>
      <c r="PAR19" s="267"/>
      <c r="PAS19" s="245"/>
      <c r="PAT19" s="267"/>
      <c r="PAU19" s="245"/>
      <c r="PAV19" s="267"/>
      <c r="PAW19" s="245"/>
      <c r="PAX19" s="267"/>
      <c r="PAY19" s="245"/>
      <c r="PAZ19" s="267"/>
      <c r="PBA19" s="245"/>
      <c r="PBB19" s="267"/>
      <c r="PBC19" s="245"/>
      <c r="PBD19" s="267"/>
      <c r="PBE19" s="245"/>
      <c r="PBF19" s="267"/>
      <c r="PBG19" s="245"/>
      <c r="PBH19" s="267"/>
      <c r="PBI19" s="245"/>
      <c r="PBJ19" s="267"/>
      <c r="PBK19" s="245"/>
      <c r="PBL19" s="267"/>
      <c r="PBM19" s="245"/>
      <c r="PBN19" s="267"/>
      <c r="PBO19" s="245"/>
      <c r="PBP19" s="267"/>
      <c r="PBQ19" s="245"/>
      <c r="PBR19" s="267"/>
      <c r="PBS19" s="245"/>
      <c r="PBT19" s="267"/>
      <c r="PBU19" s="245"/>
      <c r="PBV19" s="267"/>
      <c r="PBW19" s="245"/>
      <c r="PBX19" s="267"/>
      <c r="PBY19" s="245"/>
      <c r="PBZ19" s="267"/>
      <c r="PCA19" s="245"/>
      <c r="PCB19" s="267"/>
      <c r="PCC19" s="245"/>
      <c r="PCD19" s="267"/>
      <c r="PCE19" s="245"/>
      <c r="PCF19" s="267"/>
      <c r="PCG19" s="245"/>
      <c r="PCH19" s="267"/>
      <c r="PCI19" s="245"/>
      <c r="PCJ19" s="267"/>
      <c r="PCK19" s="245"/>
      <c r="PCL19" s="267"/>
      <c r="PCM19" s="245"/>
      <c r="PCN19" s="267"/>
      <c r="PCO19" s="245"/>
      <c r="PCP19" s="267"/>
      <c r="PCQ19" s="245"/>
      <c r="PCR19" s="267"/>
      <c r="PCS19" s="245"/>
      <c r="PCT19" s="267"/>
      <c r="PCU19" s="245"/>
      <c r="PCV19" s="267"/>
      <c r="PCW19" s="245"/>
      <c r="PCX19" s="267"/>
      <c r="PCY19" s="245"/>
      <c r="PCZ19" s="267"/>
      <c r="PDA19" s="245"/>
      <c r="PDB19" s="267"/>
      <c r="PDC19" s="245"/>
      <c r="PDD19" s="267"/>
      <c r="PDE19" s="245"/>
      <c r="PDF19" s="267"/>
      <c r="PDG19" s="245"/>
      <c r="PDH19" s="267"/>
      <c r="PDI19" s="245"/>
      <c r="PDJ19" s="267"/>
      <c r="PDK19" s="245"/>
      <c r="PDL19" s="267"/>
      <c r="PDM19" s="245"/>
      <c r="PDN19" s="267"/>
      <c r="PDO19" s="245"/>
      <c r="PDP19" s="267"/>
      <c r="PDQ19" s="245"/>
      <c r="PDR19" s="267"/>
      <c r="PDS19" s="245"/>
      <c r="PDT19" s="267"/>
      <c r="PDU19" s="245"/>
      <c r="PDV19" s="267"/>
      <c r="PDW19" s="245"/>
      <c r="PDX19" s="267"/>
      <c r="PDY19" s="245"/>
      <c r="PDZ19" s="267"/>
      <c r="PEA19" s="245"/>
      <c r="PEB19" s="267"/>
      <c r="PEC19" s="245"/>
      <c r="PED19" s="267"/>
      <c r="PEE19" s="245"/>
      <c r="PEF19" s="267"/>
      <c r="PEG19" s="245"/>
      <c r="PEH19" s="267"/>
      <c r="PEI19" s="245"/>
      <c r="PEJ19" s="267"/>
      <c r="PEK19" s="245"/>
      <c r="PEL19" s="267"/>
      <c r="PEM19" s="245"/>
      <c r="PEN19" s="267"/>
      <c r="PEO19" s="245"/>
      <c r="PEP19" s="267"/>
      <c r="PEQ19" s="245"/>
      <c r="PER19" s="267"/>
      <c r="PES19" s="245"/>
      <c r="PET19" s="267"/>
      <c r="PEU19" s="245"/>
      <c r="PEV19" s="267"/>
      <c r="PEW19" s="245"/>
      <c r="PEX19" s="267"/>
      <c r="PEY19" s="245"/>
      <c r="PEZ19" s="267"/>
      <c r="PFA19" s="245"/>
      <c r="PFB19" s="267"/>
      <c r="PFC19" s="245"/>
      <c r="PFD19" s="267"/>
      <c r="PFE19" s="245"/>
      <c r="PFF19" s="267"/>
      <c r="PFG19" s="245"/>
      <c r="PFH19" s="267"/>
      <c r="PFI19" s="245"/>
      <c r="PFJ19" s="267"/>
      <c r="PFK19" s="245"/>
      <c r="PFL19" s="267"/>
      <c r="PFM19" s="245"/>
      <c r="PFN19" s="267"/>
      <c r="PFO19" s="245"/>
      <c r="PFP19" s="267"/>
      <c r="PFQ19" s="245"/>
      <c r="PFR19" s="267"/>
      <c r="PFS19" s="245"/>
      <c r="PFT19" s="267"/>
      <c r="PFU19" s="245"/>
      <c r="PFV19" s="267"/>
      <c r="PFW19" s="245"/>
      <c r="PFX19" s="267"/>
      <c r="PFY19" s="245"/>
      <c r="PFZ19" s="267"/>
      <c r="PGA19" s="245"/>
      <c r="PGB19" s="267"/>
      <c r="PGC19" s="245"/>
      <c r="PGD19" s="267"/>
      <c r="PGE19" s="245"/>
      <c r="PGF19" s="267"/>
      <c r="PGG19" s="245"/>
      <c r="PGH19" s="267"/>
      <c r="PGI19" s="245"/>
      <c r="PGJ19" s="267"/>
      <c r="PGK19" s="245"/>
      <c r="PGL19" s="267"/>
      <c r="PGM19" s="245"/>
      <c r="PGN19" s="267"/>
      <c r="PGO19" s="245"/>
      <c r="PGP19" s="267"/>
      <c r="PGQ19" s="245"/>
      <c r="PGR19" s="267"/>
      <c r="PGS19" s="245"/>
      <c r="PGT19" s="267"/>
      <c r="PGU19" s="245"/>
      <c r="PGV19" s="267"/>
      <c r="PGW19" s="245"/>
      <c r="PGX19" s="267"/>
      <c r="PGY19" s="245"/>
      <c r="PGZ19" s="267"/>
      <c r="PHA19" s="245"/>
      <c r="PHB19" s="267"/>
      <c r="PHC19" s="245"/>
      <c r="PHD19" s="267"/>
      <c r="PHE19" s="245"/>
      <c r="PHF19" s="267"/>
      <c r="PHG19" s="245"/>
      <c r="PHH19" s="267"/>
      <c r="PHI19" s="245"/>
      <c r="PHJ19" s="267"/>
      <c r="PHK19" s="245"/>
      <c r="PHL19" s="267"/>
      <c r="PHM19" s="245"/>
      <c r="PHN19" s="267"/>
      <c r="PHO19" s="245"/>
      <c r="PHP19" s="267"/>
      <c r="PHQ19" s="245"/>
      <c r="PHR19" s="267"/>
      <c r="PHS19" s="245"/>
      <c r="PHT19" s="267"/>
      <c r="PHU19" s="245"/>
      <c r="PHV19" s="267"/>
      <c r="PHW19" s="245"/>
      <c r="PHX19" s="267"/>
      <c r="PHY19" s="245"/>
      <c r="PHZ19" s="267"/>
      <c r="PIA19" s="245"/>
      <c r="PIB19" s="267"/>
      <c r="PIC19" s="245"/>
      <c r="PID19" s="267"/>
      <c r="PIE19" s="245"/>
      <c r="PIF19" s="267"/>
      <c r="PIG19" s="245"/>
      <c r="PIH19" s="267"/>
      <c r="PII19" s="245"/>
      <c r="PIJ19" s="267"/>
      <c r="PIK19" s="245"/>
      <c r="PIL19" s="267"/>
      <c r="PIM19" s="245"/>
      <c r="PIN19" s="267"/>
      <c r="PIO19" s="245"/>
      <c r="PIP19" s="267"/>
      <c r="PIQ19" s="245"/>
      <c r="PIR19" s="267"/>
      <c r="PIS19" s="245"/>
      <c r="PIT19" s="267"/>
      <c r="PIU19" s="245"/>
      <c r="PIV19" s="267"/>
      <c r="PIW19" s="245"/>
      <c r="PIX19" s="267"/>
      <c r="PIY19" s="245"/>
      <c r="PIZ19" s="267"/>
      <c r="PJA19" s="245"/>
      <c r="PJB19" s="267"/>
      <c r="PJC19" s="245"/>
      <c r="PJD19" s="267"/>
      <c r="PJE19" s="245"/>
      <c r="PJF19" s="267"/>
      <c r="PJG19" s="245"/>
      <c r="PJH19" s="267"/>
      <c r="PJI19" s="245"/>
      <c r="PJJ19" s="267"/>
      <c r="PJK19" s="245"/>
      <c r="PJL19" s="267"/>
      <c r="PJM19" s="245"/>
      <c r="PJN19" s="267"/>
      <c r="PJO19" s="245"/>
      <c r="PJP19" s="267"/>
      <c r="PJQ19" s="245"/>
      <c r="PJR19" s="267"/>
      <c r="PJS19" s="245"/>
      <c r="PJT19" s="267"/>
      <c r="PJU19" s="245"/>
      <c r="PJV19" s="267"/>
      <c r="PJW19" s="245"/>
      <c r="PJX19" s="267"/>
      <c r="PJY19" s="245"/>
      <c r="PJZ19" s="267"/>
      <c r="PKA19" s="245"/>
      <c r="PKB19" s="267"/>
      <c r="PKC19" s="245"/>
      <c r="PKD19" s="267"/>
      <c r="PKE19" s="245"/>
      <c r="PKF19" s="267"/>
      <c r="PKG19" s="245"/>
      <c r="PKH19" s="267"/>
      <c r="PKI19" s="245"/>
      <c r="PKJ19" s="267"/>
      <c r="PKK19" s="245"/>
      <c r="PKL19" s="267"/>
      <c r="PKM19" s="245"/>
      <c r="PKN19" s="267"/>
      <c r="PKO19" s="245"/>
      <c r="PKP19" s="267"/>
      <c r="PKQ19" s="245"/>
      <c r="PKR19" s="267"/>
      <c r="PKS19" s="245"/>
      <c r="PKT19" s="267"/>
      <c r="PKU19" s="245"/>
      <c r="PKV19" s="267"/>
      <c r="PKW19" s="245"/>
      <c r="PKX19" s="267"/>
      <c r="PKY19" s="245"/>
      <c r="PKZ19" s="267"/>
      <c r="PLA19" s="245"/>
      <c r="PLB19" s="267"/>
      <c r="PLC19" s="245"/>
      <c r="PLD19" s="267"/>
      <c r="PLE19" s="245"/>
      <c r="PLF19" s="267"/>
      <c r="PLG19" s="245"/>
      <c r="PLH19" s="267"/>
      <c r="PLI19" s="245"/>
      <c r="PLJ19" s="267"/>
      <c r="PLK19" s="245"/>
      <c r="PLL19" s="267"/>
      <c r="PLM19" s="245"/>
      <c r="PLN19" s="267"/>
      <c r="PLO19" s="245"/>
      <c r="PLP19" s="267"/>
      <c r="PLQ19" s="245"/>
      <c r="PLR19" s="267"/>
      <c r="PLS19" s="245"/>
      <c r="PLT19" s="267"/>
      <c r="PLU19" s="245"/>
      <c r="PLV19" s="267"/>
      <c r="PLW19" s="245"/>
      <c r="PLX19" s="267"/>
      <c r="PLY19" s="245"/>
      <c r="PLZ19" s="267"/>
      <c r="PMA19" s="245"/>
      <c r="PMB19" s="267"/>
      <c r="PMC19" s="245"/>
      <c r="PMD19" s="267"/>
      <c r="PME19" s="245"/>
      <c r="PMF19" s="267"/>
      <c r="PMG19" s="245"/>
      <c r="PMH19" s="267"/>
      <c r="PMI19" s="245"/>
      <c r="PMJ19" s="267"/>
      <c r="PMK19" s="245"/>
      <c r="PML19" s="267"/>
      <c r="PMM19" s="245"/>
      <c r="PMN19" s="267"/>
      <c r="PMO19" s="245"/>
      <c r="PMP19" s="267"/>
      <c r="PMQ19" s="245"/>
      <c r="PMR19" s="267"/>
      <c r="PMS19" s="245"/>
      <c r="PMT19" s="267"/>
      <c r="PMU19" s="245"/>
      <c r="PMV19" s="267"/>
      <c r="PMW19" s="245"/>
      <c r="PMX19" s="267"/>
      <c r="PMY19" s="245"/>
      <c r="PMZ19" s="267"/>
      <c r="PNA19" s="245"/>
      <c r="PNB19" s="267"/>
      <c r="PNC19" s="245"/>
      <c r="PND19" s="267"/>
      <c r="PNE19" s="245"/>
      <c r="PNF19" s="267"/>
      <c r="PNG19" s="245"/>
      <c r="PNH19" s="267"/>
      <c r="PNI19" s="245"/>
      <c r="PNJ19" s="267"/>
      <c r="PNK19" s="245"/>
      <c r="PNL19" s="267"/>
      <c r="PNM19" s="245"/>
      <c r="PNN19" s="267"/>
      <c r="PNO19" s="245"/>
      <c r="PNP19" s="267"/>
      <c r="PNQ19" s="245"/>
      <c r="PNR19" s="267"/>
      <c r="PNS19" s="245"/>
      <c r="PNT19" s="267"/>
      <c r="PNU19" s="245"/>
      <c r="PNV19" s="267"/>
      <c r="PNW19" s="245"/>
      <c r="PNX19" s="267"/>
      <c r="PNY19" s="245"/>
      <c r="PNZ19" s="267"/>
      <c r="POA19" s="245"/>
      <c r="POB19" s="267"/>
      <c r="POC19" s="245"/>
      <c r="POD19" s="267"/>
      <c r="POE19" s="245"/>
      <c r="POF19" s="267"/>
      <c r="POG19" s="245"/>
      <c r="POH19" s="267"/>
      <c r="POI19" s="245"/>
      <c r="POJ19" s="267"/>
      <c r="POK19" s="245"/>
      <c r="POL19" s="267"/>
      <c r="POM19" s="245"/>
      <c r="PON19" s="267"/>
      <c r="POO19" s="245"/>
      <c r="POP19" s="267"/>
      <c r="POQ19" s="245"/>
      <c r="POR19" s="267"/>
      <c r="POS19" s="245"/>
      <c r="POT19" s="267"/>
      <c r="POU19" s="245"/>
      <c r="POV19" s="267"/>
      <c r="POW19" s="245"/>
      <c r="POX19" s="267"/>
      <c r="POY19" s="245"/>
      <c r="POZ19" s="267"/>
      <c r="PPA19" s="245"/>
      <c r="PPB19" s="267"/>
      <c r="PPC19" s="245"/>
      <c r="PPD19" s="267"/>
      <c r="PPE19" s="245"/>
      <c r="PPF19" s="267"/>
      <c r="PPG19" s="245"/>
      <c r="PPH19" s="267"/>
      <c r="PPI19" s="245"/>
      <c r="PPJ19" s="267"/>
      <c r="PPK19" s="245"/>
      <c r="PPL19" s="267"/>
      <c r="PPM19" s="245"/>
      <c r="PPN19" s="267"/>
      <c r="PPO19" s="245"/>
      <c r="PPP19" s="267"/>
      <c r="PPQ19" s="245"/>
      <c r="PPR19" s="267"/>
      <c r="PPS19" s="245"/>
      <c r="PPT19" s="267"/>
      <c r="PPU19" s="245"/>
      <c r="PPV19" s="267"/>
      <c r="PPW19" s="245"/>
      <c r="PPX19" s="267"/>
      <c r="PPY19" s="245"/>
      <c r="PPZ19" s="267"/>
      <c r="PQA19" s="245"/>
      <c r="PQB19" s="267"/>
      <c r="PQC19" s="245"/>
      <c r="PQD19" s="267"/>
      <c r="PQE19" s="245"/>
      <c r="PQF19" s="267"/>
      <c r="PQG19" s="245"/>
      <c r="PQH19" s="267"/>
      <c r="PQI19" s="245"/>
      <c r="PQJ19" s="267"/>
      <c r="PQK19" s="245"/>
      <c r="PQL19" s="267"/>
      <c r="PQM19" s="245"/>
      <c r="PQN19" s="267"/>
      <c r="PQO19" s="245"/>
      <c r="PQP19" s="267"/>
      <c r="PQQ19" s="245"/>
      <c r="PQR19" s="267"/>
      <c r="PQS19" s="245"/>
      <c r="PQT19" s="267"/>
      <c r="PQU19" s="245"/>
      <c r="PQV19" s="267"/>
      <c r="PQW19" s="245"/>
      <c r="PQX19" s="267"/>
      <c r="PQY19" s="245"/>
      <c r="PQZ19" s="267"/>
      <c r="PRA19" s="245"/>
      <c r="PRB19" s="267"/>
      <c r="PRC19" s="245"/>
      <c r="PRD19" s="267"/>
      <c r="PRE19" s="245"/>
      <c r="PRF19" s="267"/>
      <c r="PRG19" s="245"/>
      <c r="PRH19" s="267"/>
      <c r="PRI19" s="245"/>
      <c r="PRJ19" s="267"/>
      <c r="PRK19" s="245"/>
      <c r="PRL19" s="267"/>
      <c r="PRM19" s="245"/>
      <c r="PRN19" s="267"/>
      <c r="PRO19" s="245"/>
      <c r="PRP19" s="267"/>
      <c r="PRQ19" s="245"/>
      <c r="PRR19" s="267"/>
      <c r="PRS19" s="245"/>
      <c r="PRT19" s="267"/>
      <c r="PRU19" s="245"/>
      <c r="PRV19" s="267"/>
      <c r="PRW19" s="245"/>
      <c r="PRX19" s="267"/>
      <c r="PRY19" s="245"/>
      <c r="PRZ19" s="267"/>
      <c r="PSA19" s="245"/>
      <c r="PSB19" s="267"/>
      <c r="PSC19" s="245"/>
      <c r="PSD19" s="267"/>
      <c r="PSE19" s="245"/>
      <c r="PSF19" s="267"/>
      <c r="PSG19" s="245"/>
      <c r="PSH19" s="267"/>
      <c r="PSI19" s="245"/>
      <c r="PSJ19" s="267"/>
      <c r="PSK19" s="245"/>
      <c r="PSL19" s="267"/>
      <c r="PSM19" s="245"/>
      <c r="PSN19" s="267"/>
      <c r="PSO19" s="245"/>
      <c r="PSP19" s="267"/>
      <c r="PSQ19" s="245"/>
      <c r="PSR19" s="267"/>
      <c r="PSS19" s="245"/>
      <c r="PST19" s="267"/>
      <c r="PSU19" s="245"/>
      <c r="PSV19" s="267"/>
      <c r="PSW19" s="245"/>
      <c r="PSX19" s="267"/>
      <c r="PSY19" s="245"/>
      <c r="PSZ19" s="267"/>
      <c r="PTA19" s="245"/>
      <c r="PTB19" s="267"/>
      <c r="PTC19" s="245"/>
      <c r="PTD19" s="267"/>
      <c r="PTE19" s="245"/>
      <c r="PTF19" s="267"/>
      <c r="PTG19" s="245"/>
      <c r="PTH19" s="267"/>
      <c r="PTI19" s="245"/>
      <c r="PTJ19" s="267"/>
      <c r="PTK19" s="245"/>
      <c r="PTL19" s="267"/>
      <c r="PTM19" s="245"/>
      <c r="PTN19" s="267"/>
      <c r="PTO19" s="245"/>
      <c r="PTP19" s="267"/>
      <c r="PTQ19" s="245"/>
      <c r="PTR19" s="267"/>
      <c r="PTS19" s="245"/>
      <c r="PTT19" s="267"/>
      <c r="PTU19" s="245"/>
      <c r="PTV19" s="267"/>
      <c r="PTW19" s="245"/>
      <c r="PTX19" s="267"/>
      <c r="PTY19" s="245"/>
      <c r="PTZ19" s="267"/>
      <c r="PUA19" s="245"/>
      <c r="PUB19" s="267"/>
      <c r="PUC19" s="245"/>
      <c r="PUD19" s="267"/>
      <c r="PUE19" s="245"/>
      <c r="PUF19" s="267"/>
      <c r="PUG19" s="245"/>
      <c r="PUH19" s="267"/>
      <c r="PUI19" s="245"/>
      <c r="PUJ19" s="267"/>
      <c r="PUK19" s="245"/>
      <c r="PUL19" s="267"/>
      <c r="PUM19" s="245"/>
      <c r="PUN19" s="267"/>
      <c r="PUO19" s="245"/>
      <c r="PUP19" s="267"/>
      <c r="PUQ19" s="245"/>
      <c r="PUR19" s="267"/>
      <c r="PUS19" s="245"/>
      <c r="PUT19" s="267"/>
      <c r="PUU19" s="245"/>
      <c r="PUV19" s="267"/>
      <c r="PUW19" s="245"/>
      <c r="PUX19" s="267"/>
      <c r="PUY19" s="245"/>
      <c r="PUZ19" s="267"/>
      <c r="PVA19" s="245"/>
      <c r="PVB19" s="267"/>
      <c r="PVC19" s="245"/>
      <c r="PVD19" s="267"/>
      <c r="PVE19" s="245"/>
      <c r="PVF19" s="267"/>
      <c r="PVG19" s="245"/>
      <c r="PVH19" s="267"/>
      <c r="PVI19" s="245"/>
      <c r="PVJ19" s="267"/>
      <c r="PVK19" s="245"/>
      <c r="PVL19" s="267"/>
      <c r="PVM19" s="245"/>
      <c r="PVN19" s="267"/>
      <c r="PVO19" s="245"/>
      <c r="PVP19" s="267"/>
      <c r="PVQ19" s="245"/>
      <c r="PVR19" s="267"/>
      <c r="PVS19" s="245"/>
      <c r="PVT19" s="267"/>
      <c r="PVU19" s="245"/>
      <c r="PVV19" s="267"/>
      <c r="PVW19" s="245"/>
      <c r="PVX19" s="267"/>
      <c r="PVY19" s="245"/>
      <c r="PVZ19" s="267"/>
      <c r="PWA19" s="245"/>
      <c r="PWB19" s="267"/>
      <c r="PWC19" s="245"/>
      <c r="PWD19" s="267"/>
      <c r="PWE19" s="245"/>
      <c r="PWF19" s="267"/>
      <c r="PWG19" s="245"/>
      <c r="PWH19" s="267"/>
      <c r="PWI19" s="245"/>
      <c r="PWJ19" s="267"/>
      <c r="PWK19" s="245"/>
      <c r="PWL19" s="267"/>
      <c r="PWM19" s="245"/>
      <c r="PWN19" s="267"/>
      <c r="PWO19" s="245"/>
      <c r="PWP19" s="267"/>
      <c r="PWQ19" s="245"/>
      <c r="PWR19" s="267"/>
      <c r="PWS19" s="245"/>
      <c r="PWT19" s="267"/>
      <c r="PWU19" s="245"/>
      <c r="PWV19" s="267"/>
      <c r="PWW19" s="245"/>
      <c r="PWX19" s="267"/>
      <c r="PWY19" s="245"/>
      <c r="PWZ19" s="267"/>
      <c r="PXA19" s="245"/>
      <c r="PXB19" s="267"/>
      <c r="PXC19" s="245"/>
      <c r="PXD19" s="267"/>
      <c r="PXE19" s="245"/>
      <c r="PXF19" s="267"/>
      <c r="PXG19" s="245"/>
      <c r="PXH19" s="267"/>
      <c r="PXI19" s="245"/>
      <c r="PXJ19" s="267"/>
      <c r="PXK19" s="245"/>
      <c r="PXL19" s="267"/>
      <c r="PXM19" s="245"/>
      <c r="PXN19" s="267"/>
      <c r="PXO19" s="245"/>
      <c r="PXP19" s="267"/>
      <c r="PXQ19" s="245"/>
      <c r="PXR19" s="267"/>
      <c r="PXS19" s="245"/>
      <c r="PXT19" s="267"/>
      <c r="PXU19" s="245"/>
      <c r="PXV19" s="267"/>
      <c r="PXW19" s="245"/>
      <c r="PXX19" s="267"/>
      <c r="PXY19" s="245"/>
      <c r="PXZ19" s="267"/>
      <c r="PYA19" s="245"/>
      <c r="PYB19" s="267"/>
      <c r="PYC19" s="245"/>
      <c r="PYD19" s="267"/>
      <c r="PYE19" s="245"/>
      <c r="PYF19" s="267"/>
      <c r="PYG19" s="245"/>
      <c r="PYH19" s="267"/>
      <c r="PYI19" s="245"/>
      <c r="PYJ19" s="267"/>
      <c r="PYK19" s="245"/>
      <c r="PYL19" s="267"/>
      <c r="PYM19" s="245"/>
      <c r="PYN19" s="267"/>
      <c r="PYO19" s="245"/>
      <c r="PYP19" s="267"/>
      <c r="PYQ19" s="245"/>
      <c r="PYR19" s="267"/>
      <c r="PYS19" s="245"/>
      <c r="PYT19" s="267"/>
      <c r="PYU19" s="245"/>
      <c r="PYV19" s="267"/>
      <c r="PYW19" s="245"/>
      <c r="PYX19" s="267"/>
      <c r="PYY19" s="245"/>
      <c r="PYZ19" s="267"/>
      <c r="PZA19" s="245"/>
      <c r="PZB19" s="267"/>
      <c r="PZC19" s="245"/>
      <c r="PZD19" s="267"/>
      <c r="PZE19" s="245"/>
      <c r="PZF19" s="267"/>
      <c r="PZG19" s="245"/>
      <c r="PZH19" s="267"/>
      <c r="PZI19" s="245"/>
      <c r="PZJ19" s="267"/>
      <c r="PZK19" s="245"/>
      <c r="PZL19" s="267"/>
      <c r="PZM19" s="245"/>
      <c r="PZN19" s="267"/>
      <c r="PZO19" s="245"/>
      <c r="PZP19" s="267"/>
      <c r="PZQ19" s="245"/>
      <c r="PZR19" s="267"/>
      <c r="PZS19" s="245"/>
      <c r="PZT19" s="267"/>
      <c r="PZU19" s="245"/>
      <c r="PZV19" s="267"/>
      <c r="PZW19" s="245"/>
      <c r="PZX19" s="267"/>
      <c r="PZY19" s="245"/>
      <c r="PZZ19" s="267"/>
      <c r="QAA19" s="245"/>
      <c r="QAB19" s="267"/>
      <c r="QAC19" s="245"/>
      <c r="QAD19" s="267"/>
      <c r="QAE19" s="245"/>
      <c r="QAF19" s="267"/>
      <c r="QAG19" s="245"/>
      <c r="QAH19" s="267"/>
      <c r="QAI19" s="245"/>
      <c r="QAJ19" s="267"/>
      <c r="QAK19" s="245"/>
      <c r="QAL19" s="267"/>
      <c r="QAM19" s="245"/>
      <c r="QAN19" s="267"/>
      <c r="QAO19" s="245"/>
      <c r="QAP19" s="267"/>
      <c r="QAQ19" s="245"/>
      <c r="QAR19" s="267"/>
      <c r="QAS19" s="245"/>
      <c r="QAT19" s="267"/>
      <c r="QAU19" s="245"/>
      <c r="QAV19" s="267"/>
      <c r="QAW19" s="245"/>
      <c r="QAX19" s="267"/>
      <c r="QAY19" s="245"/>
      <c r="QAZ19" s="267"/>
      <c r="QBA19" s="245"/>
      <c r="QBB19" s="267"/>
      <c r="QBC19" s="245"/>
      <c r="QBD19" s="267"/>
      <c r="QBE19" s="245"/>
      <c r="QBF19" s="267"/>
      <c r="QBG19" s="245"/>
      <c r="QBH19" s="267"/>
      <c r="QBI19" s="245"/>
      <c r="QBJ19" s="267"/>
      <c r="QBK19" s="245"/>
      <c r="QBL19" s="267"/>
      <c r="QBM19" s="245"/>
      <c r="QBN19" s="267"/>
      <c r="QBO19" s="245"/>
      <c r="QBP19" s="267"/>
      <c r="QBQ19" s="245"/>
      <c r="QBR19" s="267"/>
      <c r="QBS19" s="245"/>
      <c r="QBT19" s="267"/>
      <c r="QBU19" s="245"/>
      <c r="QBV19" s="267"/>
      <c r="QBW19" s="245"/>
      <c r="QBX19" s="267"/>
      <c r="QBY19" s="245"/>
      <c r="QBZ19" s="267"/>
      <c r="QCA19" s="245"/>
      <c r="QCB19" s="267"/>
      <c r="QCC19" s="245"/>
      <c r="QCD19" s="267"/>
      <c r="QCE19" s="245"/>
      <c r="QCF19" s="267"/>
      <c r="QCG19" s="245"/>
      <c r="QCH19" s="267"/>
      <c r="QCI19" s="245"/>
      <c r="QCJ19" s="267"/>
      <c r="QCK19" s="245"/>
      <c r="QCL19" s="267"/>
      <c r="QCM19" s="245"/>
      <c r="QCN19" s="267"/>
      <c r="QCO19" s="245"/>
      <c r="QCP19" s="267"/>
      <c r="QCQ19" s="245"/>
      <c r="QCR19" s="267"/>
      <c r="QCS19" s="245"/>
      <c r="QCT19" s="267"/>
      <c r="QCU19" s="245"/>
      <c r="QCV19" s="267"/>
      <c r="QCW19" s="245"/>
      <c r="QCX19" s="267"/>
      <c r="QCY19" s="245"/>
      <c r="QCZ19" s="267"/>
      <c r="QDA19" s="245"/>
      <c r="QDB19" s="267"/>
      <c r="QDC19" s="245"/>
      <c r="QDD19" s="267"/>
      <c r="QDE19" s="245"/>
      <c r="QDF19" s="267"/>
      <c r="QDG19" s="245"/>
      <c r="QDH19" s="267"/>
      <c r="QDI19" s="245"/>
      <c r="QDJ19" s="267"/>
      <c r="QDK19" s="245"/>
      <c r="QDL19" s="267"/>
      <c r="QDM19" s="245"/>
      <c r="QDN19" s="267"/>
      <c r="QDO19" s="245"/>
      <c r="QDP19" s="267"/>
      <c r="QDQ19" s="245"/>
      <c r="QDR19" s="267"/>
      <c r="QDS19" s="245"/>
      <c r="QDT19" s="267"/>
      <c r="QDU19" s="245"/>
      <c r="QDV19" s="267"/>
      <c r="QDW19" s="245"/>
      <c r="QDX19" s="267"/>
      <c r="QDY19" s="245"/>
      <c r="QDZ19" s="267"/>
      <c r="QEA19" s="245"/>
      <c r="QEB19" s="267"/>
      <c r="QEC19" s="245"/>
      <c r="QED19" s="267"/>
      <c r="QEE19" s="245"/>
      <c r="QEF19" s="267"/>
      <c r="QEG19" s="245"/>
      <c r="QEH19" s="267"/>
      <c r="QEI19" s="245"/>
      <c r="QEJ19" s="267"/>
      <c r="QEK19" s="245"/>
      <c r="QEL19" s="267"/>
      <c r="QEM19" s="245"/>
      <c r="QEN19" s="267"/>
      <c r="QEO19" s="245"/>
      <c r="QEP19" s="267"/>
      <c r="QEQ19" s="245"/>
      <c r="QER19" s="267"/>
      <c r="QES19" s="245"/>
      <c r="QET19" s="267"/>
      <c r="QEU19" s="245"/>
      <c r="QEV19" s="267"/>
      <c r="QEW19" s="245"/>
      <c r="QEX19" s="267"/>
      <c r="QEY19" s="245"/>
      <c r="QEZ19" s="267"/>
      <c r="QFA19" s="245"/>
      <c r="QFB19" s="267"/>
      <c r="QFC19" s="245"/>
      <c r="QFD19" s="267"/>
      <c r="QFE19" s="245"/>
      <c r="QFF19" s="267"/>
      <c r="QFG19" s="245"/>
      <c r="QFH19" s="267"/>
      <c r="QFI19" s="245"/>
      <c r="QFJ19" s="267"/>
      <c r="QFK19" s="245"/>
      <c r="QFL19" s="267"/>
      <c r="QFM19" s="245"/>
      <c r="QFN19" s="267"/>
      <c r="QFO19" s="245"/>
      <c r="QFP19" s="267"/>
      <c r="QFQ19" s="245"/>
      <c r="QFR19" s="267"/>
      <c r="QFS19" s="245"/>
      <c r="QFT19" s="267"/>
      <c r="QFU19" s="245"/>
      <c r="QFV19" s="267"/>
      <c r="QFW19" s="245"/>
      <c r="QFX19" s="267"/>
      <c r="QFY19" s="245"/>
      <c r="QFZ19" s="267"/>
      <c r="QGA19" s="245"/>
      <c r="QGB19" s="267"/>
      <c r="QGC19" s="245"/>
      <c r="QGD19" s="267"/>
      <c r="QGE19" s="245"/>
      <c r="QGF19" s="267"/>
      <c r="QGG19" s="245"/>
      <c r="QGH19" s="267"/>
      <c r="QGI19" s="245"/>
      <c r="QGJ19" s="267"/>
      <c r="QGK19" s="245"/>
      <c r="QGL19" s="267"/>
      <c r="QGM19" s="245"/>
      <c r="QGN19" s="267"/>
      <c r="QGO19" s="245"/>
      <c r="QGP19" s="267"/>
      <c r="QGQ19" s="245"/>
      <c r="QGR19" s="267"/>
      <c r="QGS19" s="245"/>
      <c r="QGT19" s="267"/>
      <c r="QGU19" s="245"/>
      <c r="QGV19" s="267"/>
      <c r="QGW19" s="245"/>
      <c r="QGX19" s="267"/>
      <c r="QGY19" s="245"/>
      <c r="QGZ19" s="267"/>
      <c r="QHA19" s="245"/>
      <c r="QHB19" s="267"/>
      <c r="QHC19" s="245"/>
      <c r="QHD19" s="267"/>
      <c r="QHE19" s="245"/>
      <c r="QHF19" s="267"/>
      <c r="QHG19" s="245"/>
      <c r="QHH19" s="267"/>
      <c r="QHI19" s="245"/>
      <c r="QHJ19" s="267"/>
      <c r="QHK19" s="245"/>
      <c r="QHL19" s="267"/>
      <c r="QHM19" s="245"/>
      <c r="QHN19" s="267"/>
      <c r="QHO19" s="245"/>
      <c r="QHP19" s="267"/>
      <c r="QHQ19" s="245"/>
      <c r="QHR19" s="267"/>
      <c r="QHS19" s="245"/>
      <c r="QHT19" s="267"/>
      <c r="QHU19" s="245"/>
      <c r="QHV19" s="267"/>
      <c r="QHW19" s="245"/>
      <c r="QHX19" s="267"/>
      <c r="QHY19" s="245"/>
      <c r="QHZ19" s="267"/>
      <c r="QIA19" s="245"/>
      <c r="QIB19" s="267"/>
      <c r="QIC19" s="245"/>
      <c r="QID19" s="267"/>
      <c r="QIE19" s="245"/>
      <c r="QIF19" s="267"/>
      <c r="QIG19" s="245"/>
      <c r="QIH19" s="267"/>
      <c r="QII19" s="245"/>
      <c r="QIJ19" s="267"/>
      <c r="QIK19" s="245"/>
      <c r="QIL19" s="267"/>
      <c r="QIM19" s="245"/>
      <c r="QIN19" s="267"/>
      <c r="QIO19" s="245"/>
      <c r="QIP19" s="267"/>
      <c r="QIQ19" s="245"/>
      <c r="QIR19" s="267"/>
      <c r="QIS19" s="245"/>
      <c r="QIT19" s="267"/>
      <c r="QIU19" s="245"/>
      <c r="QIV19" s="267"/>
      <c r="QIW19" s="245"/>
      <c r="QIX19" s="267"/>
      <c r="QIY19" s="245"/>
      <c r="QIZ19" s="267"/>
      <c r="QJA19" s="245"/>
      <c r="QJB19" s="267"/>
      <c r="QJC19" s="245"/>
      <c r="QJD19" s="267"/>
      <c r="QJE19" s="245"/>
      <c r="QJF19" s="267"/>
      <c r="QJG19" s="245"/>
      <c r="QJH19" s="267"/>
      <c r="QJI19" s="245"/>
      <c r="QJJ19" s="267"/>
      <c r="QJK19" s="245"/>
      <c r="QJL19" s="267"/>
      <c r="QJM19" s="245"/>
      <c r="QJN19" s="267"/>
      <c r="QJO19" s="245"/>
      <c r="QJP19" s="267"/>
      <c r="QJQ19" s="245"/>
      <c r="QJR19" s="267"/>
      <c r="QJS19" s="245"/>
      <c r="QJT19" s="267"/>
      <c r="QJU19" s="245"/>
      <c r="QJV19" s="267"/>
      <c r="QJW19" s="245"/>
      <c r="QJX19" s="267"/>
      <c r="QJY19" s="245"/>
      <c r="QJZ19" s="267"/>
      <c r="QKA19" s="245"/>
      <c r="QKB19" s="267"/>
      <c r="QKC19" s="245"/>
      <c r="QKD19" s="267"/>
      <c r="QKE19" s="245"/>
      <c r="QKF19" s="267"/>
      <c r="QKG19" s="245"/>
      <c r="QKH19" s="267"/>
      <c r="QKI19" s="245"/>
      <c r="QKJ19" s="267"/>
      <c r="QKK19" s="245"/>
      <c r="QKL19" s="267"/>
      <c r="QKM19" s="245"/>
      <c r="QKN19" s="267"/>
      <c r="QKO19" s="245"/>
      <c r="QKP19" s="267"/>
      <c r="QKQ19" s="245"/>
      <c r="QKR19" s="267"/>
      <c r="QKS19" s="245"/>
      <c r="QKT19" s="267"/>
      <c r="QKU19" s="245"/>
      <c r="QKV19" s="267"/>
      <c r="QKW19" s="245"/>
      <c r="QKX19" s="267"/>
      <c r="QKY19" s="245"/>
      <c r="QKZ19" s="267"/>
      <c r="QLA19" s="245"/>
      <c r="QLB19" s="267"/>
      <c r="QLC19" s="245"/>
      <c r="QLD19" s="267"/>
      <c r="QLE19" s="245"/>
      <c r="QLF19" s="267"/>
      <c r="QLG19" s="245"/>
      <c r="QLH19" s="267"/>
      <c r="QLI19" s="245"/>
      <c r="QLJ19" s="267"/>
      <c r="QLK19" s="245"/>
      <c r="QLL19" s="267"/>
      <c r="QLM19" s="245"/>
      <c r="QLN19" s="267"/>
      <c r="QLO19" s="245"/>
      <c r="QLP19" s="267"/>
      <c r="QLQ19" s="245"/>
      <c r="QLR19" s="267"/>
      <c r="QLS19" s="245"/>
      <c r="QLT19" s="267"/>
      <c r="QLU19" s="245"/>
      <c r="QLV19" s="267"/>
      <c r="QLW19" s="245"/>
      <c r="QLX19" s="267"/>
      <c r="QLY19" s="245"/>
      <c r="QLZ19" s="267"/>
      <c r="QMA19" s="245"/>
      <c r="QMB19" s="267"/>
      <c r="QMC19" s="245"/>
      <c r="QMD19" s="267"/>
      <c r="QME19" s="245"/>
      <c r="QMF19" s="267"/>
      <c r="QMG19" s="245"/>
      <c r="QMH19" s="267"/>
      <c r="QMI19" s="245"/>
      <c r="QMJ19" s="267"/>
      <c r="QMK19" s="245"/>
      <c r="QML19" s="267"/>
      <c r="QMM19" s="245"/>
      <c r="QMN19" s="267"/>
      <c r="QMO19" s="245"/>
      <c r="QMP19" s="267"/>
      <c r="QMQ19" s="245"/>
      <c r="QMR19" s="267"/>
      <c r="QMS19" s="245"/>
      <c r="QMT19" s="267"/>
      <c r="QMU19" s="245"/>
      <c r="QMV19" s="267"/>
      <c r="QMW19" s="245"/>
      <c r="QMX19" s="267"/>
      <c r="QMY19" s="245"/>
      <c r="QMZ19" s="267"/>
      <c r="QNA19" s="245"/>
      <c r="QNB19" s="267"/>
      <c r="QNC19" s="245"/>
      <c r="QND19" s="267"/>
      <c r="QNE19" s="245"/>
      <c r="QNF19" s="267"/>
      <c r="QNG19" s="245"/>
      <c r="QNH19" s="267"/>
      <c r="QNI19" s="245"/>
      <c r="QNJ19" s="267"/>
      <c r="QNK19" s="245"/>
      <c r="QNL19" s="267"/>
      <c r="QNM19" s="245"/>
      <c r="QNN19" s="267"/>
      <c r="QNO19" s="245"/>
      <c r="QNP19" s="267"/>
      <c r="QNQ19" s="245"/>
      <c r="QNR19" s="267"/>
      <c r="QNS19" s="245"/>
      <c r="QNT19" s="267"/>
      <c r="QNU19" s="245"/>
      <c r="QNV19" s="267"/>
      <c r="QNW19" s="245"/>
      <c r="QNX19" s="267"/>
      <c r="QNY19" s="245"/>
      <c r="QNZ19" s="267"/>
      <c r="QOA19" s="245"/>
      <c r="QOB19" s="267"/>
      <c r="QOC19" s="245"/>
      <c r="QOD19" s="267"/>
      <c r="QOE19" s="245"/>
      <c r="QOF19" s="267"/>
      <c r="QOG19" s="245"/>
      <c r="QOH19" s="267"/>
      <c r="QOI19" s="245"/>
      <c r="QOJ19" s="267"/>
      <c r="QOK19" s="245"/>
      <c r="QOL19" s="267"/>
      <c r="QOM19" s="245"/>
      <c r="QON19" s="267"/>
      <c r="QOO19" s="245"/>
      <c r="QOP19" s="267"/>
      <c r="QOQ19" s="245"/>
      <c r="QOR19" s="267"/>
      <c r="QOS19" s="245"/>
      <c r="QOT19" s="267"/>
      <c r="QOU19" s="245"/>
      <c r="QOV19" s="267"/>
      <c r="QOW19" s="245"/>
      <c r="QOX19" s="267"/>
      <c r="QOY19" s="245"/>
      <c r="QOZ19" s="267"/>
      <c r="QPA19" s="245"/>
      <c r="QPB19" s="267"/>
      <c r="QPC19" s="245"/>
      <c r="QPD19" s="267"/>
      <c r="QPE19" s="245"/>
      <c r="QPF19" s="267"/>
      <c r="QPG19" s="245"/>
      <c r="QPH19" s="267"/>
      <c r="QPI19" s="245"/>
      <c r="QPJ19" s="267"/>
      <c r="QPK19" s="245"/>
      <c r="QPL19" s="267"/>
      <c r="QPM19" s="245"/>
      <c r="QPN19" s="267"/>
      <c r="QPO19" s="245"/>
      <c r="QPP19" s="267"/>
      <c r="QPQ19" s="245"/>
      <c r="QPR19" s="267"/>
      <c r="QPS19" s="245"/>
      <c r="QPT19" s="267"/>
      <c r="QPU19" s="245"/>
      <c r="QPV19" s="267"/>
      <c r="QPW19" s="245"/>
      <c r="QPX19" s="267"/>
      <c r="QPY19" s="245"/>
      <c r="QPZ19" s="267"/>
      <c r="QQA19" s="245"/>
      <c r="QQB19" s="267"/>
      <c r="QQC19" s="245"/>
      <c r="QQD19" s="267"/>
      <c r="QQE19" s="245"/>
      <c r="QQF19" s="267"/>
      <c r="QQG19" s="245"/>
      <c r="QQH19" s="267"/>
      <c r="QQI19" s="245"/>
      <c r="QQJ19" s="267"/>
      <c r="QQK19" s="245"/>
      <c r="QQL19" s="267"/>
      <c r="QQM19" s="245"/>
      <c r="QQN19" s="267"/>
      <c r="QQO19" s="245"/>
      <c r="QQP19" s="267"/>
      <c r="QQQ19" s="245"/>
      <c r="QQR19" s="267"/>
      <c r="QQS19" s="245"/>
      <c r="QQT19" s="267"/>
      <c r="QQU19" s="245"/>
      <c r="QQV19" s="267"/>
      <c r="QQW19" s="245"/>
      <c r="QQX19" s="267"/>
      <c r="QQY19" s="245"/>
      <c r="QQZ19" s="267"/>
      <c r="QRA19" s="245"/>
      <c r="QRB19" s="267"/>
      <c r="QRC19" s="245"/>
      <c r="QRD19" s="267"/>
      <c r="QRE19" s="245"/>
      <c r="QRF19" s="267"/>
      <c r="QRG19" s="245"/>
      <c r="QRH19" s="267"/>
      <c r="QRI19" s="245"/>
      <c r="QRJ19" s="267"/>
      <c r="QRK19" s="245"/>
      <c r="QRL19" s="267"/>
      <c r="QRM19" s="245"/>
      <c r="QRN19" s="267"/>
      <c r="QRO19" s="245"/>
      <c r="QRP19" s="267"/>
      <c r="QRQ19" s="245"/>
      <c r="QRR19" s="267"/>
      <c r="QRS19" s="245"/>
      <c r="QRT19" s="267"/>
      <c r="QRU19" s="245"/>
      <c r="QRV19" s="267"/>
      <c r="QRW19" s="245"/>
      <c r="QRX19" s="267"/>
      <c r="QRY19" s="245"/>
      <c r="QRZ19" s="267"/>
      <c r="QSA19" s="245"/>
      <c r="QSB19" s="267"/>
      <c r="QSC19" s="245"/>
      <c r="QSD19" s="267"/>
      <c r="QSE19" s="245"/>
      <c r="QSF19" s="267"/>
      <c r="QSG19" s="245"/>
      <c r="QSH19" s="267"/>
      <c r="QSI19" s="245"/>
      <c r="QSJ19" s="267"/>
      <c r="QSK19" s="245"/>
      <c r="QSL19" s="267"/>
      <c r="QSM19" s="245"/>
      <c r="QSN19" s="267"/>
      <c r="QSO19" s="245"/>
      <c r="QSP19" s="267"/>
      <c r="QSQ19" s="245"/>
      <c r="QSR19" s="267"/>
      <c r="QSS19" s="245"/>
      <c r="QST19" s="267"/>
      <c r="QSU19" s="245"/>
      <c r="QSV19" s="267"/>
      <c r="QSW19" s="245"/>
      <c r="QSX19" s="267"/>
      <c r="QSY19" s="245"/>
      <c r="QSZ19" s="267"/>
      <c r="QTA19" s="245"/>
      <c r="QTB19" s="267"/>
      <c r="QTC19" s="245"/>
      <c r="QTD19" s="267"/>
      <c r="QTE19" s="245"/>
      <c r="QTF19" s="267"/>
      <c r="QTG19" s="245"/>
      <c r="QTH19" s="267"/>
      <c r="QTI19" s="245"/>
      <c r="QTJ19" s="267"/>
      <c r="QTK19" s="245"/>
      <c r="QTL19" s="267"/>
      <c r="QTM19" s="245"/>
      <c r="QTN19" s="267"/>
      <c r="QTO19" s="245"/>
      <c r="QTP19" s="267"/>
      <c r="QTQ19" s="245"/>
      <c r="QTR19" s="267"/>
      <c r="QTS19" s="245"/>
      <c r="QTT19" s="267"/>
      <c r="QTU19" s="245"/>
      <c r="QTV19" s="267"/>
      <c r="QTW19" s="245"/>
      <c r="QTX19" s="267"/>
      <c r="QTY19" s="245"/>
      <c r="QTZ19" s="267"/>
      <c r="QUA19" s="245"/>
      <c r="QUB19" s="267"/>
      <c r="QUC19" s="245"/>
      <c r="QUD19" s="267"/>
      <c r="QUE19" s="245"/>
      <c r="QUF19" s="267"/>
      <c r="QUG19" s="245"/>
      <c r="QUH19" s="267"/>
      <c r="QUI19" s="245"/>
      <c r="QUJ19" s="267"/>
      <c r="QUK19" s="245"/>
      <c r="QUL19" s="267"/>
      <c r="QUM19" s="245"/>
      <c r="QUN19" s="267"/>
      <c r="QUO19" s="245"/>
      <c r="QUP19" s="267"/>
      <c r="QUQ19" s="245"/>
      <c r="QUR19" s="267"/>
      <c r="QUS19" s="245"/>
      <c r="QUT19" s="267"/>
      <c r="QUU19" s="245"/>
      <c r="QUV19" s="267"/>
      <c r="QUW19" s="245"/>
      <c r="QUX19" s="267"/>
      <c r="QUY19" s="245"/>
      <c r="QUZ19" s="267"/>
      <c r="QVA19" s="245"/>
      <c r="QVB19" s="267"/>
      <c r="QVC19" s="245"/>
      <c r="QVD19" s="267"/>
      <c r="QVE19" s="245"/>
      <c r="QVF19" s="267"/>
      <c r="QVG19" s="245"/>
      <c r="QVH19" s="267"/>
      <c r="QVI19" s="245"/>
      <c r="QVJ19" s="267"/>
      <c r="QVK19" s="245"/>
      <c r="QVL19" s="267"/>
      <c r="QVM19" s="245"/>
      <c r="QVN19" s="267"/>
      <c r="QVO19" s="245"/>
      <c r="QVP19" s="267"/>
      <c r="QVQ19" s="245"/>
      <c r="QVR19" s="267"/>
      <c r="QVS19" s="245"/>
      <c r="QVT19" s="267"/>
      <c r="QVU19" s="245"/>
      <c r="QVV19" s="267"/>
      <c r="QVW19" s="245"/>
      <c r="QVX19" s="267"/>
      <c r="QVY19" s="245"/>
      <c r="QVZ19" s="267"/>
      <c r="QWA19" s="245"/>
      <c r="QWB19" s="267"/>
      <c r="QWC19" s="245"/>
      <c r="QWD19" s="267"/>
      <c r="QWE19" s="245"/>
      <c r="QWF19" s="267"/>
      <c r="QWG19" s="245"/>
      <c r="QWH19" s="267"/>
      <c r="QWI19" s="245"/>
      <c r="QWJ19" s="267"/>
      <c r="QWK19" s="245"/>
      <c r="QWL19" s="267"/>
      <c r="QWM19" s="245"/>
      <c r="QWN19" s="267"/>
      <c r="QWO19" s="245"/>
      <c r="QWP19" s="267"/>
      <c r="QWQ19" s="245"/>
      <c r="QWR19" s="267"/>
      <c r="QWS19" s="245"/>
      <c r="QWT19" s="267"/>
      <c r="QWU19" s="245"/>
      <c r="QWV19" s="267"/>
      <c r="QWW19" s="245"/>
      <c r="QWX19" s="267"/>
      <c r="QWY19" s="245"/>
      <c r="QWZ19" s="267"/>
      <c r="QXA19" s="245"/>
      <c r="QXB19" s="267"/>
      <c r="QXC19" s="245"/>
      <c r="QXD19" s="267"/>
      <c r="QXE19" s="245"/>
      <c r="QXF19" s="267"/>
      <c r="QXG19" s="245"/>
      <c r="QXH19" s="267"/>
      <c r="QXI19" s="245"/>
      <c r="QXJ19" s="267"/>
      <c r="QXK19" s="245"/>
      <c r="QXL19" s="267"/>
      <c r="QXM19" s="245"/>
      <c r="QXN19" s="267"/>
      <c r="QXO19" s="245"/>
      <c r="QXP19" s="267"/>
      <c r="QXQ19" s="245"/>
      <c r="QXR19" s="267"/>
      <c r="QXS19" s="245"/>
      <c r="QXT19" s="267"/>
      <c r="QXU19" s="245"/>
      <c r="QXV19" s="267"/>
      <c r="QXW19" s="245"/>
      <c r="QXX19" s="267"/>
      <c r="QXY19" s="245"/>
      <c r="QXZ19" s="267"/>
      <c r="QYA19" s="245"/>
      <c r="QYB19" s="267"/>
      <c r="QYC19" s="245"/>
      <c r="QYD19" s="267"/>
      <c r="QYE19" s="245"/>
      <c r="QYF19" s="267"/>
      <c r="QYG19" s="245"/>
      <c r="QYH19" s="267"/>
      <c r="QYI19" s="245"/>
      <c r="QYJ19" s="267"/>
      <c r="QYK19" s="245"/>
      <c r="QYL19" s="267"/>
      <c r="QYM19" s="245"/>
      <c r="QYN19" s="267"/>
      <c r="QYO19" s="245"/>
      <c r="QYP19" s="267"/>
      <c r="QYQ19" s="245"/>
      <c r="QYR19" s="267"/>
      <c r="QYS19" s="245"/>
      <c r="QYT19" s="267"/>
      <c r="QYU19" s="245"/>
      <c r="QYV19" s="267"/>
      <c r="QYW19" s="245"/>
      <c r="QYX19" s="267"/>
      <c r="QYY19" s="245"/>
      <c r="QYZ19" s="267"/>
      <c r="QZA19" s="245"/>
      <c r="QZB19" s="267"/>
      <c r="QZC19" s="245"/>
      <c r="QZD19" s="267"/>
      <c r="QZE19" s="245"/>
      <c r="QZF19" s="267"/>
      <c r="QZG19" s="245"/>
      <c r="QZH19" s="267"/>
      <c r="QZI19" s="245"/>
      <c r="QZJ19" s="267"/>
      <c r="QZK19" s="245"/>
      <c r="QZL19" s="267"/>
      <c r="QZM19" s="245"/>
      <c r="QZN19" s="267"/>
      <c r="QZO19" s="245"/>
      <c r="QZP19" s="267"/>
      <c r="QZQ19" s="245"/>
      <c r="QZR19" s="267"/>
      <c r="QZS19" s="245"/>
      <c r="QZT19" s="267"/>
      <c r="QZU19" s="245"/>
      <c r="QZV19" s="267"/>
      <c r="QZW19" s="245"/>
      <c r="QZX19" s="267"/>
      <c r="QZY19" s="245"/>
      <c r="QZZ19" s="267"/>
      <c r="RAA19" s="245"/>
      <c r="RAB19" s="267"/>
      <c r="RAC19" s="245"/>
      <c r="RAD19" s="267"/>
      <c r="RAE19" s="245"/>
      <c r="RAF19" s="267"/>
      <c r="RAG19" s="245"/>
      <c r="RAH19" s="267"/>
      <c r="RAI19" s="245"/>
      <c r="RAJ19" s="267"/>
      <c r="RAK19" s="245"/>
      <c r="RAL19" s="267"/>
      <c r="RAM19" s="245"/>
      <c r="RAN19" s="267"/>
      <c r="RAO19" s="245"/>
      <c r="RAP19" s="267"/>
      <c r="RAQ19" s="245"/>
      <c r="RAR19" s="267"/>
      <c r="RAS19" s="245"/>
      <c r="RAT19" s="267"/>
      <c r="RAU19" s="245"/>
      <c r="RAV19" s="267"/>
      <c r="RAW19" s="245"/>
      <c r="RAX19" s="267"/>
      <c r="RAY19" s="245"/>
      <c r="RAZ19" s="267"/>
      <c r="RBA19" s="245"/>
      <c r="RBB19" s="267"/>
      <c r="RBC19" s="245"/>
      <c r="RBD19" s="267"/>
      <c r="RBE19" s="245"/>
      <c r="RBF19" s="267"/>
      <c r="RBG19" s="245"/>
      <c r="RBH19" s="267"/>
      <c r="RBI19" s="245"/>
      <c r="RBJ19" s="267"/>
      <c r="RBK19" s="245"/>
      <c r="RBL19" s="267"/>
      <c r="RBM19" s="245"/>
      <c r="RBN19" s="267"/>
      <c r="RBO19" s="245"/>
      <c r="RBP19" s="267"/>
      <c r="RBQ19" s="245"/>
      <c r="RBR19" s="267"/>
      <c r="RBS19" s="245"/>
      <c r="RBT19" s="267"/>
      <c r="RBU19" s="245"/>
      <c r="RBV19" s="267"/>
      <c r="RBW19" s="245"/>
      <c r="RBX19" s="267"/>
      <c r="RBY19" s="245"/>
      <c r="RBZ19" s="267"/>
      <c r="RCA19" s="245"/>
      <c r="RCB19" s="267"/>
      <c r="RCC19" s="245"/>
      <c r="RCD19" s="267"/>
      <c r="RCE19" s="245"/>
      <c r="RCF19" s="267"/>
      <c r="RCG19" s="245"/>
      <c r="RCH19" s="267"/>
      <c r="RCI19" s="245"/>
      <c r="RCJ19" s="267"/>
      <c r="RCK19" s="245"/>
      <c r="RCL19" s="267"/>
      <c r="RCM19" s="245"/>
      <c r="RCN19" s="267"/>
      <c r="RCO19" s="245"/>
      <c r="RCP19" s="267"/>
      <c r="RCQ19" s="245"/>
      <c r="RCR19" s="267"/>
      <c r="RCS19" s="245"/>
      <c r="RCT19" s="267"/>
      <c r="RCU19" s="245"/>
      <c r="RCV19" s="267"/>
      <c r="RCW19" s="245"/>
      <c r="RCX19" s="267"/>
      <c r="RCY19" s="245"/>
      <c r="RCZ19" s="267"/>
      <c r="RDA19" s="245"/>
      <c r="RDB19" s="267"/>
      <c r="RDC19" s="245"/>
      <c r="RDD19" s="267"/>
      <c r="RDE19" s="245"/>
      <c r="RDF19" s="267"/>
      <c r="RDG19" s="245"/>
      <c r="RDH19" s="267"/>
      <c r="RDI19" s="245"/>
      <c r="RDJ19" s="267"/>
      <c r="RDK19" s="245"/>
      <c r="RDL19" s="267"/>
      <c r="RDM19" s="245"/>
      <c r="RDN19" s="267"/>
      <c r="RDO19" s="245"/>
      <c r="RDP19" s="267"/>
      <c r="RDQ19" s="245"/>
      <c r="RDR19" s="267"/>
      <c r="RDS19" s="245"/>
      <c r="RDT19" s="267"/>
      <c r="RDU19" s="245"/>
      <c r="RDV19" s="267"/>
      <c r="RDW19" s="245"/>
      <c r="RDX19" s="267"/>
      <c r="RDY19" s="245"/>
      <c r="RDZ19" s="267"/>
      <c r="REA19" s="245"/>
      <c r="REB19" s="267"/>
      <c r="REC19" s="245"/>
      <c r="RED19" s="267"/>
      <c r="REE19" s="245"/>
      <c r="REF19" s="267"/>
      <c r="REG19" s="245"/>
      <c r="REH19" s="267"/>
      <c r="REI19" s="245"/>
      <c r="REJ19" s="267"/>
      <c r="REK19" s="245"/>
      <c r="REL19" s="267"/>
      <c r="REM19" s="245"/>
      <c r="REN19" s="267"/>
      <c r="REO19" s="245"/>
      <c r="REP19" s="267"/>
      <c r="REQ19" s="245"/>
      <c r="RER19" s="267"/>
      <c r="RES19" s="245"/>
      <c r="RET19" s="267"/>
      <c r="REU19" s="245"/>
      <c r="REV19" s="267"/>
      <c r="REW19" s="245"/>
      <c r="REX19" s="267"/>
      <c r="REY19" s="245"/>
      <c r="REZ19" s="267"/>
      <c r="RFA19" s="245"/>
      <c r="RFB19" s="267"/>
      <c r="RFC19" s="245"/>
      <c r="RFD19" s="267"/>
      <c r="RFE19" s="245"/>
      <c r="RFF19" s="267"/>
      <c r="RFG19" s="245"/>
      <c r="RFH19" s="267"/>
      <c r="RFI19" s="245"/>
      <c r="RFJ19" s="267"/>
      <c r="RFK19" s="245"/>
      <c r="RFL19" s="267"/>
      <c r="RFM19" s="245"/>
      <c r="RFN19" s="267"/>
      <c r="RFO19" s="245"/>
      <c r="RFP19" s="267"/>
      <c r="RFQ19" s="245"/>
      <c r="RFR19" s="267"/>
      <c r="RFS19" s="245"/>
      <c r="RFT19" s="267"/>
      <c r="RFU19" s="245"/>
      <c r="RFV19" s="267"/>
      <c r="RFW19" s="245"/>
      <c r="RFX19" s="267"/>
      <c r="RFY19" s="245"/>
      <c r="RFZ19" s="267"/>
      <c r="RGA19" s="245"/>
      <c r="RGB19" s="267"/>
      <c r="RGC19" s="245"/>
      <c r="RGD19" s="267"/>
      <c r="RGE19" s="245"/>
      <c r="RGF19" s="267"/>
      <c r="RGG19" s="245"/>
      <c r="RGH19" s="267"/>
      <c r="RGI19" s="245"/>
      <c r="RGJ19" s="267"/>
      <c r="RGK19" s="245"/>
      <c r="RGL19" s="267"/>
      <c r="RGM19" s="245"/>
      <c r="RGN19" s="267"/>
      <c r="RGO19" s="245"/>
      <c r="RGP19" s="267"/>
      <c r="RGQ19" s="245"/>
      <c r="RGR19" s="267"/>
      <c r="RGS19" s="245"/>
      <c r="RGT19" s="267"/>
      <c r="RGU19" s="245"/>
      <c r="RGV19" s="267"/>
      <c r="RGW19" s="245"/>
      <c r="RGX19" s="267"/>
      <c r="RGY19" s="245"/>
      <c r="RGZ19" s="267"/>
      <c r="RHA19" s="245"/>
      <c r="RHB19" s="267"/>
      <c r="RHC19" s="245"/>
      <c r="RHD19" s="267"/>
      <c r="RHE19" s="245"/>
      <c r="RHF19" s="267"/>
      <c r="RHG19" s="245"/>
      <c r="RHH19" s="267"/>
      <c r="RHI19" s="245"/>
      <c r="RHJ19" s="267"/>
      <c r="RHK19" s="245"/>
      <c r="RHL19" s="267"/>
      <c r="RHM19" s="245"/>
      <c r="RHN19" s="267"/>
      <c r="RHO19" s="245"/>
      <c r="RHP19" s="267"/>
      <c r="RHQ19" s="245"/>
      <c r="RHR19" s="267"/>
      <c r="RHS19" s="245"/>
      <c r="RHT19" s="267"/>
      <c r="RHU19" s="245"/>
      <c r="RHV19" s="267"/>
      <c r="RHW19" s="245"/>
      <c r="RHX19" s="267"/>
      <c r="RHY19" s="245"/>
      <c r="RHZ19" s="267"/>
      <c r="RIA19" s="245"/>
      <c r="RIB19" s="267"/>
      <c r="RIC19" s="245"/>
      <c r="RID19" s="267"/>
      <c r="RIE19" s="245"/>
      <c r="RIF19" s="267"/>
      <c r="RIG19" s="245"/>
      <c r="RIH19" s="267"/>
      <c r="RII19" s="245"/>
      <c r="RIJ19" s="267"/>
      <c r="RIK19" s="245"/>
      <c r="RIL19" s="267"/>
      <c r="RIM19" s="245"/>
      <c r="RIN19" s="267"/>
      <c r="RIO19" s="245"/>
      <c r="RIP19" s="267"/>
      <c r="RIQ19" s="245"/>
      <c r="RIR19" s="267"/>
      <c r="RIS19" s="245"/>
      <c r="RIT19" s="267"/>
      <c r="RIU19" s="245"/>
      <c r="RIV19" s="267"/>
      <c r="RIW19" s="245"/>
      <c r="RIX19" s="267"/>
      <c r="RIY19" s="245"/>
      <c r="RIZ19" s="267"/>
      <c r="RJA19" s="245"/>
      <c r="RJB19" s="267"/>
      <c r="RJC19" s="245"/>
      <c r="RJD19" s="267"/>
      <c r="RJE19" s="245"/>
      <c r="RJF19" s="267"/>
      <c r="RJG19" s="245"/>
      <c r="RJH19" s="267"/>
      <c r="RJI19" s="245"/>
      <c r="RJJ19" s="267"/>
      <c r="RJK19" s="245"/>
      <c r="RJL19" s="267"/>
      <c r="RJM19" s="245"/>
      <c r="RJN19" s="267"/>
      <c r="RJO19" s="245"/>
      <c r="RJP19" s="267"/>
      <c r="RJQ19" s="245"/>
      <c r="RJR19" s="267"/>
      <c r="RJS19" s="245"/>
      <c r="RJT19" s="267"/>
      <c r="RJU19" s="245"/>
      <c r="RJV19" s="267"/>
      <c r="RJW19" s="245"/>
      <c r="RJX19" s="267"/>
      <c r="RJY19" s="245"/>
      <c r="RJZ19" s="267"/>
      <c r="RKA19" s="245"/>
      <c r="RKB19" s="267"/>
      <c r="RKC19" s="245"/>
      <c r="RKD19" s="267"/>
      <c r="RKE19" s="245"/>
      <c r="RKF19" s="267"/>
      <c r="RKG19" s="245"/>
      <c r="RKH19" s="267"/>
      <c r="RKI19" s="245"/>
      <c r="RKJ19" s="267"/>
      <c r="RKK19" s="245"/>
      <c r="RKL19" s="267"/>
      <c r="RKM19" s="245"/>
      <c r="RKN19" s="267"/>
      <c r="RKO19" s="245"/>
      <c r="RKP19" s="267"/>
      <c r="RKQ19" s="245"/>
      <c r="RKR19" s="267"/>
      <c r="RKS19" s="245"/>
      <c r="RKT19" s="267"/>
      <c r="RKU19" s="245"/>
      <c r="RKV19" s="267"/>
      <c r="RKW19" s="245"/>
      <c r="RKX19" s="267"/>
      <c r="RKY19" s="245"/>
      <c r="RKZ19" s="267"/>
      <c r="RLA19" s="245"/>
      <c r="RLB19" s="267"/>
      <c r="RLC19" s="245"/>
      <c r="RLD19" s="267"/>
      <c r="RLE19" s="245"/>
      <c r="RLF19" s="267"/>
      <c r="RLG19" s="245"/>
      <c r="RLH19" s="267"/>
      <c r="RLI19" s="245"/>
      <c r="RLJ19" s="267"/>
      <c r="RLK19" s="245"/>
      <c r="RLL19" s="267"/>
      <c r="RLM19" s="245"/>
      <c r="RLN19" s="267"/>
      <c r="RLO19" s="245"/>
      <c r="RLP19" s="267"/>
      <c r="RLQ19" s="245"/>
      <c r="RLR19" s="267"/>
      <c r="RLS19" s="245"/>
      <c r="RLT19" s="267"/>
      <c r="RLU19" s="245"/>
      <c r="RLV19" s="267"/>
      <c r="RLW19" s="245"/>
      <c r="RLX19" s="267"/>
      <c r="RLY19" s="245"/>
      <c r="RLZ19" s="267"/>
      <c r="RMA19" s="245"/>
      <c r="RMB19" s="267"/>
      <c r="RMC19" s="245"/>
      <c r="RMD19" s="267"/>
      <c r="RME19" s="245"/>
      <c r="RMF19" s="267"/>
      <c r="RMG19" s="245"/>
      <c r="RMH19" s="267"/>
      <c r="RMI19" s="245"/>
      <c r="RMJ19" s="267"/>
      <c r="RMK19" s="245"/>
      <c r="RML19" s="267"/>
      <c r="RMM19" s="245"/>
      <c r="RMN19" s="267"/>
      <c r="RMO19" s="245"/>
      <c r="RMP19" s="267"/>
      <c r="RMQ19" s="245"/>
      <c r="RMR19" s="267"/>
      <c r="RMS19" s="245"/>
      <c r="RMT19" s="267"/>
      <c r="RMU19" s="245"/>
      <c r="RMV19" s="267"/>
      <c r="RMW19" s="245"/>
      <c r="RMX19" s="267"/>
      <c r="RMY19" s="245"/>
      <c r="RMZ19" s="267"/>
      <c r="RNA19" s="245"/>
      <c r="RNB19" s="267"/>
      <c r="RNC19" s="245"/>
      <c r="RND19" s="267"/>
      <c r="RNE19" s="245"/>
      <c r="RNF19" s="267"/>
      <c r="RNG19" s="245"/>
      <c r="RNH19" s="267"/>
      <c r="RNI19" s="245"/>
      <c r="RNJ19" s="267"/>
      <c r="RNK19" s="245"/>
      <c r="RNL19" s="267"/>
      <c r="RNM19" s="245"/>
      <c r="RNN19" s="267"/>
      <c r="RNO19" s="245"/>
      <c r="RNP19" s="267"/>
      <c r="RNQ19" s="245"/>
      <c r="RNR19" s="267"/>
      <c r="RNS19" s="245"/>
      <c r="RNT19" s="267"/>
      <c r="RNU19" s="245"/>
      <c r="RNV19" s="267"/>
      <c r="RNW19" s="245"/>
      <c r="RNX19" s="267"/>
      <c r="RNY19" s="245"/>
      <c r="RNZ19" s="267"/>
      <c r="ROA19" s="245"/>
      <c r="ROB19" s="267"/>
      <c r="ROC19" s="245"/>
      <c r="ROD19" s="267"/>
      <c r="ROE19" s="245"/>
      <c r="ROF19" s="267"/>
      <c r="ROG19" s="245"/>
      <c r="ROH19" s="267"/>
      <c r="ROI19" s="245"/>
      <c r="ROJ19" s="267"/>
      <c r="ROK19" s="245"/>
      <c r="ROL19" s="267"/>
      <c r="ROM19" s="245"/>
      <c r="RON19" s="267"/>
      <c r="ROO19" s="245"/>
      <c r="ROP19" s="267"/>
      <c r="ROQ19" s="245"/>
      <c r="ROR19" s="267"/>
      <c r="ROS19" s="245"/>
      <c r="ROT19" s="267"/>
      <c r="ROU19" s="245"/>
      <c r="ROV19" s="267"/>
      <c r="ROW19" s="245"/>
      <c r="ROX19" s="267"/>
      <c r="ROY19" s="245"/>
      <c r="ROZ19" s="267"/>
      <c r="RPA19" s="245"/>
      <c r="RPB19" s="267"/>
      <c r="RPC19" s="245"/>
      <c r="RPD19" s="267"/>
      <c r="RPE19" s="245"/>
      <c r="RPF19" s="267"/>
      <c r="RPG19" s="245"/>
      <c r="RPH19" s="267"/>
      <c r="RPI19" s="245"/>
      <c r="RPJ19" s="267"/>
      <c r="RPK19" s="245"/>
      <c r="RPL19" s="267"/>
      <c r="RPM19" s="245"/>
      <c r="RPN19" s="267"/>
      <c r="RPO19" s="245"/>
      <c r="RPP19" s="267"/>
      <c r="RPQ19" s="245"/>
      <c r="RPR19" s="267"/>
      <c r="RPS19" s="245"/>
      <c r="RPT19" s="267"/>
      <c r="RPU19" s="245"/>
      <c r="RPV19" s="267"/>
      <c r="RPW19" s="245"/>
      <c r="RPX19" s="267"/>
      <c r="RPY19" s="245"/>
      <c r="RPZ19" s="267"/>
      <c r="RQA19" s="245"/>
      <c r="RQB19" s="267"/>
      <c r="RQC19" s="245"/>
      <c r="RQD19" s="267"/>
      <c r="RQE19" s="245"/>
      <c r="RQF19" s="267"/>
      <c r="RQG19" s="245"/>
      <c r="RQH19" s="267"/>
      <c r="RQI19" s="245"/>
      <c r="RQJ19" s="267"/>
      <c r="RQK19" s="245"/>
      <c r="RQL19" s="267"/>
      <c r="RQM19" s="245"/>
      <c r="RQN19" s="267"/>
      <c r="RQO19" s="245"/>
      <c r="RQP19" s="267"/>
      <c r="RQQ19" s="245"/>
      <c r="RQR19" s="267"/>
      <c r="RQS19" s="245"/>
      <c r="RQT19" s="267"/>
      <c r="RQU19" s="245"/>
      <c r="RQV19" s="267"/>
      <c r="RQW19" s="245"/>
      <c r="RQX19" s="267"/>
      <c r="RQY19" s="245"/>
      <c r="RQZ19" s="267"/>
      <c r="RRA19" s="245"/>
      <c r="RRB19" s="267"/>
      <c r="RRC19" s="245"/>
      <c r="RRD19" s="267"/>
      <c r="RRE19" s="245"/>
      <c r="RRF19" s="267"/>
      <c r="RRG19" s="245"/>
      <c r="RRH19" s="267"/>
      <c r="RRI19" s="245"/>
      <c r="RRJ19" s="267"/>
      <c r="RRK19" s="245"/>
      <c r="RRL19" s="267"/>
      <c r="RRM19" s="245"/>
      <c r="RRN19" s="267"/>
      <c r="RRO19" s="245"/>
      <c r="RRP19" s="267"/>
      <c r="RRQ19" s="245"/>
      <c r="RRR19" s="267"/>
      <c r="RRS19" s="245"/>
      <c r="RRT19" s="267"/>
      <c r="RRU19" s="245"/>
      <c r="RRV19" s="267"/>
      <c r="RRW19" s="245"/>
      <c r="RRX19" s="267"/>
      <c r="RRY19" s="245"/>
      <c r="RRZ19" s="267"/>
      <c r="RSA19" s="245"/>
      <c r="RSB19" s="267"/>
      <c r="RSC19" s="245"/>
      <c r="RSD19" s="267"/>
      <c r="RSE19" s="245"/>
      <c r="RSF19" s="267"/>
      <c r="RSG19" s="245"/>
      <c r="RSH19" s="267"/>
      <c r="RSI19" s="245"/>
      <c r="RSJ19" s="267"/>
      <c r="RSK19" s="245"/>
      <c r="RSL19" s="267"/>
      <c r="RSM19" s="245"/>
      <c r="RSN19" s="267"/>
      <c r="RSO19" s="245"/>
      <c r="RSP19" s="267"/>
      <c r="RSQ19" s="245"/>
      <c r="RSR19" s="267"/>
      <c r="RSS19" s="245"/>
      <c r="RST19" s="267"/>
      <c r="RSU19" s="245"/>
      <c r="RSV19" s="267"/>
      <c r="RSW19" s="245"/>
      <c r="RSX19" s="267"/>
      <c r="RSY19" s="245"/>
      <c r="RSZ19" s="267"/>
      <c r="RTA19" s="245"/>
      <c r="RTB19" s="267"/>
      <c r="RTC19" s="245"/>
      <c r="RTD19" s="267"/>
      <c r="RTE19" s="245"/>
      <c r="RTF19" s="267"/>
      <c r="RTG19" s="245"/>
      <c r="RTH19" s="267"/>
      <c r="RTI19" s="245"/>
      <c r="RTJ19" s="267"/>
      <c r="RTK19" s="245"/>
      <c r="RTL19" s="267"/>
      <c r="RTM19" s="245"/>
      <c r="RTN19" s="267"/>
      <c r="RTO19" s="245"/>
      <c r="RTP19" s="267"/>
      <c r="RTQ19" s="245"/>
      <c r="RTR19" s="267"/>
      <c r="RTS19" s="245"/>
      <c r="RTT19" s="267"/>
      <c r="RTU19" s="245"/>
      <c r="RTV19" s="267"/>
      <c r="RTW19" s="245"/>
      <c r="RTX19" s="267"/>
      <c r="RTY19" s="245"/>
      <c r="RTZ19" s="267"/>
      <c r="RUA19" s="245"/>
      <c r="RUB19" s="267"/>
      <c r="RUC19" s="245"/>
      <c r="RUD19" s="267"/>
      <c r="RUE19" s="245"/>
      <c r="RUF19" s="267"/>
      <c r="RUG19" s="245"/>
      <c r="RUH19" s="267"/>
      <c r="RUI19" s="245"/>
      <c r="RUJ19" s="267"/>
      <c r="RUK19" s="245"/>
      <c r="RUL19" s="267"/>
      <c r="RUM19" s="245"/>
      <c r="RUN19" s="267"/>
      <c r="RUO19" s="245"/>
      <c r="RUP19" s="267"/>
      <c r="RUQ19" s="245"/>
      <c r="RUR19" s="267"/>
      <c r="RUS19" s="245"/>
      <c r="RUT19" s="267"/>
      <c r="RUU19" s="245"/>
      <c r="RUV19" s="267"/>
      <c r="RUW19" s="245"/>
      <c r="RUX19" s="267"/>
      <c r="RUY19" s="245"/>
      <c r="RUZ19" s="267"/>
      <c r="RVA19" s="245"/>
      <c r="RVB19" s="267"/>
      <c r="RVC19" s="245"/>
      <c r="RVD19" s="267"/>
      <c r="RVE19" s="245"/>
      <c r="RVF19" s="267"/>
      <c r="RVG19" s="245"/>
      <c r="RVH19" s="267"/>
      <c r="RVI19" s="245"/>
      <c r="RVJ19" s="267"/>
      <c r="RVK19" s="245"/>
      <c r="RVL19" s="267"/>
      <c r="RVM19" s="245"/>
      <c r="RVN19" s="267"/>
      <c r="RVO19" s="245"/>
      <c r="RVP19" s="267"/>
      <c r="RVQ19" s="245"/>
      <c r="RVR19" s="267"/>
      <c r="RVS19" s="245"/>
      <c r="RVT19" s="267"/>
      <c r="RVU19" s="245"/>
      <c r="RVV19" s="267"/>
      <c r="RVW19" s="245"/>
      <c r="RVX19" s="267"/>
      <c r="RVY19" s="245"/>
      <c r="RVZ19" s="267"/>
      <c r="RWA19" s="245"/>
      <c r="RWB19" s="267"/>
      <c r="RWC19" s="245"/>
      <c r="RWD19" s="267"/>
      <c r="RWE19" s="245"/>
      <c r="RWF19" s="267"/>
      <c r="RWG19" s="245"/>
      <c r="RWH19" s="267"/>
      <c r="RWI19" s="245"/>
      <c r="RWJ19" s="267"/>
      <c r="RWK19" s="245"/>
      <c r="RWL19" s="267"/>
      <c r="RWM19" s="245"/>
      <c r="RWN19" s="267"/>
      <c r="RWO19" s="245"/>
      <c r="RWP19" s="267"/>
      <c r="RWQ19" s="245"/>
      <c r="RWR19" s="267"/>
      <c r="RWS19" s="245"/>
      <c r="RWT19" s="267"/>
      <c r="RWU19" s="245"/>
      <c r="RWV19" s="267"/>
      <c r="RWW19" s="245"/>
      <c r="RWX19" s="267"/>
      <c r="RWY19" s="245"/>
      <c r="RWZ19" s="267"/>
      <c r="RXA19" s="245"/>
      <c r="RXB19" s="267"/>
      <c r="RXC19" s="245"/>
      <c r="RXD19" s="267"/>
      <c r="RXE19" s="245"/>
      <c r="RXF19" s="267"/>
      <c r="RXG19" s="245"/>
      <c r="RXH19" s="267"/>
      <c r="RXI19" s="245"/>
      <c r="RXJ19" s="267"/>
      <c r="RXK19" s="245"/>
      <c r="RXL19" s="267"/>
      <c r="RXM19" s="245"/>
      <c r="RXN19" s="267"/>
      <c r="RXO19" s="245"/>
      <c r="RXP19" s="267"/>
      <c r="RXQ19" s="245"/>
      <c r="RXR19" s="267"/>
      <c r="RXS19" s="245"/>
      <c r="RXT19" s="267"/>
      <c r="RXU19" s="245"/>
      <c r="RXV19" s="267"/>
      <c r="RXW19" s="245"/>
      <c r="RXX19" s="267"/>
      <c r="RXY19" s="245"/>
      <c r="RXZ19" s="267"/>
      <c r="RYA19" s="245"/>
      <c r="RYB19" s="267"/>
      <c r="RYC19" s="245"/>
      <c r="RYD19" s="267"/>
      <c r="RYE19" s="245"/>
      <c r="RYF19" s="267"/>
      <c r="RYG19" s="245"/>
      <c r="RYH19" s="267"/>
      <c r="RYI19" s="245"/>
      <c r="RYJ19" s="267"/>
      <c r="RYK19" s="245"/>
      <c r="RYL19" s="267"/>
      <c r="RYM19" s="245"/>
      <c r="RYN19" s="267"/>
      <c r="RYO19" s="245"/>
      <c r="RYP19" s="267"/>
      <c r="RYQ19" s="245"/>
      <c r="RYR19" s="267"/>
      <c r="RYS19" s="245"/>
      <c r="RYT19" s="267"/>
      <c r="RYU19" s="245"/>
      <c r="RYV19" s="267"/>
      <c r="RYW19" s="245"/>
      <c r="RYX19" s="267"/>
      <c r="RYY19" s="245"/>
      <c r="RYZ19" s="267"/>
      <c r="RZA19" s="245"/>
      <c r="RZB19" s="267"/>
      <c r="RZC19" s="245"/>
      <c r="RZD19" s="267"/>
      <c r="RZE19" s="245"/>
      <c r="RZF19" s="267"/>
      <c r="RZG19" s="245"/>
      <c r="RZH19" s="267"/>
      <c r="RZI19" s="245"/>
      <c r="RZJ19" s="267"/>
      <c r="RZK19" s="245"/>
      <c r="RZL19" s="267"/>
      <c r="RZM19" s="245"/>
      <c r="RZN19" s="267"/>
      <c r="RZO19" s="245"/>
      <c r="RZP19" s="267"/>
      <c r="RZQ19" s="245"/>
      <c r="RZR19" s="267"/>
      <c r="RZS19" s="245"/>
      <c r="RZT19" s="267"/>
      <c r="RZU19" s="245"/>
      <c r="RZV19" s="267"/>
      <c r="RZW19" s="245"/>
      <c r="RZX19" s="267"/>
      <c r="RZY19" s="245"/>
      <c r="RZZ19" s="267"/>
      <c r="SAA19" s="245"/>
      <c r="SAB19" s="267"/>
      <c r="SAC19" s="245"/>
      <c r="SAD19" s="267"/>
      <c r="SAE19" s="245"/>
      <c r="SAF19" s="267"/>
      <c r="SAG19" s="245"/>
      <c r="SAH19" s="267"/>
      <c r="SAI19" s="245"/>
      <c r="SAJ19" s="267"/>
      <c r="SAK19" s="245"/>
      <c r="SAL19" s="267"/>
      <c r="SAM19" s="245"/>
      <c r="SAN19" s="267"/>
      <c r="SAO19" s="245"/>
      <c r="SAP19" s="267"/>
      <c r="SAQ19" s="245"/>
      <c r="SAR19" s="267"/>
      <c r="SAS19" s="245"/>
      <c r="SAT19" s="267"/>
      <c r="SAU19" s="245"/>
      <c r="SAV19" s="267"/>
      <c r="SAW19" s="245"/>
      <c r="SAX19" s="267"/>
      <c r="SAY19" s="245"/>
      <c r="SAZ19" s="267"/>
      <c r="SBA19" s="245"/>
      <c r="SBB19" s="267"/>
      <c r="SBC19" s="245"/>
      <c r="SBD19" s="267"/>
      <c r="SBE19" s="245"/>
      <c r="SBF19" s="267"/>
      <c r="SBG19" s="245"/>
      <c r="SBH19" s="267"/>
      <c r="SBI19" s="245"/>
      <c r="SBJ19" s="267"/>
      <c r="SBK19" s="245"/>
      <c r="SBL19" s="267"/>
      <c r="SBM19" s="245"/>
      <c r="SBN19" s="267"/>
      <c r="SBO19" s="245"/>
      <c r="SBP19" s="267"/>
      <c r="SBQ19" s="245"/>
      <c r="SBR19" s="267"/>
      <c r="SBS19" s="245"/>
      <c r="SBT19" s="267"/>
      <c r="SBU19" s="245"/>
      <c r="SBV19" s="267"/>
      <c r="SBW19" s="245"/>
      <c r="SBX19" s="267"/>
      <c r="SBY19" s="245"/>
      <c r="SBZ19" s="267"/>
      <c r="SCA19" s="245"/>
      <c r="SCB19" s="267"/>
      <c r="SCC19" s="245"/>
      <c r="SCD19" s="267"/>
      <c r="SCE19" s="245"/>
      <c r="SCF19" s="267"/>
      <c r="SCG19" s="245"/>
      <c r="SCH19" s="267"/>
      <c r="SCI19" s="245"/>
      <c r="SCJ19" s="267"/>
      <c r="SCK19" s="245"/>
      <c r="SCL19" s="267"/>
      <c r="SCM19" s="245"/>
      <c r="SCN19" s="267"/>
      <c r="SCO19" s="245"/>
      <c r="SCP19" s="267"/>
      <c r="SCQ19" s="245"/>
      <c r="SCR19" s="267"/>
      <c r="SCS19" s="245"/>
      <c r="SCT19" s="267"/>
      <c r="SCU19" s="245"/>
      <c r="SCV19" s="267"/>
      <c r="SCW19" s="245"/>
      <c r="SCX19" s="267"/>
      <c r="SCY19" s="245"/>
      <c r="SCZ19" s="267"/>
      <c r="SDA19" s="245"/>
      <c r="SDB19" s="267"/>
      <c r="SDC19" s="245"/>
      <c r="SDD19" s="267"/>
      <c r="SDE19" s="245"/>
      <c r="SDF19" s="267"/>
      <c r="SDG19" s="245"/>
      <c r="SDH19" s="267"/>
      <c r="SDI19" s="245"/>
      <c r="SDJ19" s="267"/>
      <c r="SDK19" s="245"/>
      <c r="SDL19" s="267"/>
      <c r="SDM19" s="245"/>
      <c r="SDN19" s="267"/>
      <c r="SDO19" s="245"/>
      <c r="SDP19" s="267"/>
      <c r="SDQ19" s="245"/>
      <c r="SDR19" s="267"/>
      <c r="SDS19" s="245"/>
      <c r="SDT19" s="267"/>
      <c r="SDU19" s="245"/>
      <c r="SDV19" s="267"/>
      <c r="SDW19" s="245"/>
      <c r="SDX19" s="267"/>
      <c r="SDY19" s="245"/>
      <c r="SDZ19" s="267"/>
      <c r="SEA19" s="245"/>
      <c r="SEB19" s="267"/>
      <c r="SEC19" s="245"/>
      <c r="SED19" s="267"/>
      <c r="SEE19" s="245"/>
      <c r="SEF19" s="267"/>
      <c r="SEG19" s="245"/>
      <c r="SEH19" s="267"/>
      <c r="SEI19" s="245"/>
      <c r="SEJ19" s="267"/>
      <c r="SEK19" s="245"/>
      <c r="SEL19" s="267"/>
      <c r="SEM19" s="245"/>
      <c r="SEN19" s="267"/>
      <c r="SEO19" s="245"/>
      <c r="SEP19" s="267"/>
      <c r="SEQ19" s="245"/>
      <c r="SER19" s="267"/>
      <c r="SES19" s="245"/>
      <c r="SET19" s="267"/>
      <c r="SEU19" s="245"/>
      <c r="SEV19" s="267"/>
      <c r="SEW19" s="245"/>
      <c r="SEX19" s="267"/>
      <c r="SEY19" s="245"/>
      <c r="SEZ19" s="267"/>
      <c r="SFA19" s="245"/>
      <c r="SFB19" s="267"/>
      <c r="SFC19" s="245"/>
      <c r="SFD19" s="267"/>
      <c r="SFE19" s="245"/>
      <c r="SFF19" s="267"/>
      <c r="SFG19" s="245"/>
      <c r="SFH19" s="267"/>
      <c r="SFI19" s="245"/>
      <c r="SFJ19" s="267"/>
      <c r="SFK19" s="245"/>
      <c r="SFL19" s="267"/>
      <c r="SFM19" s="245"/>
      <c r="SFN19" s="267"/>
      <c r="SFO19" s="245"/>
      <c r="SFP19" s="267"/>
      <c r="SFQ19" s="245"/>
      <c r="SFR19" s="267"/>
      <c r="SFS19" s="245"/>
      <c r="SFT19" s="267"/>
      <c r="SFU19" s="245"/>
      <c r="SFV19" s="267"/>
      <c r="SFW19" s="245"/>
      <c r="SFX19" s="267"/>
      <c r="SFY19" s="245"/>
      <c r="SFZ19" s="267"/>
      <c r="SGA19" s="245"/>
      <c r="SGB19" s="267"/>
      <c r="SGC19" s="245"/>
      <c r="SGD19" s="267"/>
      <c r="SGE19" s="245"/>
      <c r="SGF19" s="267"/>
      <c r="SGG19" s="245"/>
      <c r="SGH19" s="267"/>
      <c r="SGI19" s="245"/>
      <c r="SGJ19" s="267"/>
      <c r="SGK19" s="245"/>
      <c r="SGL19" s="267"/>
      <c r="SGM19" s="245"/>
      <c r="SGN19" s="267"/>
      <c r="SGO19" s="245"/>
      <c r="SGP19" s="267"/>
      <c r="SGQ19" s="245"/>
      <c r="SGR19" s="267"/>
      <c r="SGS19" s="245"/>
      <c r="SGT19" s="267"/>
      <c r="SGU19" s="245"/>
      <c r="SGV19" s="267"/>
      <c r="SGW19" s="245"/>
      <c r="SGX19" s="267"/>
      <c r="SGY19" s="245"/>
      <c r="SGZ19" s="267"/>
      <c r="SHA19" s="245"/>
      <c r="SHB19" s="267"/>
      <c r="SHC19" s="245"/>
      <c r="SHD19" s="267"/>
      <c r="SHE19" s="245"/>
      <c r="SHF19" s="267"/>
      <c r="SHG19" s="245"/>
      <c r="SHH19" s="267"/>
      <c r="SHI19" s="245"/>
      <c r="SHJ19" s="267"/>
      <c r="SHK19" s="245"/>
      <c r="SHL19" s="267"/>
      <c r="SHM19" s="245"/>
      <c r="SHN19" s="267"/>
      <c r="SHO19" s="245"/>
      <c r="SHP19" s="267"/>
      <c r="SHQ19" s="245"/>
      <c r="SHR19" s="267"/>
      <c r="SHS19" s="245"/>
      <c r="SHT19" s="267"/>
      <c r="SHU19" s="245"/>
      <c r="SHV19" s="267"/>
      <c r="SHW19" s="245"/>
      <c r="SHX19" s="267"/>
      <c r="SHY19" s="245"/>
      <c r="SHZ19" s="267"/>
      <c r="SIA19" s="245"/>
      <c r="SIB19" s="267"/>
      <c r="SIC19" s="245"/>
      <c r="SID19" s="267"/>
      <c r="SIE19" s="245"/>
      <c r="SIF19" s="267"/>
      <c r="SIG19" s="245"/>
      <c r="SIH19" s="267"/>
      <c r="SII19" s="245"/>
      <c r="SIJ19" s="267"/>
      <c r="SIK19" s="245"/>
      <c r="SIL19" s="267"/>
      <c r="SIM19" s="245"/>
      <c r="SIN19" s="267"/>
      <c r="SIO19" s="245"/>
      <c r="SIP19" s="267"/>
      <c r="SIQ19" s="245"/>
      <c r="SIR19" s="267"/>
      <c r="SIS19" s="245"/>
      <c r="SIT19" s="267"/>
      <c r="SIU19" s="245"/>
      <c r="SIV19" s="267"/>
      <c r="SIW19" s="245"/>
      <c r="SIX19" s="267"/>
      <c r="SIY19" s="245"/>
      <c r="SIZ19" s="267"/>
      <c r="SJA19" s="245"/>
      <c r="SJB19" s="267"/>
      <c r="SJC19" s="245"/>
      <c r="SJD19" s="267"/>
      <c r="SJE19" s="245"/>
      <c r="SJF19" s="267"/>
      <c r="SJG19" s="245"/>
      <c r="SJH19" s="267"/>
      <c r="SJI19" s="245"/>
      <c r="SJJ19" s="267"/>
      <c r="SJK19" s="245"/>
      <c r="SJL19" s="267"/>
      <c r="SJM19" s="245"/>
      <c r="SJN19" s="267"/>
      <c r="SJO19" s="245"/>
      <c r="SJP19" s="267"/>
      <c r="SJQ19" s="245"/>
      <c r="SJR19" s="267"/>
      <c r="SJS19" s="245"/>
      <c r="SJT19" s="267"/>
      <c r="SJU19" s="245"/>
      <c r="SJV19" s="267"/>
      <c r="SJW19" s="245"/>
      <c r="SJX19" s="267"/>
      <c r="SJY19" s="245"/>
      <c r="SJZ19" s="267"/>
      <c r="SKA19" s="245"/>
      <c r="SKB19" s="267"/>
      <c r="SKC19" s="245"/>
      <c r="SKD19" s="267"/>
      <c r="SKE19" s="245"/>
      <c r="SKF19" s="267"/>
      <c r="SKG19" s="245"/>
      <c r="SKH19" s="267"/>
      <c r="SKI19" s="245"/>
      <c r="SKJ19" s="267"/>
      <c r="SKK19" s="245"/>
      <c r="SKL19" s="267"/>
      <c r="SKM19" s="245"/>
      <c r="SKN19" s="267"/>
      <c r="SKO19" s="245"/>
      <c r="SKP19" s="267"/>
      <c r="SKQ19" s="245"/>
      <c r="SKR19" s="267"/>
      <c r="SKS19" s="245"/>
      <c r="SKT19" s="267"/>
      <c r="SKU19" s="245"/>
      <c r="SKV19" s="267"/>
      <c r="SKW19" s="245"/>
      <c r="SKX19" s="267"/>
      <c r="SKY19" s="245"/>
      <c r="SKZ19" s="267"/>
      <c r="SLA19" s="245"/>
      <c r="SLB19" s="267"/>
      <c r="SLC19" s="245"/>
      <c r="SLD19" s="267"/>
      <c r="SLE19" s="245"/>
      <c r="SLF19" s="267"/>
      <c r="SLG19" s="245"/>
      <c r="SLH19" s="267"/>
      <c r="SLI19" s="245"/>
      <c r="SLJ19" s="267"/>
      <c r="SLK19" s="245"/>
      <c r="SLL19" s="267"/>
      <c r="SLM19" s="245"/>
      <c r="SLN19" s="267"/>
      <c r="SLO19" s="245"/>
      <c r="SLP19" s="267"/>
      <c r="SLQ19" s="245"/>
      <c r="SLR19" s="267"/>
      <c r="SLS19" s="245"/>
      <c r="SLT19" s="267"/>
      <c r="SLU19" s="245"/>
      <c r="SLV19" s="267"/>
      <c r="SLW19" s="245"/>
      <c r="SLX19" s="267"/>
      <c r="SLY19" s="245"/>
      <c r="SLZ19" s="267"/>
      <c r="SMA19" s="245"/>
      <c r="SMB19" s="267"/>
      <c r="SMC19" s="245"/>
      <c r="SMD19" s="267"/>
      <c r="SME19" s="245"/>
      <c r="SMF19" s="267"/>
      <c r="SMG19" s="245"/>
      <c r="SMH19" s="267"/>
      <c r="SMI19" s="245"/>
      <c r="SMJ19" s="267"/>
      <c r="SMK19" s="245"/>
      <c r="SML19" s="267"/>
      <c r="SMM19" s="245"/>
      <c r="SMN19" s="267"/>
      <c r="SMO19" s="245"/>
      <c r="SMP19" s="267"/>
      <c r="SMQ19" s="245"/>
      <c r="SMR19" s="267"/>
      <c r="SMS19" s="245"/>
      <c r="SMT19" s="267"/>
      <c r="SMU19" s="245"/>
      <c r="SMV19" s="267"/>
      <c r="SMW19" s="245"/>
      <c r="SMX19" s="267"/>
      <c r="SMY19" s="245"/>
      <c r="SMZ19" s="267"/>
      <c r="SNA19" s="245"/>
      <c r="SNB19" s="267"/>
      <c r="SNC19" s="245"/>
      <c r="SND19" s="267"/>
      <c r="SNE19" s="245"/>
      <c r="SNF19" s="267"/>
      <c r="SNG19" s="245"/>
      <c r="SNH19" s="267"/>
      <c r="SNI19" s="245"/>
      <c r="SNJ19" s="267"/>
      <c r="SNK19" s="245"/>
      <c r="SNL19" s="267"/>
      <c r="SNM19" s="245"/>
      <c r="SNN19" s="267"/>
      <c r="SNO19" s="245"/>
      <c r="SNP19" s="267"/>
      <c r="SNQ19" s="245"/>
      <c r="SNR19" s="267"/>
      <c r="SNS19" s="245"/>
      <c r="SNT19" s="267"/>
      <c r="SNU19" s="245"/>
      <c r="SNV19" s="267"/>
      <c r="SNW19" s="245"/>
      <c r="SNX19" s="267"/>
      <c r="SNY19" s="245"/>
      <c r="SNZ19" s="267"/>
      <c r="SOA19" s="245"/>
      <c r="SOB19" s="267"/>
      <c r="SOC19" s="245"/>
      <c r="SOD19" s="267"/>
      <c r="SOE19" s="245"/>
      <c r="SOF19" s="267"/>
      <c r="SOG19" s="245"/>
      <c r="SOH19" s="267"/>
      <c r="SOI19" s="245"/>
      <c r="SOJ19" s="267"/>
      <c r="SOK19" s="245"/>
      <c r="SOL19" s="267"/>
      <c r="SOM19" s="245"/>
      <c r="SON19" s="267"/>
      <c r="SOO19" s="245"/>
      <c r="SOP19" s="267"/>
      <c r="SOQ19" s="245"/>
      <c r="SOR19" s="267"/>
      <c r="SOS19" s="245"/>
      <c r="SOT19" s="267"/>
      <c r="SOU19" s="245"/>
      <c r="SOV19" s="267"/>
      <c r="SOW19" s="245"/>
      <c r="SOX19" s="267"/>
      <c r="SOY19" s="245"/>
      <c r="SOZ19" s="267"/>
      <c r="SPA19" s="245"/>
      <c r="SPB19" s="267"/>
      <c r="SPC19" s="245"/>
      <c r="SPD19" s="267"/>
      <c r="SPE19" s="245"/>
      <c r="SPF19" s="267"/>
      <c r="SPG19" s="245"/>
      <c r="SPH19" s="267"/>
      <c r="SPI19" s="245"/>
      <c r="SPJ19" s="267"/>
      <c r="SPK19" s="245"/>
      <c r="SPL19" s="267"/>
      <c r="SPM19" s="245"/>
      <c r="SPN19" s="267"/>
      <c r="SPO19" s="245"/>
      <c r="SPP19" s="267"/>
      <c r="SPQ19" s="245"/>
      <c r="SPR19" s="267"/>
      <c r="SPS19" s="245"/>
      <c r="SPT19" s="267"/>
      <c r="SPU19" s="245"/>
      <c r="SPV19" s="267"/>
      <c r="SPW19" s="245"/>
      <c r="SPX19" s="267"/>
      <c r="SPY19" s="245"/>
      <c r="SPZ19" s="267"/>
      <c r="SQA19" s="245"/>
      <c r="SQB19" s="267"/>
      <c r="SQC19" s="245"/>
      <c r="SQD19" s="267"/>
      <c r="SQE19" s="245"/>
      <c r="SQF19" s="267"/>
      <c r="SQG19" s="245"/>
      <c r="SQH19" s="267"/>
      <c r="SQI19" s="245"/>
      <c r="SQJ19" s="267"/>
      <c r="SQK19" s="245"/>
      <c r="SQL19" s="267"/>
      <c r="SQM19" s="245"/>
      <c r="SQN19" s="267"/>
      <c r="SQO19" s="245"/>
      <c r="SQP19" s="267"/>
      <c r="SQQ19" s="245"/>
      <c r="SQR19" s="267"/>
      <c r="SQS19" s="245"/>
      <c r="SQT19" s="267"/>
      <c r="SQU19" s="245"/>
      <c r="SQV19" s="267"/>
      <c r="SQW19" s="245"/>
      <c r="SQX19" s="267"/>
      <c r="SQY19" s="245"/>
      <c r="SQZ19" s="267"/>
      <c r="SRA19" s="245"/>
      <c r="SRB19" s="267"/>
      <c r="SRC19" s="245"/>
      <c r="SRD19" s="267"/>
      <c r="SRE19" s="245"/>
      <c r="SRF19" s="267"/>
      <c r="SRG19" s="245"/>
      <c r="SRH19" s="267"/>
      <c r="SRI19" s="245"/>
      <c r="SRJ19" s="267"/>
      <c r="SRK19" s="245"/>
      <c r="SRL19" s="267"/>
      <c r="SRM19" s="245"/>
      <c r="SRN19" s="267"/>
      <c r="SRO19" s="245"/>
      <c r="SRP19" s="267"/>
      <c r="SRQ19" s="245"/>
      <c r="SRR19" s="267"/>
      <c r="SRS19" s="245"/>
      <c r="SRT19" s="267"/>
      <c r="SRU19" s="245"/>
      <c r="SRV19" s="267"/>
      <c r="SRW19" s="245"/>
      <c r="SRX19" s="267"/>
      <c r="SRY19" s="245"/>
      <c r="SRZ19" s="267"/>
      <c r="SSA19" s="245"/>
      <c r="SSB19" s="267"/>
      <c r="SSC19" s="245"/>
      <c r="SSD19" s="267"/>
      <c r="SSE19" s="245"/>
      <c r="SSF19" s="267"/>
      <c r="SSG19" s="245"/>
      <c r="SSH19" s="267"/>
      <c r="SSI19" s="245"/>
      <c r="SSJ19" s="267"/>
      <c r="SSK19" s="245"/>
      <c r="SSL19" s="267"/>
      <c r="SSM19" s="245"/>
      <c r="SSN19" s="267"/>
      <c r="SSO19" s="245"/>
      <c r="SSP19" s="267"/>
      <c r="SSQ19" s="245"/>
      <c r="SSR19" s="267"/>
      <c r="SSS19" s="245"/>
      <c r="SST19" s="267"/>
      <c r="SSU19" s="245"/>
      <c r="SSV19" s="267"/>
      <c r="SSW19" s="245"/>
      <c r="SSX19" s="267"/>
      <c r="SSY19" s="245"/>
      <c r="SSZ19" s="267"/>
      <c r="STA19" s="245"/>
      <c r="STB19" s="267"/>
      <c r="STC19" s="245"/>
      <c r="STD19" s="267"/>
      <c r="STE19" s="245"/>
      <c r="STF19" s="267"/>
      <c r="STG19" s="245"/>
      <c r="STH19" s="267"/>
      <c r="STI19" s="245"/>
      <c r="STJ19" s="267"/>
      <c r="STK19" s="245"/>
      <c r="STL19" s="267"/>
      <c r="STM19" s="245"/>
      <c r="STN19" s="267"/>
      <c r="STO19" s="245"/>
      <c r="STP19" s="267"/>
      <c r="STQ19" s="245"/>
      <c r="STR19" s="267"/>
      <c r="STS19" s="245"/>
      <c r="STT19" s="267"/>
      <c r="STU19" s="245"/>
      <c r="STV19" s="267"/>
      <c r="STW19" s="245"/>
      <c r="STX19" s="267"/>
      <c r="STY19" s="245"/>
      <c r="STZ19" s="267"/>
      <c r="SUA19" s="245"/>
      <c r="SUB19" s="267"/>
      <c r="SUC19" s="245"/>
      <c r="SUD19" s="267"/>
      <c r="SUE19" s="245"/>
      <c r="SUF19" s="267"/>
      <c r="SUG19" s="245"/>
      <c r="SUH19" s="267"/>
      <c r="SUI19" s="245"/>
      <c r="SUJ19" s="267"/>
      <c r="SUK19" s="245"/>
      <c r="SUL19" s="267"/>
      <c r="SUM19" s="245"/>
      <c r="SUN19" s="267"/>
      <c r="SUO19" s="245"/>
      <c r="SUP19" s="267"/>
      <c r="SUQ19" s="245"/>
      <c r="SUR19" s="267"/>
      <c r="SUS19" s="245"/>
      <c r="SUT19" s="267"/>
      <c r="SUU19" s="245"/>
      <c r="SUV19" s="267"/>
      <c r="SUW19" s="245"/>
      <c r="SUX19" s="267"/>
      <c r="SUY19" s="245"/>
      <c r="SUZ19" s="267"/>
      <c r="SVA19" s="245"/>
      <c r="SVB19" s="267"/>
      <c r="SVC19" s="245"/>
      <c r="SVD19" s="267"/>
      <c r="SVE19" s="245"/>
      <c r="SVF19" s="267"/>
      <c r="SVG19" s="245"/>
      <c r="SVH19" s="267"/>
      <c r="SVI19" s="245"/>
      <c r="SVJ19" s="267"/>
      <c r="SVK19" s="245"/>
      <c r="SVL19" s="267"/>
      <c r="SVM19" s="245"/>
      <c r="SVN19" s="267"/>
      <c r="SVO19" s="245"/>
      <c r="SVP19" s="267"/>
      <c r="SVQ19" s="245"/>
      <c r="SVR19" s="267"/>
      <c r="SVS19" s="245"/>
      <c r="SVT19" s="267"/>
      <c r="SVU19" s="245"/>
      <c r="SVV19" s="267"/>
      <c r="SVW19" s="245"/>
      <c r="SVX19" s="267"/>
      <c r="SVY19" s="245"/>
      <c r="SVZ19" s="267"/>
      <c r="SWA19" s="245"/>
      <c r="SWB19" s="267"/>
      <c r="SWC19" s="245"/>
      <c r="SWD19" s="267"/>
      <c r="SWE19" s="245"/>
      <c r="SWF19" s="267"/>
      <c r="SWG19" s="245"/>
      <c r="SWH19" s="267"/>
      <c r="SWI19" s="245"/>
      <c r="SWJ19" s="267"/>
      <c r="SWK19" s="245"/>
      <c r="SWL19" s="267"/>
      <c r="SWM19" s="245"/>
      <c r="SWN19" s="267"/>
      <c r="SWO19" s="245"/>
      <c r="SWP19" s="267"/>
      <c r="SWQ19" s="245"/>
      <c r="SWR19" s="267"/>
      <c r="SWS19" s="245"/>
      <c r="SWT19" s="267"/>
      <c r="SWU19" s="245"/>
      <c r="SWV19" s="267"/>
      <c r="SWW19" s="245"/>
      <c r="SWX19" s="267"/>
      <c r="SWY19" s="245"/>
      <c r="SWZ19" s="267"/>
      <c r="SXA19" s="245"/>
      <c r="SXB19" s="267"/>
      <c r="SXC19" s="245"/>
      <c r="SXD19" s="267"/>
      <c r="SXE19" s="245"/>
      <c r="SXF19" s="267"/>
      <c r="SXG19" s="245"/>
      <c r="SXH19" s="267"/>
      <c r="SXI19" s="245"/>
      <c r="SXJ19" s="267"/>
      <c r="SXK19" s="245"/>
      <c r="SXL19" s="267"/>
      <c r="SXM19" s="245"/>
      <c r="SXN19" s="267"/>
      <c r="SXO19" s="245"/>
      <c r="SXP19" s="267"/>
      <c r="SXQ19" s="245"/>
      <c r="SXR19" s="267"/>
      <c r="SXS19" s="245"/>
      <c r="SXT19" s="267"/>
      <c r="SXU19" s="245"/>
      <c r="SXV19" s="267"/>
      <c r="SXW19" s="245"/>
      <c r="SXX19" s="267"/>
      <c r="SXY19" s="245"/>
      <c r="SXZ19" s="267"/>
      <c r="SYA19" s="245"/>
      <c r="SYB19" s="267"/>
      <c r="SYC19" s="245"/>
      <c r="SYD19" s="267"/>
      <c r="SYE19" s="245"/>
      <c r="SYF19" s="267"/>
      <c r="SYG19" s="245"/>
      <c r="SYH19" s="267"/>
      <c r="SYI19" s="245"/>
      <c r="SYJ19" s="267"/>
      <c r="SYK19" s="245"/>
      <c r="SYL19" s="267"/>
      <c r="SYM19" s="245"/>
      <c r="SYN19" s="267"/>
      <c r="SYO19" s="245"/>
      <c r="SYP19" s="267"/>
      <c r="SYQ19" s="245"/>
      <c r="SYR19" s="267"/>
      <c r="SYS19" s="245"/>
      <c r="SYT19" s="267"/>
      <c r="SYU19" s="245"/>
      <c r="SYV19" s="267"/>
      <c r="SYW19" s="245"/>
      <c r="SYX19" s="267"/>
      <c r="SYY19" s="245"/>
      <c r="SYZ19" s="267"/>
      <c r="SZA19" s="245"/>
      <c r="SZB19" s="267"/>
      <c r="SZC19" s="245"/>
      <c r="SZD19" s="267"/>
      <c r="SZE19" s="245"/>
      <c r="SZF19" s="267"/>
      <c r="SZG19" s="245"/>
      <c r="SZH19" s="267"/>
      <c r="SZI19" s="245"/>
      <c r="SZJ19" s="267"/>
      <c r="SZK19" s="245"/>
      <c r="SZL19" s="267"/>
      <c r="SZM19" s="245"/>
      <c r="SZN19" s="267"/>
      <c r="SZO19" s="245"/>
      <c r="SZP19" s="267"/>
      <c r="SZQ19" s="245"/>
      <c r="SZR19" s="267"/>
      <c r="SZS19" s="245"/>
      <c r="SZT19" s="267"/>
      <c r="SZU19" s="245"/>
      <c r="SZV19" s="267"/>
      <c r="SZW19" s="245"/>
      <c r="SZX19" s="267"/>
      <c r="SZY19" s="245"/>
      <c r="SZZ19" s="267"/>
      <c r="TAA19" s="245"/>
      <c r="TAB19" s="267"/>
      <c r="TAC19" s="245"/>
      <c r="TAD19" s="267"/>
      <c r="TAE19" s="245"/>
      <c r="TAF19" s="267"/>
      <c r="TAG19" s="245"/>
      <c r="TAH19" s="267"/>
      <c r="TAI19" s="245"/>
      <c r="TAJ19" s="267"/>
      <c r="TAK19" s="245"/>
      <c r="TAL19" s="267"/>
      <c r="TAM19" s="245"/>
      <c r="TAN19" s="267"/>
      <c r="TAO19" s="245"/>
      <c r="TAP19" s="267"/>
      <c r="TAQ19" s="245"/>
      <c r="TAR19" s="267"/>
      <c r="TAS19" s="245"/>
      <c r="TAT19" s="267"/>
      <c r="TAU19" s="245"/>
      <c r="TAV19" s="267"/>
      <c r="TAW19" s="245"/>
      <c r="TAX19" s="267"/>
      <c r="TAY19" s="245"/>
      <c r="TAZ19" s="267"/>
      <c r="TBA19" s="245"/>
      <c r="TBB19" s="267"/>
      <c r="TBC19" s="245"/>
      <c r="TBD19" s="267"/>
      <c r="TBE19" s="245"/>
      <c r="TBF19" s="267"/>
      <c r="TBG19" s="245"/>
      <c r="TBH19" s="267"/>
      <c r="TBI19" s="245"/>
      <c r="TBJ19" s="267"/>
      <c r="TBK19" s="245"/>
      <c r="TBL19" s="267"/>
      <c r="TBM19" s="245"/>
      <c r="TBN19" s="267"/>
      <c r="TBO19" s="245"/>
      <c r="TBP19" s="267"/>
      <c r="TBQ19" s="245"/>
      <c r="TBR19" s="267"/>
      <c r="TBS19" s="245"/>
      <c r="TBT19" s="267"/>
      <c r="TBU19" s="245"/>
      <c r="TBV19" s="267"/>
      <c r="TBW19" s="245"/>
      <c r="TBX19" s="267"/>
      <c r="TBY19" s="245"/>
      <c r="TBZ19" s="267"/>
      <c r="TCA19" s="245"/>
      <c r="TCB19" s="267"/>
      <c r="TCC19" s="245"/>
      <c r="TCD19" s="267"/>
      <c r="TCE19" s="245"/>
      <c r="TCF19" s="267"/>
      <c r="TCG19" s="245"/>
      <c r="TCH19" s="267"/>
      <c r="TCI19" s="245"/>
      <c r="TCJ19" s="267"/>
      <c r="TCK19" s="245"/>
      <c r="TCL19" s="267"/>
      <c r="TCM19" s="245"/>
      <c r="TCN19" s="267"/>
      <c r="TCO19" s="245"/>
      <c r="TCP19" s="267"/>
      <c r="TCQ19" s="245"/>
      <c r="TCR19" s="267"/>
      <c r="TCS19" s="245"/>
      <c r="TCT19" s="267"/>
      <c r="TCU19" s="245"/>
      <c r="TCV19" s="267"/>
      <c r="TCW19" s="245"/>
      <c r="TCX19" s="267"/>
      <c r="TCY19" s="245"/>
      <c r="TCZ19" s="267"/>
      <c r="TDA19" s="245"/>
      <c r="TDB19" s="267"/>
      <c r="TDC19" s="245"/>
      <c r="TDD19" s="267"/>
      <c r="TDE19" s="245"/>
      <c r="TDF19" s="267"/>
      <c r="TDG19" s="245"/>
      <c r="TDH19" s="267"/>
      <c r="TDI19" s="245"/>
      <c r="TDJ19" s="267"/>
      <c r="TDK19" s="245"/>
      <c r="TDL19" s="267"/>
      <c r="TDM19" s="245"/>
      <c r="TDN19" s="267"/>
      <c r="TDO19" s="245"/>
      <c r="TDP19" s="267"/>
      <c r="TDQ19" s="245"/>
      <c r="TDR19" s="267"/>
      <c r="TDS19" s="245"/>
      <c r="TDT19" s="267"/>
      <c r="TDU19" s="245"/>
      <c r="TDV19" s="267"/>
      <c r="TDW19" s="245"/>
      <c r="TDX19" s="267"/>
      <c r="TDY19" s="245"/>
      <c r="TDZ19" s="267"/>
      <c r="TEA19" s="245"/>
      <c r="TEB19" s="267"/>
      <c r="TEC19" s="245"/>
      <c r="TED19" s="267"/>
      <c r="TEE19" s="245"/>
      <c r="TEF19" s="267"/>
      <c r="TEG19" s="245"/>
      <c r="TEH19" s="267"/>
      <c r="TEI19" s="245"/>
      <c r="TEJ19" s="267"/>
      <c r="TEK19" s="245"/>
      <c r="TEL19" s="267"/>
      <c r="TEM19" s="245"/>
      <c r="TEN19" s="267"/>
      <c r="TEO19" s="245"/>
      <c r="TEP19" s="267"/>
      <c r="TEQ19" s="245"/>
      <c r="TER19" s="267"/>
      <c r="TES19" s="245"/>
      <c r="TET19" s="267"/>
      <c r="TEU19" s="245"/>
      <c r="TEV19" s="267"/>
      <c r="TEW19" s="245"/>
      <c r="TEX19" s="267"/>
      <c r="TEY19" s="245"/>
      <c r="TEZ19" s="267"/>
      <c r="TFA19" s="245"/>
      <c r="TFB19" s="267"/>
      <c r="TFC19" s="245"/>
      <c r="TFD19" s="267"/>
      <c r="TFE19" s="245"/>
      <c r="TFF19" s="267"/>
      <c r="TFG19" s="245"/>
      <c r="TFH19" s="267"/>
      <c r="TFI19" s="245"/>
      <c r="TFJ19" s="267"/>
      <c r="TFK19" s="245"/>
      <c r="TFL19" s="267"/>
      <c r="TFM19" s="245"/>
      <c r="TFN19" s="267"/>
      <c r="TFO19" s="245"/>
      <c r="TFP19" s="267"/>
      <c r="TFQ19" s="245"/>
      <c r="TFR19" s="267"/>
      <c r="TFS19" s="245"/>
      <c r="TFT19" s="267"/>
      <c r="TFU19" s="245"/>
      <c r="TFV19" s="267"/>
      <c r="TFW19" s="245"/>
      <c r="TFX19" s="267"/>
      <c r="TFY19" s="245"/>
      <c r="TFZ19" s="267"/>
      <c r="TGA19" s="245"/>
      <c r="TGB19" s="267"/>
      <c r="TGC19" s="245"/>
      <c r="TGD19" s="267"/>
      <c r="TGE19" s="245"/>
      <c r="TGF19" s="267"/>
      <c r="TGG19" s="245"/>
      <c r="TGH19" s="267"/>
      <c r="TGI19" s="245"/>
      <c r="TGJ19" s="267"/>
      <c r="TGK19" s="245"/>
      <c r="TGL19" s="267"/>
      <c r="TGM19" s="245"/>
      <c r="TGN19" s="267"/>
      <c r="TGO19" s="245"/>
      <c r="TGP19" s="267"/>
      <c r="TGQ19" s="245"/>
      <c r="TGR19" s="267"/>
      <c r="TGS19" s="245"/>
      <c r="TGT19" s="267"/>
      <c r="TGU19" s="245"/>
      <c r="TGV19" s="267"/>
      <c r="TGW19" s="245"/>
      <c r="TGX19" s="267"/>
      <c r="TGY19" s="245"/>
      <c r="TGZ19" s="267"/>
      <c r="THA19" s="245"/>
      <c r="THB19" s="267"/>
      <c r="THC19" s="245"/>
      <c r="THD19" s="267"/>
      <c r="THE19" s="245"/>
      <c r="THF19" s="267"/>
      <c r="THG19" s="245"/>
      <c r="THH19" s="267"/>
      <c r="THI19" s="245"/>
      <c r="THJ19" s="267"/>
      <c r="THK19" s="245"/>
      <c r="THL19" s="267"/>
      <c r="THM19" s="245"/>
      <c r="THN19" s="267"/>
      <c r="THO19" s="245"/>
      <c r="THP19" s="267"/>
      <c r="THQ19" s="245"/>
      <c r="THR19" s="267"/>
      <c r="THS19" s="245"/>
      <c r="THT19" s="267"/>
      <c r="THU19" s="245"/>
      <c r="THV19" s="267"/>
      <c r="THW19" s="245"/>
      <c r="THX19" s="267"/>
      <c r="THY19" s="245"/>
      <c r="THZ19" s="267"/>
      <c r="TIA19" s="245"/>
      <c r="TIB19" s="267"/>
      <c r="TIC19" s="245"/>
      <c r="TID19" s="267"/>
      <c r="TIE19" s="245"/>
      <c r="TIF19" s="267"/>
      <c r="TIG19" s="245"/>
      <c r="TIH19" s="267"/>
      <c r="TII19" s="245"/>
      <c r="TIJ19" s="267"/>
      <c r="TIK19" s="245"/>
      <c r="TIL19" s="267"/>
      <c r="TIM19" s="245"/>
      <c r="TIN19" s="267"/>
      <c r="TIO19" s="245"/>
      <c r="TIP19" s="267"/>
      <c r="TIQ19" s="245"/>
      <c r="TIR19" s="267"/>
      <c r="TIS19" s="245"/>
      <c r="TIT19" s="267"/>
      <c r="TIU19" s="245"/>
      <c r="TIV19" s="267"/>
      <c r="TIW19" s="245"/>
      <c r="TIX19" s="267"/>
      <c r="TIY19" s="245"/>
      <c r="TIZ19" s="267"/>
      <c r="TJA19" s="245"/>
      <c r="TJB19" s="267"/>
      <c r="TJC19" s="245"/>
      <c r="TJD19" s="267"/>
      <c r="TJE19" s="245"/>
      <c r="TJF19" s="267"/>
      <c r="TJG19" s="245"/>
      <c r="TJH19" s="267"/>
      <c r="TJI19" s="245"/>
      <c r="TJJ19" s="267"/>
      <c r="TJK19" s="245"/>
      <c r="TJL19" s="267"/>
      <c r="TJM19" s="245"/>
      <c r="TJN19" s="267"/>
      <c r="TJO19" s="245"/>
      <c r="TJP19" s="267"/>
      <c r="TJQ19" s="245"/>
      <c r="TJR19" s="267"/>
      <c r="TJS19" s="245"/>
      <c r="TJT19" s="267"/>
      <c r="TJU19" s="245"/>
      <c r="TJV19" s="267"/>
      <c r="TJW19" s="245"/>
      <c r="TJX19" s="267"/>
      <c r="TJY19" s="245"/>
      <c r="TJZ19" s="267"/>
      <c r="TKA19" s="245"/>
      <c r="TKB19" s="267"/>
      <c r="TKC19" s="245"/>
      <c r="TKD19" s="267"/>
      <c r="TKE19" s="245"/>
      <c r="TKF19" s="267"/>
      <c r="TKG19" s="245"/>
      <c r="TKH19" s="267"/>
      <c r="TKI19" s="245"/>
      <c r="TKJ19" s="267"/>
      <c r="TKK19" s="245"/>
      <c r="TKL19" s="267"/>
      <c r="TKM19" s="245"/>
      <c r="TKN19" s="267"/>
      <c r="TKO19" s="245"/>
      <c r="TKP19" s="267"/>
      <c r="TKQ19" s="245"/>
      <c r="TKR19" s="267"/>
      <c r="TKS19" s="245"/>
      <c r="TKT19" s="267"/>
      <c r="TKU19" s="245"/>
      <c r="TKV19" s="267"/>
      <c r="TKW19" s="245"/>
      <c r="TKX19" s="267"/>
      <c r="TKY19" s="245"/>
      <c r="TKZ19" s="267"/>
      <c r="TLA19" s="245"/>
      <c r="TLB19" s="267"/>
      <c r="TLC19" s="245"/>
      <c r="TLD19" s="267"/>
      <c r="TLE19" s="245"/>
      <c r="TLF19" s="267"/>
      <c r="TLG19" s="245"/>
      <c r="TLH19" s="267"/>
      <c r="TLI19" s="245"/>
      <c r="TLJ19" s="267"/>
      <c r="TLK19" s="245"/>
      <c r="TLL19" s="267"/>
      <c r="TLM19" s="245"/>
      <c r="TLN19" s="267"/>
      <c r="TLO19" s="245"/>
      <c r="TLP19" s="267"/>
      <c r="TLQ19" s="245"/>
      <c r="TLR19" s="267"/>
      <c r="TLS19" s="245"/>
      <c r="TLT19" s="267"/>
      <c r="TLU19" s="245"/>
      <c r="TLV19" s="267"/>
      <c r="TLW19" s="245"/>
      <c r="TLX19" s="267"/>
      <c r="TLY19" s="245"/>
      <c r="TLZ19" s="267"/>
      <c r="TMA19" s="245"/>
      <c r="TMB19" s="267"/>
      <c r="TMC19" s="245"/>
      <c r="TMD19" s="267"/>
      <c r="TME19" s="245"/>
      <c r="TMF19" s="267"/>
      <c r="TMG19" s="245"/>
      <c r="TMH19" s="267"/>
      <c r="TMI19" s="245"/>
      <c r="TMJ19" s="267"/>
      <c r="TMK19" s="245"/>
      <c r="TML19" s="267"/>
      <c r="TMM19" s="245"/>
      <c r="TMN19" s="267"/>
      <c r="TMO19" s="245"/>
      <c r="TMP19" s="267"/>
      <c r="TMQ19" s="245"/>
      <c r="TMR19" s="267"/>
      <c r="TMS19" s="245"/>
      <c r="TMT19" s="267"/>
      <c r="TMU19" s="245"/>
      <c r="TMV19" s="267"/>
      <c r="TMW19" s="245"/>
      <c r="TMX19" s="267"/>
      <c r="TMY19" s="245"/>
      <c r="TMZ19" s="267"/>
      <c r="TNA19" s="245"/>
      <c r="TNB19" s="267"/>
      <c r="TNC19" s="245"/>
      <c r="TND19" s="267"/>
      <c r="TNE19" s="245"/>
      <c r="TNF19" s="267"/>
      <c r="TNG19" s="245"/>
      <c r="TNH19" s="267"/>
      <c r="TNI19" s="245"/>
      <c r="TNJ19" s="267"/>
      <c r="TNK19" s="245"/>
      <c r="TNL19" s="267"/>
      <c r="TNM19" s="245"/>
      <c r="TNN19" s="267"/>
      <c r="TNO19" s="245"/>
      <c r="TNP19" s="267"/>
      <c r="TNQ19" s="245"/>
      <c r="TNR19" s="267"/>
      <c r="TNS19" s="245"/>
      <c r="TNT19" s="267"/>
      <c r="TNU19" s="245"/>
      <c r="TNV19" s="267"/>
      <c r="TNW19" s="245"/>
      <c r="TNX19" s="267"/>
      <c r="TNY19" s="245"/>
      <c r="TNZ19" s="267"/>
      <c r="TOA19" s="245"/>
      <c r="TOB19" s="267"/>
      <c r="TOC19" s="245"/>
      <c r="TOD19" s="267"/>
      <c r="TOE19" s="245"/>
      <c r="TOF19" s="267"/>
      <c r="TOG19" s="245"/>
      <c r="TOH19" s="267"/>
      <c r="TOI19" s="245"/>
      <c r="TOJ19" s="267"/>
      <c r="TOK19" s="245"/>
      <c r="TOL19" s="267"/>
      <c r="TOM19" s="245"/>
      <c r="TON19" s="267"/>
      <c r="TOO19" s="245"/>
      <c r="TOP19" s="267"/>
      <c r="TOQ19" s="245"/>
      <c r="TOR19" s="267"/>
      <c r="TOS19" s="245"/>
      <c r="TOT19" s="267"/>
      <c r="TOU19" s="245"/>
      <c r="TOV19" s="267"/>
      <c r="TOW19" s="245"/>
      <c r="TOX19" s="267"/>
      <c r="TOY19" s="245"/>
      <c r="TOZ19" s="267"/>
      <c r="TPA19" s="245"/>
      <c r="TPB19" s="267"/>
      <c r="TPC19" s="245"/>
      <c r="TPD19" s="267"/>
      <c r="TPE19" s="245"/>
      <c r="TPF19" s="267"/>
      <c r="TPG19" s="245"/>
      <c r="TPH19" s="267"/>
      <c r="TPI19" s="245"/>
      <c r="TPJ19" s="267"/>
      <c r="TPK19" s="245"/>
      <c r="TPL19" s="267"/>
      <c r="TPM19" s="245"/>
      <c r="TPN19" s="267"/>
      <c r="TPO19" s="245"/>
      <c r="TPP19" s="267"/>
      <c r="TPQ19" s="245"/>
      <c r="TPR19" s="267"/>
      <c r="TPS19" s="245"/>
      <c r="TPT19" s="267"/>
      <c r="TPU19" s="245"/>
      <c r="TPV19" s="267"/>
      <c r="TPW19" s="245"/>
      <c r="TPX19" s="267"/>
      <c r="TPY19" s="245"/>
      <c r="TPZ19" s="267"/>
      <c r="TQA19" s="245"/>
      <c r="TQB19" s="267"/>
      <c r="TQC19" s="245"/>
      <c r="TQD19" s="267"/>
      <c r="TQE19" s="245"/>
      <c r="TQF19" s="267"/>
      <c r="TQG19" s="245"/>
      <c r="TQH19" s="267"/>
      <c r="TQI19" s="245"/>
      <c r="TQJ19" s="267"/>
      <c r="TQK19" s="245"/>
      <c r="TQL19" s="267"/>
      <c r="TQM19" s="245"/>
      <c r="TQN19" s="267"/>
      <c r="TQO19" s="245"/>
      <c r="TQP19" s="267"/>
      <c r="TQQ19" s="245"/>
      <c r="TQR19" s="267"/>
      <c r="TQS19" s="245"/>
      <c r="TQT19" s="267"/>
      <c r="TQU19" s="245"/>
      <c r="TQV19" s="267"/>
      <c r="TQW19" s="245"/>
      <c r="TQX19" s="267"/>
      <c r="TQY19" s="245"/>
      <c r="TQZ19" s="267"/>
      <c r="TRA19" s="245"/>
      <c r="TRB19" s="267"/>
      <c r="TRC19" s="245"/>
      <c r="TRD19" s="267"/>
      <c r="TRE19" s="245"/>
      <c r="TRF19" s="267"/>
      <c r="TRG19" s="245"/>
      <c r="TRH19" s="267"/>
      <c r="TRI19" s="245"/>
      <c r="TRJ19" s="267"/>
      <c r="TRK19" s="245"/>
      <c r="TRL19" s="267"/>
      <c r="TRM19" s="245"/>
      <c r="TRN19" s="267"/>
      <c r="TRO19" s="245"/>
      <c r="TRP19" s="267"/>
      <c r="TRQ19" s="245"/>
      <c r="TRR19" s="267"/>
      <c r="TRS19" s="245"/>
      <c r="TRT19" s="267"/>
      <c r="TRU19" s="245"/>
      <c r="TRV19" s="267"/>
      <c r="TRW19" s="245"/>
      <c r="TRX19" s="267"/>
      <c r="TRY19" s="245"/>
      <c r="TRZ19" s="267"/>
      <c r="TSA19" s="245"/>
      <c r="TSB19" s="267"/>
      <c r="TSC19" s="245"/>
      <c r="TSD19" s="267"/>
      <c r="TSE19" s="245"/>
      <c r="TSF19" s="267"/>
      <c r="TSG19" s="245"/>
      <c r="TSH19" s="267"/>
      <c r="TSI19" s="245"/>
      <c r="TSJ19" s="267"/>
      <c r="TSK19" s="245"/>
      <c r="TSL19" s="267"/>
      <c r="TSM19" s="245"/>
      <c r="TSN19" s="267"/>
      <c r="TSO19" s="245"/>
      <c r="TSP19" s="267"/>
      <c r="TSQ19" s="245"/>
      <c r="TSR19" s="267"/>
      <c r="TSS19" s="245"/>
      <c r="TST19" s="267"/>
      <c r="TSU19" s="245"/>
      <c r="TSV19" s="267"/>
      <c r="TSW19" s="245"/>
      <c r="TSX19" s="267"/>
      <c r="TSY19" s="245"/>
      <c r="TSZ19" s="267"/>
      <c r="TTA19" s="245"/>
      <c r="TTB19" s="267"/>
      <c r="TTC19" s="245"/>
      <c r="TTD19" s="267"/>
      <c r="TTE19" s="245"/>
      <c r="TTF19" s="267"/>
      <c r="TTG19" s="245"/>
      <c r="TTH19" s="267"/>
      <c r="TTI19" s="245"/>
      <c r="TTJ19" s="267"/>
      <c r="TTK19" s="245"/>
      <c r="TTL19" s="267"/>
      <c r="TTM19" s="245"/>
      <c r="TTN19" s="267"/>
      <c r="TTO19" s="245"/>
      <c r="TTP19" s="267"/>
      <c r="TTQ19" s="245"/>
      <c r="TTR19" s="267"/>
      <c r="TTS19" s="245"/>
      <c r="TTT19" s="267"/>
      <c r="TTU19" s="245"/>
      <c r="TTV19" s="267"/>
      <c r="TTW19" s="245"/>
      <c r="TTX19" s="267"/>
      <c r="TTY19" s="245"/>
      <c r="TTZ19" s="267"/>
      <c r="TUA19" s="245"/>
      <c r="TUB19" s="267"/>
      <c r="TUC19" s="245"/>
      <c r="TUD19" s="267"/>
      <c r="TUE19" s="245"/>
      <c r="TUF19" s="267"/>
      <c r="TUG19" s="245"/>
      <c r="TUH19" s="267"/>
      <c r="TUI19" s="245"/>
      <c r="TUJ19" s="267"/>
      <c r="TUK19" s="245"/>
      <c r="TUL19" s="267"/>
      <c r="TUM19" s="245"/>
      <c r="TUN19" s="267"/>
      <c r="TUO19" s="245"/>
      <c r="TUP19" s="267"/>
      <c r="TUQ19" s="245"/>
      <c r="TUR19" s="267"/>
      <c r="TUS19" s="245"/>
      <c r="TUT19" s="267"/>
      <c r="TUU19" s="245"/>
      <c r="TUV19" s="267"/>
      <c r="TUW19" s="245"/>
      <c r="TUX19" s="267"/>
      <c r="TUY19" s="245"/>
      <c r="TUZ19" s="267"/>
      <c r="TVA19" s="245"/>
      <c r="TVB19" s="267"/>
      <c r="TVC19" s="245"/>
      <c r="TVD19" s="267"/>
      <c r="TVE19" s="245"/>
      <c r="TVF19" s="267"/>
      <c r="TVG19" s="245"/>
      <c r="TVH19" s="267"/>
      <c r="TVI19" s="245"/>
      <c r="TVJ19" s="267"/>
      <c r="TVK19" s="245"/>
      <c r="TVL19" s="267"/>
      <c r="TVM19" s="245"/>
      <c r="TVN19" s="267"/>
      <c r="TVO19" s="245"/>
      <c r="TVP19" s="267"/>
      <c r="TVQ19" s="245"/>
      <c r="TVR19" s="267"/>
      <c r="TVS19" s="245"/>
      <c r="TVT19" s="267"/>
      <c r="TVU19" s="245"/>
      <c r="TVV19" s="267"/>
      <c r="TVW19" s="245"/>
      <c r="TVX19" s="267"/>
      <c r="TVY19" s="245"/>
      <c r="TVZ19" s="267"/>
      <c r="TWA19" s="245"/>
      <c r="TWB19" s="267"/>
      <c r="TWC19" s="245"/>
      <c r="TWD19" s="267"/>
      <c r="TWE19" s="245"/>
      <c r="TWF19" s="267"/>
      <c r="TWG19" s="245"/>
      <c r="TWH19" s="267"/>
      <c r="TWI19" s="245"/>
      <c r="TWJ19" s="267"/>
      <c r="TWK19" s="245"/>
      <c r="TWL19" s="267"/>
      <c r="TWM19" s="245"/>
      <c r="TWN19" s="267"/>
      <c r="TWO19" s="245"/>
      <c r="TWP19" s="267"/>
      <c r="TWQ19" s="245"/>
      <c r="TWR19" s="267"/>
      <c r="TWS19" s="245"/>
      <c r="TWT19" s="267"/>
      <c r="TWU19" s="245"/>
      <c r="TWV19" s="267"/>
      <c r="TWW19" s="245"/>
      <c r="TWX19" s="267"/>
      <c r="TWY19" s="245"/>
      <c r="TWZ19" s="267"/>
      <c r="TXA19" s="245"/>
      <c r="TXB19" s="267"/>
      <c r="TXC19" s="245"/>
      <c r="TXD19" s="267"/>
      <c r="TXE19" s="245"/>
      <c r="TXF19" s="267"/>
      <c r="TXG19" s="245"/>
      <c r="TXH19" s="267"/>
      <c r="TXI19" s="245"/>
      <c r="TXJ19" s="267"/>
      <c r="TXK19" s="245"/>
      <c r="TXL19" s="267"/>
      <c r="TXM19" s="245"/>
      <c r="TXN19" s="267"/>
      <c r="TXO19" s="245"/>
      <c r="TXP19" s="267"/>
      <c r="TXQ19" s="245"/>
      <c r="TXR19" s="267"/>
      <c r="TXS19" s="245"/>
      <c r="TXT19" s="267"/>
      <c r="TXU19" s="245"/>
      <c r="TXV19" s="267"/>
      <c r="TXW19" s="245"/>
      <c r="TXX19" s="267"/>
      <c r="TXY19" s="245"/>
      <c r="TXZ19" s="267"/>
      <c r="TYA19" s="245"/>
      <c r="TYB19" s="267"/>
      <c r="TYC19" s="245"/>
      <c r="TYD19" s="267"/>
      <c r="TYE19" s="245"/>
      <c r="TYF19" s="267"/>
      <c r="TYG19" s="245"/>
      <c r="TYH19" s="267"/>
      <c r="TYI19" s="245"/>
      <c r="TYJ19" s="267"/>
      <c r="TYK19" s="245"/>
      <c r="TYL19" s="267"/>
      <c r="TYM19" s="245"/>
      <c r="TYN19" s="267"/>
      <c r="TYO19" s="245"/>
      <c r="TYP19" s="267"/>
      <c r="TYQ19" s="245"/>
      <c r="TYR19" s="267"/>
      <c r="TYS19" s="245"/>
      <c r="TYT19" s="267"/>
      <c r="TYU19" s="245"/>
      <c r="TYV19" s="267"/>
      <c r="TYW19" s="245"/>
      <c r="TYX19" s="267"/>
      <c r="TYY19" s="245"/>
      <c r="TYZ19" s="267"/>
      <c r="TZA19" s="245"/>
      <c r="TZB19" s="267"/>
      <c r="TZC19" s="245"/>
      <c r="TZD19" s="267"/>
      <c r="TZE19" s="245"/>
      <c r="TZF19" s="267"/>
      <c r="TZG19" s="245"/>
      <c r="TZH19" s="267"/>
      <c r="TZI19" s="245"/>
      <c r="TZJ19" s="267"/>
      <c r="TZK19" s="245"/>
      <c r="TZL19" s="267"/>
      <c r="TZM19" s="245"/>
      <c r="TZN19" s="267"/>
      <c r="TZO19" s="245"/>
      <c r="TZP19" s="267"/>
      <c r="TZQ19" s="245"/>
      <c r="TZR19" s="267"/>
      <c r="TZS19" s="245"/>
      <c r="TZT19" s="267"/>
      <c r="TZU19" s="245"/>
      <c r="TZV19" s="267"/>
      <c r="TZW19" s="245"/>
      <c r="TZX19" s="267"/>
      <c r="TZY19" s="245"/>
      <c r="TZZ19" s="267"/>
      <c r="UAA19" s="245"/>
      <c r="UAB19" s="267"/>
      <c r="UAC19" s="245"/>
      <c r="UAD19" s="267"/>
      <c r="UAE19" s="245"/>
      <c r="UAF19" s="267"/>
      <c r="UAG19" s="245"/>
      <c r="UAH19" s="267"/>
      <c r="UAI19" s="245"/>
      <c r="UAJ19" s="267"/>
      <c r="UAK19" s="245"/>
      <c r="UAL19" s="267"/>
      <c r="UAM19" s="245"/>
      <c r="UAN19" s="267"/>
      <c r="UAO19" s="245"/>
      <c r="UAP19" s="267"/>
      <c r="UAQ19" s="245"/>
      <c r="UAR19" s="267"/>
      <c r="UAS19" s="245"/>
      <c r="UAT19" s="267"/>
      <c r="UAU19" s="245"/>
      <c r="UAV19" s="267"/>
      <c r="UAW19" s="245"/>
      <c r="UAX19" s="267"/>
      <c r="UAY19" s="245"/>
      <c r="UAZ19" s="267"/>
      <c r="UBA19" s="245"/>
      <c r="UBB19" s="267"/>
      <c r="UBC19" s="245"/>
      <c r="UBD19" s="267"/>
      <c r="UBE19" s="245"/>
      <c r="UBF19" s="267"/>
      <c r="UBG19" s="245"/>
      <c r="UBH19" s="267"/>
      <c r="UBI19" s="245"/>
      <c r="UBJ19" s="267"/>
      <c r="UBK19" s="245"/>
      <c r="UBL19" s="267"/>
      <c r="UBM19" s="245"/>
      <c r="UBN19" s="267"/>
      <c r="UBO19" s="245"/>
      <c r="UBP19" s="267"/>
      <c r="UBQ19" s="245"/>
      <c r="UBR19" s="267"/>
      <c r="UBS19" s="245"/>
      <c r="UBT19" s="267"/>
      <c r="UBU19" s="245"/>
      <c r="UBV19" s="267"/>
      <c r="UBW19" s="245"/>
      <c r="UBX19" s="267"/>
      <c r="UBY19" s="245"/>
      <c r="UBZ19" s="267"/>
      <c r="UCA19" s="245"/>
      <c r="UCB19" s="267"/>
      <c r="UCC19" s="245"/>
      <c r="UCD19" s="267"/>
      <c r="UCE19" s="245"/>
      <c r="UCF19" s="267"/>
      <c r="UCG19" s="245"/>
      <c r="UCH19" s="267"/>
      <c r="UCI19" s="245"/>
      <c r="UCJ19" s="267"/>
      <c r="UCK19" s="245"/>
      <c r="UCL19" s="267"/>
      <c r="UCM19" s="245"/>
      <c r="UCN19" s="267"/>
      <c r="UCO19" s="245"/>
      <c r="UCP19" s="267"/>
      <c r="UCQ19" s="245"/>
      <c r="UCR19" s="267"/>
      <c r="UCS19" s="245"/>
      <c r="UCT19" s="267"/>
      <c r="UCU19" s="245"/>
      <c r="UCV19" s="267"/>
      <c r="UCW19" s="245"/>
      <c r="UCX19" s="267"/>
      <c r="UCY19" s="245"/>
      <c r="UCZ19" s="267"/>
      <c r="UDA19" s="245"/>
      <c r="UDB19" s="267"/>
      <c r="UDC19" s="245"/>
      <c r="UDD19" s="267"/>
      <c r="UDE19" s="245"/>
      <c r="UDF19" s="267"/>
      <c r="UDG19" s="245"/>
      <c r="UDH19" s="267"/>
      <c r="UDI19" s="245"/>
      <c r="UDJ19" s="267"/>
      <c r="UDK19" s="245"/>
      <c r="UDL19" s="267"/>
      <c r="UDM19" s="245"/>
      <c r="UDN19" s="267"/>
      <c r="UDO19" s="245"/>
      <c r="UDP19" s="267"/>
      <c r="UDQ19" s="245"/>
      <c r="UDR19" s="267"/>
      <c r="UDS19" s="245"/>
      <c r="UDT19" s="267"/>
      <c r="UDU19" s="245"/>
      <c r="UDV19" s="267"/>
      <c r="UDW19" s="245"/>
      <c r="UDX19" s="267"/>
      <c r="UDY19" s="245"/>
      <c r="UDZ19" s="267"/>
      <c r="UEA19" s="245"/>
      <c r="UEB19" s="267"/>
      <c r="UEC19" s="245"/>
      <c r="UED19" s="267"/>
      <c r="UEE19" s="245"/>
      <c r="UEF19" s="267"/>
      <c r="UEG19" s="245"/>
      <c r="UEH19" s="267"/>
      <c r="UEI19" s="245"/>
      <c r="UEJ19" s="267"/>
      <c r="UEK19" s="245"/>
      <c r="UEL19" s="267"/>
      <c r="UEM19" s="245"/>
      <c r="UEN19" s="267"/>
      <c r="UEO19" s="245"/>
      <c r="UEP19" s="267"/>
      <c r="UEQ19" s="245"/>
      <c r="UER19" s="267"/>
      <c r="UES19" s="245"/>
      <c r="UET19" s="267"/>
      <c r="UEU19" s="245"/>
      <c r="UEV19" s="267"/>
      <c r="UEW19" s="245"/>
      <c r="UEX19" s="267"/>
      <c r="UEY19" s="245"/>
      <c r="UEZ19" s="267"/>
      <c r="UFA19" s="245"/>
      <c r="UFB19" s="267"/>
      <c r="UFC19" s="245"/>
      <c r="UFD19" s="267"/>
      <c r="UFE19" s="245"/>
      <c r="UFF19" s="267"/>
      <c r="UFG19" s="245"/>
      <c r="UFH19" s="267"/>
      <c r="UFI19" s="245"/>
      <c r="UFJ19" s="267"/>
      <c r="UFK19" s="245"/>
      <c r="UFL19" s="267"/>
      <c r="UFM19" s="245"/>
      <c r="UFN19" s="267"/>
      <c r="UFO19" s="245"/>
      <c r="UFP19" s="267"/>
      <c r="UFQ19" s="245"/>
      <c r="UFR19" s="267"/>
      <c r="UFS19" s="245"/>
      <c r="UFT19" s="267"/>
      <c r="UFU19" s="245"/>
      <c r="UFV19" s="267"/>
      <c r="UFW19" s="245"/>
      <c r="UFX19" s="267"/>
      <c r="UFY19" s="245"/>
      <c r="UFZ19" s="267"/>
      <c r="UGA19" s="245"/>
      <c r="UGB19" s="267"/>
      <c r="UGC19" s="245"/>
      <c r="UGD19" s="267"/>
      <c r="UGE19" s="245"/>
      <c r="UGF19" s="267"/>
      <c r="UGG19" s="245"/>
      <c r="UGH19" s="267"/>
      <c r="UGI19" s="245"/>
      <c r="UGJ19" s="267"/>
      <c r="UGK19" s="245"/>
      <c r="UGL19" s="267"/>
      <c r="UGM19" s="245"/>
      <c r="UGN19" s="267"/>
      <c r="UGO19" s="245"/>
      <c r="UGP19" s="267"/>
      <c r="UGQ19" s="245"/>
      <c r="UGR19" s="267"/>
      <c r="UGS19" s="245"/>
      <c r="UGT19" s="267"/>
      <c r="UGU19" s="245"/>
      <c r="UGV19" s="267"/>
      <c r="UGW19" s="245"/>
      <c r="UGX19" s="267"/>
      <c r="UGY19" s="245"/>
      <c r="UGZ19" s="267"/>
      <c r="UHA19" s="245"/>
      <c r="UHB19" s="267"/>
      <c r="UHC19" s="245"/>
      <c r="UHD19" s="267"/>
      <c r="UHE19" s="245"/>
      <c r="UHF19" s="267"/>
      <c r="UHG19" s="245"/>
      <c r="UHH19" s="267"/>
      <c r="UHI19" s="245"/>
      <c r="UHJ19" s="267"/>
      <c r="UHK19" s="245"/>
      <c r="UHL19" s="267"/>
      <c r="UHM19" s="245"/>
      <c r="UHN19" s="267"/>
      <c r="UHO19" s="245"/>
      <c r="UHP19" s="267"/>
      <c r="UHQ19" s="245"/>
      <c r="UHR19" s="267"/>
      <c r="UHS19" s="245"/>
      <c r="UHT19" s="267"/>
      <c r="UHU19" s="245"/>
      <c r="UHV19" s="267"/>
      <c r="UHW19" s="245"/>
      <c r="UHX19" s="267"/>
      <c r="UHY19" s="245"/>
      <c r="UHZ19" s="267"/>
      <c r="UIA19" s="245"/>
      <c r="UIB19" s="267"/>
      <c r="UIC19" s="245"/>
      <c r="UID19" s="267"/>
      <c r="UIE19" s="245"/>
      <c r="UIF19" s="267"/>
      <c r="UIG19" s="245"/>
      <c r="UIH19" s="267"/>
      <c r="UII19" s="245"/>
      <c r="UIJ19" s="267"/>
      <c r="UIK19" s="245"/>
      <c r="UIL19" s="267"/>
      <c r="UIM19" s="245"/>
      <c r="UIN19" s="267"/>
      <c r="UIO19" s="245"/>
      <c r="UIP19" s="267"/>
      <c r="UIQ19" s="245"/>
      <c r="UIR19" s="267"/>
      <c r="UIS19" s="245"/>
      <c r="UIT19" s="267"/>
      <c r="UIU19" s="245"/>
      <c r="UIV19" s="267"/>
      <c r="UIW19" s="245"/>
      <c r="UIX19" s="267"/>
      <c r="UIY19" s="245"/>
      <c r="UIZ19" s="267"/>
      <c r="UJA19" s="245"/>
      <c r="UJB19" s="267"/>
      <c r="UJC19" s="245"/>
      <c r="UJD19" s="267"/>
      <c r="UJE19" s="245"/>
      <c r="UJF19" s="267"/>
      <c r="UJG19" s="245"/>
      <c r="UJH19" s="267"/>
      <c r="UJI19" s="245"/>
      <c r="UJJ19" s="267"/>
      <c r="UJK19" s="245"/>
      <c r="UJL19" s="267"/>
      <c r="UJM19" s="245"/>
      <c r="UJN19" s="267"/>
      <c r="UJO19" s="245"/>
      <c r="UJP19" s="267"/>
      <c r="UJQ19" s="245"/>
      <c r="UJR19" s="267"/>
      <c r="UJS19" s="245"/>
      <c r="UJT19" s="267"/>
      <c r="UJU19" s="245"/>
      <c r="UJV19" s="267"/>
      <c r="UJW19" s="245"/>
      <c r="UJX19" s="267"/>
      <c r="UJY19" s="245"/>
      <c r="UJZ19" s="267"/>
      <c r="UKA19" s="245"/>
      <c r="UKB19" s="267"/>
      <c r="UKC19" s="245"/>
      <c r="UKD19" s="267"/>
      <c r="UKE19" s="245"/>
      <c r="UKF19" s="267"/>
      <c r="UKG19" s="245"/>
      <c r="UKH19" s="267"/>
      <c r="UKI19" s="245"/>
      <c r="UKJ19" s="267"/>
      <c r="UKK19" s="245"/>
      <c r="UKL19" s="267"/>
      <c r="UKM19" s="245"/>
      <c r="UKN19" s="267"/>
      <c r="UKO19" s="245"/>
      <c r="UKP19" s="267"/>
      <c r="UKQ19" s="245"/>
      <c r="UKR19" s="267"/>
      <c r="UKS19" s="245"/>
      <c r="UKT19" s="267"/>
      <c r="UKU19" s="245"/>
      <c r="UKV19" s="267"/>
      <c r="UKW19" s="245"/>
      <c r="UKX19" s="267"/>
      <c r="UKY19" s="245"/>
      <c r="UKZ19" s="267"/>
      <c r="ULA19" s="245"/>
      <c r="ULB19" s="267"/>
      <c r="ULC19" s="245"/>
      <c r="ULD19" s="267"/>
      <c r="ULE19" s="245"/>
      <c r="ULF19" s="267"/>
      <c r="ULG19" s="245"/>
      <c r="ULH19" s="267"/>
      <c r="ULI19" s="245"/>
      <c r="ULJ19" s="267"/>
      <c r="ULK19" s="245"/>
      <c r="ULL19" s="267"/>
      <c r="ULM19" s="245"/>
      <c r="ULN19" s="267"/>
      <c r="ULO19" s="245"/>
      <c r="ULP19" s="267"/>
      <c r="ULQ19" s="245"/>
      <c r="ULR19" s="267"/>
      <c r="ULS19" s="245"/>
      <c r="ULT19" s="267"/>
      <c r="ULU19" s="245"/>
      <c r="ULV19" s="267"/>
      <c r="ULW19" s="245"/>
      <c r="ULX19" s="267"/>
      <c r="ULY19" s="245"/>
      <c r="ULZ19" s="267"/>
      <c r="UMA19" s="245"/>
      <c r="UMB19" s="267"/>
      <c r="UMC19" s="245"/>
      <c r="UMD19" s="267"/>
      <c r="UME19" s="245"/>
      <c r="UMF19" s="267"/>
      <c r="UMG19" s="245"/>
      <c r="UMH19" s="267"/>
      <c r="UMI19" s="245"/>
      <c r="UMJ19" s="267"/>
      <c r="UMK19" s="245"/>
      <c r="UML19" s="267"/>
      <c r="UMM19" s="245"/>
      <c r="UMN19" s="267"/>
      <c r="UMO19" s="245"/>
      <c r="UMP19" s="267"/>
      <c r="UMQ19" s="245"/>
      <c r="UMR19" s="267"/>
      <c r="UMS19" s="245"/>
      <c r="UMT19" s="267"/>
      <c r="UMU19" s="245"/>
      <c r="UMV19" s="267"/>
      <c r="UMW19" s="245"/>
      <c r="UMX19" s="267"/>
      <c r="UMY19" s="245"/>
      <c r="UMZ19" s="267"/>
      <c r="UNA19" s="245"/>
      <c r="UNB19" s="267"/>
      <c r="UNC19" s="245"/>
      <c r="UND19" s="267"/>
      <c r="UNE19" s="245"/>
      <c r="UNF19" s="267"/>
      <c r="UNG19" s="245"/>
      <c r="UNH19" s="267"/>
      <c r="UNI19" s="245"/>
      <c r="UNJ19" s="267"/>
      <c r="UNK19" s="245"/>
      <c r="UNL19" s="267"/>
      <c r="UNM19" s="245"/>
      <c r="UNN19" s="267"/>
      <c r="UNO19" s="245"/>
      <c r="UNP19" s="267"/>
      <c r="UNQ19" s="245"/>
      <c r="UNR19" s="267"/>
      <c r="UNS19" s="245"/>
      <c r="UNT19" s="267"/>
      <c r="UNU19" s="245"/>
      <c r="UNV19" s="267"/>
      <c r="UNW19" s="245"/>
      <c r="UNX19" s="267"/>
      <c r="UNY19" s="245"/>
      <c r="UNZ19" s="267"/>
      <c r="UOA19" s="245"/>
      <c r="UOB19" s="267"/>
      <c r="UOC19" s="245"/>
      <c r="UOD19" s="267"/>
      <c r="UOE19" s="245"/>
      <c r="UOF19" s="267"/>
      <c r="UOG19" s="245"/>
      <c r="UOH19" s="267"/>
      <c r="UOI19" s="245"/>
      <c r="UOJ19" s="267"/>
      <c r="UOK19" s="245"/>
      <c r="UOL19" s="267"/>
      <c r="UOM19" s="245"/>
      <c r="UON19" s="267"/>
      <c r="UOO19" s="245"/>
      <c r="UOP19" s="267"/>
      <c r="UOQ19" s="245"/>
      <c r="UOR19" s="267"/>
      <c r="UOS19" s="245"/>
      <c r="UOT19" s="267"/>
      <c r="UOU19" s="245"/>
      <c r="UOV19" s="267"/>
      <c r="UOW19" s="245"/>
      <c r="UOX19" s="267"/>
      <c r="UOY19" s="245"/>
      <c r="UOZ19" s="267"/>
      <c r="UPA19" s="245"/>
      <c r="UPB19" s="267"/>
      <c r="UPC19" s="245"/>
      <c r="UPD19" s="267"/>
      <c r="UPE19" s="245"/>
      <c r="UPF19" s="267"/>
      <c r="UPG19" s="245"/>
      <c r="UPH19" s="267"/>
      <c r="UPI19" s="245"/>
      <c r="UPJ19" s="267"/>
      <c r="UPK19" s="245"/>
      <c r="UPL19" s="267"/>
      <c r="UPM19" s="245"/>
      <c r="UPN19" s="267"/>
      <c r="UPO19" s="245"/>
      <c r="UPP19" s="267"/>
      <c r="UPQ19" s="245"/>
      <c r="UPR19" s="267"/>
      <c r="UPS19" s="245"/>
      <c r="UPT19" s="267"/>
      <c r="UPU19" s="245"/>
      <c r="UPV19" s="267"/>
      <c r="UPW19" s="245"/>
      <c r="UPX19" s="267"/>
      <c r="UPY19" s="245"/>
      <c r="UPZ19" s="267"/>
      <c r="UQA19" s="245"/>
      <c r="UQB19" s="267"/>
      <c r="UQC19" s="245"/>
      <c r="UQD19" s="267"/>
      <c r="UQE19" s="245"/>
      <c r="UQF19" s="267"/>
      <c r="UQG19" s="245"/>
      <c r="UQH19" s="267"/>
      <c r="UQI19" s="245"/>
      <c r="UQJ19" s="267"/>
      <c r="UQK19" s="245"/>
      <c r="UQL19" s="267"/>
      <c r="UQM19" s="245"/>
      <c r="UQN19" s="267"/>
      <c r="UQO19" s="245"/>
      <c r="UQP19" s="267"/>
      <c r="UQQ19" s="245"/>
      <c r="UQR19" s="267"/>
      <c r="UQS19" s="245"/>
      <c r="UQT19" s="267"/>
      <c r="UQU19" s="245"/>
      <c r="UQV19" s="267"/>
      <c r="UQW19" s="245"/>
      <c r="UQX19" s="267"/>
      <c r="UQY19" s="245"/>
      <c r="UQZ19" s="267"/>
      <c r="URA19" s="245"/>
      <c r="URB19" s="267"/>
      <c r="URC19" s="245"/>
      <c r="URD19" s="267"/>
      <c r="URE19" s="245"/>
      <c r="URF19" s="267"/>
      <c r="URG19" s="245"/>
      <c r="URH19" s="267"/>
      <c r="URI19" s="245"/>
      <c r="URJ19" s="267"/>
      <c r="URK19" s="245"/>
      <c r="URL19" s="267"/>
      <c r="URM19" s="245"/>
      <c r="URN19" s="267"/>
      <c r="URO19" s="245"/>
      <c r="URP19" s="267"/>
      <c r="URQ19" s="245"/>
      <c r="URR19" s="267"/>
      <c r="URS19" s="245"/>
      <c r="URT19" s="267"/>
      <c r="URU19" s="245"/>
      <c r="URV19" s="267"/>
      <c r="URW19" s="245"/>
      <c r="URX19" s="267"/>
      <c r="URY19" s="245"/>
      <c r="URZ19" s="267"/>
      <c r="USA19" s="245"/>
      <c r="USB19" s="267"/>
      <c r="USC19" s="245"/>
      <c r="USD19" s="267"/>
      <c r="USE19" s="245"/>
      <c r="USF19" s="267"/>
      <c r="USG19" s="245"/>
      <c r="USH19" s="267"/>
      <c r="USI19" s="245"/>
      <c r="USJ19" s="267"/>
      <c r="USK19" s="245"/>
      <c r="USL19" s="267"/>
      <c r="USM19" s="245"/>
      <c r="USN19" s="267"/>
      <c r="USO19" s="245"/>
      <c r="USP19" s="267"/>
      <c r="USQ19" s="245"/>
      <c r="USR19" s="267"/>
      <c r="USS19" s="245"/>
      <c r="UST19" s="267"/>
      <c r="USU19" s="245"/>
      <c r="USV19" s="267"/>
      <c r="USW19" s="245"/>
      <c r="USX19" s="267"/>
      <c r="USY19" s="245"/>
      <c r="USZ19" s="267"/>
      <c r="UTA19" s="245"/>
      <c r="UTB19" s="267"/>
      <c r="UTC19" s="245"/>
      <c r="UTD19" s="267"/>
      <c r="UTE19" s="245"/>
      <c r="UTF19" s="267"/>
      <c r="UTG19" s="245"/>
      <c r="UTH19" s="267"/>
      <c r="UTI19" s="245"/>
      <c r="UTJ19" s="267"/>
      <c r="UTK19" s="245"/>
      <c r="UTL19" s="267"/>
      <c r="UTM19" s="245"/>
      <c r="UTN19" s="267"/>
      <c r="UTO19" s="245"/>
      <c r="UTP19" s="267"/>
      <c r="UTQ19" s="245"/>
      <c r="UTR19" s="267"/>
      <c r="UTS19" s="245"/>
      <c r="UTT19" s="267"/>
      <c r="UTU19" s="245"/>
      <c r="UTV19" s="267"/>
      <c r="UTW19" s="245"/>
      <c r="UTX19" s="267"/>
      <c r="UTY19" s="245"/>
      <c r="UTZ19" s="267"/>
      <c r="UUA19" s="245"/>
      <c r="UUB19" s="267"/>
      <c r="UUC19" s="245"/>
      <c r="UUD19" s="267"/>
      <c r="UUE19" s="245"/>
      <c r="UUF19" s="267"/>
      <c r="UUG19" s="245"/>
      <c r="UUH19" s="267"/>
      <c r="UUI19" s="245"/>
      <c r="UUJ19" s="267"/>
      <c r="UUK19" s="245"/>
      <c r="UUL19" s="267"/>
      <c r="UUM19" s="245"/>
      <c r="UUN19" s="267"/>
      <c r="UUO19" s="245"/>
      <c r="UUP19" s="267"/>
      <c r="UUQ19" s="245"/>
      <c r="UUR19" s="267"/>
      <c r="UUS19" s="245"/>
      <c r="UUT19" s="267"/>
      <c r="UUU19" s="245"/>
      <c r="UUV19" s="267"/>
      <c r="UUW19" s="245"/>
      <c r="UUX19" s="267"/>
      <c r="UUY19" s="245"/>
      <c r="UUZ19" s="267"/>
      <c r="UVA19" s="245"/>
      <c r="UVB19" s="267"/>
      <c r="UVC19" s="245"/>
      <c r="UVD19" s="267"/>
      <c r="UVE19" s="245"/>
      <c r="UVF19" s="267"/>
      <c r="UVG19" s="245"/>
      <c r="UVH19" s="267"/>
      <c r="UVI19" s="245"/>
      <c r="UVJ19" s="267"/>
      <c r="UVK19" s="245"/>
      <c r="UVL19" s="267"/>
      <c r="UVM19" s="245"/>
      <c r="UVN19" s="267"/>
      <c r="UVO19" s="245"/>
      <c r="UVP19" s="267"/>
      <c r="UVQ19" s="245"/>
      <c r="UVR19" s="267"/>
      <c r="UVS19" s="245"/>
      <c r="UVT19" s="267"/>
      <c r="UVU19" s="245"/>
      <c r="UVV19" s="267"/>
      <c r="UVW19" s="245"/>
      <c r="UVX19" s="267"/>
      <c r="UVY19" s="245"/>
      <c r="UVZ19" s="267"/>
      <c r="UWA19" s="245"/>
      <c r="UWB19" s="267"/>
      <c r="UWC19" s="245"/>
      <c r="UWD19" s="267"/>
      <c r="UWE19" s="245"/>
      <c r="UWF19" s="267"/>
      <c r="UWG19" s="245"/>
      <c r="UWH19" s="267"/>
      <c r="UWI19" s="245"/>
      <c r="UWJ19" s="267"/>
      <c r="UWK19" s="245"/>
      <c r="UWL19" s="267"/>
      <c r="UWM19" s="245"/>
      <c r="UWN19" s="267"/>
      <c r="UWO19" s="245"/>
      <c r="UWP19" s="267"/>
      <c r="UWQ19" s="245"/>
      <c r="UWR19" s="267"/>
      <c r="UWS19" s="245"/>
      <c r="UWT19" s="267"/>
      <c r="UWU19" s="245"/>
      <c r="UWV19" s="267"/>
      <c r="UWW19" s="245"/>
      <c r="UWX19" s="267"/>
      <c r="UWY19" s="245"/>
      <c r="UWZ19" s="267"/>
      <c r="UXA19" s="245"/>
      <c r="UXB19" s="267"/>
      <c r="UXC19" s="245"/>
      <c r="UXD19" s="267"/>
      <c r="UXE19" s="245"/>
      <c r="UXF19" s="267"/>
      <c r="UXG19" s="245"/>
      <c r="UXH19" s="267"/>
      <c r="UXI19" s="245"/>
      <c r="UXJ19" s="267"/>
      <c r="UXK19" s="245"/>
      <c r="UXL19" s="267"/>
      <c r="UXM19" s="245"/>
      <c r="UXN19" s="267"/>
      <c r="UXO19" s="245"/>
      <c r="UXP19" s="267"/>
      <c r="UXQ19" s="245"/>
      <c r="UXR19" s="267"/>
      <c r="UXS19" s="245"/>
      <c r="UXT19" s="267"/>
      <c r="UXU19" s="245"/>
      <c r="UXV19" s="267"/>
      <c r="UXW19" s="245"/>
      <c r="UXX19" s="267"/>
      <c r="UXY19" s="245"/>
      <c r="UXZ19" s="267"/>
      <c r="UYA19" s="245"/>
      <c r="UYB19" s="267"/>
      <c r="UYC19" s="245"/>
      <c r="UYD19" s="267"/>
      <c r="UYE19" s="245"/>
      <c r="UYF19" s="267"/>
      <c r="UYG19" s="245"/>
      <c r="UYH19" s="267"/>
      <c r="UYI19" s="245"/>
      <c r="UYJ19" s="267"/>
      <c r="UYK19" s="245"/>
      <c r="UYL19" s="267"/>
      <c r="UYM19" s="245"/>
      <c r="UYN19" s="267"/>
      <c r="UYO19" s="245"/>
      <c r="UYP19" s="267"/>
      <c r="UYQ19" s="245"/>
      <c r="UYR19" s="267"/>
      <c r="UYS19" s="245"/>
      <c r="UYT19" s="267"/>
      <c r="UYU19" s="245"/>
      <c r="UYV19" s="267"/>
      <c r="UYW19" s="245"/>
      <c r="UYX19" s="267"/>
      <c r="UYY19" s="245"/>
      <c r="UYZ19" s="267"/>
      <c r="UZA19" s="245"/>
      <c r="UZB19" s="267"/>
      <c r="UZC19" s="245"/>
      <c r="UZD19" s="267"/>
      <c r="UZE19" s="245"/>
      <c r="UZF19" s="267"/>
      <c r="UZG19" s="245"/>
      <c r="UZH19" s="267"/>
      <c r="UZI19" s="245"/>
      <c r="UZJ19" s="267"/>
      <c r="UZK19" s="245"/>
      <c r="UZL19" s="267"/>
      <c r="UZM19" s="245"/>
      <c r="UZN19" s="267"/>
      <c r="UZO19" s="245"/>
      <c r="UZP19" s="267"/>
      <c r="UZQ19" s="245"/>
      <c r="UZR19" s="267"/>
      <c r="UZS19" s="245"/>
      <c r="UZT19" s="267"/>
      <c r="UZU19" s="245"/>
      <c r="UZV19" s="267"/>
      <c r="UZW19" s="245"/>
      <c r="UZX19" s="267"/>
      <c r="UZY19" s="245"/>
      <c r="UZZ19" s="267"/>
      <c r="VAA19" s="245"/>
      <c r="VAB19" s="267"/>
      <c r="VAC19" s="245"/>
      <c r="VAD19" s="267"/>
      <c r="VAE19" s="245"/>
      <c r="VAF19" s="267"/>
      <c r="VAG19" s="245"/>
      <c r="VAH19" s="267"/>
      <c r="VAI19" s="245"/>
      <c r="VAJ19" s="267"/>
      <c r="VAK19" s="245"/>
      <c r="VAL19" s="267"/>
      <c r="VAM19" s="245"/>
      <c r="VAN19" s="267"/>
      <c r="VAO19" s="245"/>
      <c r="VAP19" s="267"/>
      <c r="VAQ19" s="245"/>
      <c r="VAR19" s="267"/>
      <c r="VAS19" s="245"/>
      <c r="VAT19" s="267"/>
      <c r="VAU19" s="245"/>
      <c r="VAV19" s="267"/>
      <c r="VAW19" s="245"/>
      <c r="VAX19" s="267"/>
      <c r="VAY19" s="245"/>
      <c r="VAZ19" s="267"/>
      <c r="VBA19" s="245"/>
      <c r="VBB19" s="267"/>
      <c r="VBC19" s="245"/>
      <c r="VBD19" s="267"/>
      <c r="VBE19" s="245"/>
      <c r="VBF19" s="267"/>
      <c r="VBG19" s="245"/>
      <c r="VBH19" s="267"/>
      <c r="VBI19" s="245"/>
      <c r="VBJ19" s="267"/>
      <c r="VBK19" s="245"/>
      <c r="VBL19" s="267"/>
      <c r="VBM19" s="245"/>
      <c r="VBN19" s="267"/>
      <c r="VBO19" s="245"/>
      <c r="VBP19" s="267"/>
      <c r="VBQ19" s="245"/>
      <c r="VBR19" s="267"/>
      <c r="VBS19" s="245"/>
      <c r="VBT19" s="267"/>
      <c r="VBU19" s="245"/>
      <c r="VBV19" s="267"/>
      <c r="VBW19" s="245"/>
      <c r="VBX19" s="267"/>
      <c r="VBY19" s="245"/>
      <c r="VBZ19" s="267"/>
      <c r="VCA19" s="245"/>
      <c r="VCB19" s="267"/>
      <c r="VCC19" s="245"/>
      <c r="VCD19" s="267"/>
      <c r="VCE19" s="245"/>
      <c r="VCF19" s="267"/>
      <c r="VCG19" s="245"/>
      <c r="VCH19" s="267"/>
      <c r="VCI19" s="245"/>
      <c r="VCJ19" s="267"/>
      <c r="VCK19" s="245"/>
      <c r="VCL19" s="267"/>
      <c r="VCM19" s="245"/>
      <c r="VCN19" s="267"/>
      <c r="VCO19" s="245"/>
      <c r="VCP19" s="267"/>
      <c r="VCQ19" s="245"/>
      <c r="VCR19" s="267"/>
      <c r="VCS19" s="245"/>
      <c r="VCT19" s="267"/>
      <c r="VCU19" s="245"/>
      <c r="VCV19" s="267"/>
      <c r="VCW19" s="245"/>
      <c r="VCX19" s="267"/>
      <c r="VCY19" s="245"/>
      <c r="VCZ19" s="267"/>
      <c r="VDA19" s="245"/>
      <c r="VDB19" s="267"/>
      <c r="VDC19" s="245"/>
      <c r="VDD19" s="267"/>
      <c r="VDE19" s="245"/>
      <c r="VDF19" s="267"/>
      <c r="VDG19" s="245"/>
      <c r="VDH19" s="267"/>
      <c r="VDI19" s="245"/>
      <c r="VDJ19" s="267"/>
      <c r="VDK19" s="245"/>
      <c r="VDL19" s="267"/>
      <c r="VDM19" s="245"/>
      <c r="VDN19" s="267"/>
      <c r="VDO19" s="245"/>
      <c r="VDP19" s="267"/>
      <c r="VDQ19" s="245"/>
      <c r="VDR19" s="267"/>
      <c r="VDS19" s="245"/>
      <c r="VDT19" s="267"/>
      <c r="VDU19" s="245"/>
      <c r="VDV19" s="267"/>
      <c r="VDW19" s="245"/>
      <c r="VDX19" s="267"/>
      <c r="VDY19" s="245"/>
      <c r="VDZ19" s="267"/>
      <c r="VEA19" s="245"/>
      <c r="VEB19" s="267"/>
      <c r="VEC19" s="245"/>
      <c r="VED19" s="267"/>
      <c r="VEE19" s="245"/>
      <c r="VEF19" s="267"/>
      <c r="VEG19" s="245"/>
      <c r="VEH19" s="267"/>
      <c r="VEI19" s="245"/>
      <c r="VEJ19" s="267"/>
      <c r="VEK19" s="245"/>
      <c r="VEL19" s="267"/>
      <c r="VEM19" s="245"/>
      <c r="VEN19" s="267"/>
      <c r="VEO19" s="245"/>
      <c r="VEP19" s="267"/>
      <c r="VEQ19" s="245"/>
      <c r="VER19" s="267"/>
      <c r="VES19" s="245"/>
      <c r="VET19" s="267"/>
      <c r="VEU19" s="245"/>
      <c r="VEV19" s="267"/>
      <c r="VEW19" s="245"/>
      <c r="VEX19" s="267"/>
      <c r="VEY19" s="245"/>
      <c r="VEZ19" s="267"/>
      <c r="VFA19" s="245"/>
      <c r="VFB19" s="267"/>
      <c r="VFC19" s="245"/>
      <c r="VFD19" s="267"/>
      <c r="VFE19" s="245"/>
      <c r="VFF19" s="267"/>
      <c r="VFG19" s="245"/>
      <c r="VFH19" s="267"/>
      <c r="VFI19" s="245"/>
      <c r="VFJ19" s="267"/>
      <c r="VFK19" s="245"/>
      <c r="VFL19" s="267"/>
      <c r="VFM19" s="245"/>
      <c r="VFN19" s="267"/>
      <c r="VFO19" s="245"/>
      <c r="VFP19" s="267"/>
      <c r="VFQ19" s="245"/>
      <c r="VFR19" s="267"/>
      <c r="VFS19" s="245"/>
      <c r="VFT19" s="267"/>
      <c r="VFU19" s="245"/>
      <c r="VFV19" s="267"/>
      <c r="VFW19" s="245"/>
      <c r="VFX19" s="267"/>
      <c r="VFY19" s="245"/>
      <c r="VFZ19" s="267"/>
      <c r="VGA19" s="245"/>
      <c r="VGB19" s="267"/>
      <c r="VGC19" s="245"/>
      <c r="VGD19" s="267"/>
      <c r="VGE19" s="245"/>
      <c r="VGF19" s="267"/>
      <c r="VGG19" s="245"/>
      <c r="VGH19" s="267"/>
      <c r="VGI19" s="245"/>
      <c r="VGJ19" s="267"/>
      <c r="VGK19" s="245"/>
      <c r="VGL19" s="267"/>
      <c r="VGM19" s="245"/>
      <c r="VGN19" s="267"/>
      <c r="VGO19" s="245"/>
      <c r="VGP19" s="267"/>
      <c r="VGQ19" s="245"/>
      <c r="VGR19" s="267"/>
      <c r="VGS19" s="245"/>
      <c r="VGT19" s="267"/>
      <c r="VGU19" s="245"/>
      <c r="VGV19" s="267"/>
      <c r="VGW19" s="245"/>
      <c r="VGX19" s="267"/>
      <c r="VGY19" s="245"/>
      <c r="VGZ19" s="267"/>
      <c r="VHA19" s="245"/>
      <c r="VHB19" s="267"/>
      <c r="VHC19" s="245"/>
      <c r="VHD19" s="267"/>
      <c r="VHE19" s="245"/>
      <c r="VHF19" s="267"/>
      <c r="VHG19" s="245"/>
      <c r="VHH19" s="267"/>
      <c r="VHI19" s="245"/>
      <c r="VHJ19" s="267"/>
      <c r="VHK19" s="245"/>
      <c r="VHL19" s="267"/>
      <c r="VHM19" s="245"/>
      <c r="VHN19" s="267"/>
      <c r="VHO19" s="245"/>
      <c r="VHP19" s="267"/>
      <c r="VHQ19" s="245"/>
      <c r="VHR19" s="267"/>
      <c r="VHS19" s="245"/>
      <c r="VHT19" s="267"/>
      <c r="VHU19" s="245"/>
      <c r="VHV19" s="267"/>
      <c r="VHW19" s="245"/>
      <c r="VHX19" s="267"/>
      <c r="VHY19" s="245"/>
      <c r="VHZ19" s="267"/>
      <c r="VIA19" s="245"/>
      <c r="VIB19" s="267"/>
      <c r="VIC19" s="245"/>
      <c r="VID19" s="267"/>
      <c r="VIE19" s="245"/>
      <c r="VIF19" s="267"/>
      <c r="VIG19" s="245"/>
      <c r="VIH19" s="267"/>
      <c r="VII19" s="245"/>
      <c r="VIJ19" s="267"/>
      <c r="VIK19" s="245"/>
      <c r="VIL19" s="267"/>
      <c r="VIM19" s="245"/>
      <c r="VIN19" s="267"/>
      <c r="VIO19" s="245"/>
      <c r="VIP19" s="267"/>
      <c r="VIQ19" s="245"/>
      <c r="VIR19" s="267"/>
      <c r="VIS19" s="245"/>
      <c r="VIT19" s="267"/>
      <c r="VIU19" s="245"/>
      <c r="VIV19" s="267"/>
      <c r="VIW19" s="245"/>
      <c r="VIX19" s="267"/>
      <c r="VIY19" s="245"/>
      <c r="VIZ19" s="267"/>
      <c r="VJA19" s="245"/>
      <c r="VJB19" s="267"/>
      <c r="VJC19" s="245"/>
      <c r="VJD19" s="267"/>
      <c r="VJE19" s="245"/>
      <c r="VJF19" s="267"/>
      <c r="VJG19" s="245"/>
      <c r="VJH19" s="267"/>
      <c r="VJI19" s="245"/>
      <c r="VJJ19" s="267"/>
      <c r="VJK19" s="245"/>
      <c r="VJL19" s="267"/>
      <c r="VJM19" s="245"/>
      <c r="VJN19" s="267"/>
      <c r="VJO19" s="245"/>
      <c r="VJP19" s="267"/>
      <c r="VJQ19" s="245"/>
      <c r="VJR19" s="267"/>
      <c r="VJS19" s="245"/>
      <c r="VJT19" s="267"/>
      <c r="VJU19" s="245"/>
      <c r="VJV19" s="267"/>
      <c r="VJW19" s="245"/>
      <c r="VJX19" s="267"/>
      <c r="VJY19" s="245"/>
      <c r="VJZ19" s="267"/>
      <c r="VKA19" s="245"/>
      <c r="VKB19" s="267"/>
      <c r="VKC19" s="245"/>
      <c r="VKD19" s="267"/>
      <c r="VKE19" s="245"/>
      <c r="VKF19" s="267"/>
      <c r="VKG19" s="245"/>
      <c r="VKH19" s="267"/>
      <c r="VKI19" s="245"/>
      <c r="VKJ19" s="267"/>
      <c r="VKK19" s="245"/>
      <c r="VKL19" s="267"/>
      <c r="VKM19" s="245"/>
      <c r="VKN19" s="267"/>
      <c r="VKO19" s="245"/>
      <c r="VKP19" s="267"/>
      <c r="VKQ19" s="245"/>
      <c r="VKR19" s="267"/>
      <c r="VKS19" s="245"/>
      <c r="VKT19" s="267"/>
      <c r="VKU19" s="245"/>
      <c r="VKV19" s="267"/>
      <c r="VKW19" s="245"/>
      <c r="VKX19" s="267"/>
      <c r="VKY19" s="245"/>
      <c r="VKZ19" s="267"/>
      <c r="VLA19" s="245"/>
      <c r="VLB19" s="267"/>
      <c r="VLC19" s="245"/>
      <c r="VLD19" s="267"/>
      <c r="VLE19" s="245"/>
      <c r="VLF19" s="267"/>
      <c r="VLG19" s="245"/>
      <c r="VLH19" s="267"/>
      <c r="VLI19" s="245"/>
      <c r="VLJ19" s="267"/>
      <c r="VLK19" s="245"/>
      <c r="VLL19" s="267"/>
      <c r="VLM19" s="245"/>
      <c r="VLN19" s="267"/>
      <c r="VLO19" s="245"/>
      <c r="VLP19" s="267"/>
      <c r="VLQ19" s="245"/>
      <c r="VLR19" s="267"/>
      <c r="VLS19" s="245"/>
      <c r="VLT19" s="267"/>
      <c r="VLU19" s="245"/>
      <c r="VLV19" s="267"/>
      <c r="VLW19" s="245"/>
      <c r="VLX19" s="267"/>
      <c r="VLY19" s="245"/>
      <c r="VLZ19" s="267"/>
      <c r="VMA19" s="245"/>
      <c r="VMB19" s="267"/>
      <c r="VMC19" s="245"/>
      <c r="VMD19" s="267"/>
      <c r="VME19" s="245"/>
      <c r="VMF19" s="267"/>
      <c r="VMG19" s="245"/>
      <c r="VMH19" s="267"/>
      <c r="VMI19" s="245"/>
      <c r="VMJ19" s="267"/>
      <c r="VMK19" s="245"/>
      <c r="VML19" s="267"/>
      <c r="VMM19" s="245"/>
      <c r="VMN19" s="267"/>
      <c r="VMO19" s="245"/>
      <c r="VMP19" s="267"/>
      <c r="VMQ19" s="245"/>
      <c r="VMR19" s="267"/>
      <c r="VMS19" s="245"/>
      <c r="VMT19" s="267"/>
      <c r="VMU19" s="245"/>
      <c r="VMV19" s="267"/>
      <c r="VMW19" s="245"/>
      <c r="VMX19" s="267"/>
      <c r="VMY19" s="245"/>
      <c r="VMZ19" s="267"/>
      <c r="VNA19" s="245"/>
      <c r="VNB19" s="267"/>
      <c r="VNC19" s="245"/>
      <c r="VND19" s="267"/>
      <c r="VNE19" s="245"/>
      <c r="VNF19" s="267"/>
      <c r="VNG19" s="245"/>
      <c r="VNH19" s="267"/>
      <c r="VNI19" s="245"/>
      <c r="VNJ19" s="267"/>
      <c r="VNK19" s="245"/>
      <c r="VNL19" s="267"/>
      <c r="VNM19" s="245"/>
      <c r="VNN19" s="267"/>
      <c r="VNO19" s="245"/>
      <c r="VNP19" s="267"/>
      <c r="VNQ19" s="245"/>
      <c r="VNR19" s="267"/>
      <c r="VNS19" s="245"/>
      <c r="VNT19" s="267"/>
      <c r="VNU19" s="245"/>
      <c r="VNV19" s="267"/>
      <c r="VNW19" s="245"/>
      <c r="VNX19" s="267"/>
      <c r="VNY19" s="245"/>
      <c r="VNZ19" s="267"/>
      <c r="VOA19" s="245"/>
      <c r="VOB19" s="267"/>
      <c r="VOC19" s="245"/>
      <c r="VOD19" s="267"/>
      <c r="VOE19" s="245"/>
      <c r="VOF19" s="267"/>
      <c r="VOG19" s="245"/>
      <c r="VOH19" s="267"/>
      <c r="VOI19" s="245"/>
      <c r="VOJ19" s="267"/>
      <c r="VOK19" s="245"/>
      <c r="VOL19" s="267"/>
      <c r="VOM19" s="245"/>
      <c r="VON19" s="267"/>
      <c r="VOO19" s="245"/>
      <c r="VOP19" s="267"/>
      <c r="VOQ19" s="245"/>
      <c r="VOR19" s="267"/>
      <c r="VOS19" s="245"/>
      <c r="VOT19" s="267"/>
      <c r="VOU19" s="245"/>
      <c r="VOV19" s="267"/>
      <c r="VOW19" s="245"/>
      <c r="VOX19" s="267"/>
      <c r="VOY19" s="245"/>
      <c r="VOZ19" s="267"/>
      <c r="VPA19" s="245"/>
      <c r="VPB19" s="267"/>
      <c r="VPC19" s="245"/>
      <c r="VPD19" s="267"/>
      <c r="VPE19" s="245"/>
      <c r="VPF19" s="267"/>
      <c r="VPG19" s="245"/>
      <c r="VPH19" s="267"/>
      <c r="VPI19" s="245"/>
      <c r="VPJ19" s="267"/>
      <c r="VPK19" s="245"/>
      <c r="VPL19" s="267"/>
      <c r="VPM19" s="245"/>
      <c r="VPN19" s="267"/>
      <c r="VPO19" s="245"/>
      <c r="VPP19" s="267"/>
      <c r="VPQ19" s="245"/>
      <c r="VPR19" s="267"/>
      <c r="VPS19" s="245"/>
      <c r="VPT19" s="267"/>
      <c r="VPU19" s="245"/>
      <c r="VPV19" s="267"/>
      <c r="VPW19" s="245"/>
      <c r="VPX19" s="267"/>
      <c r="VPY19" s="245"/>
      <c r="VPZ19" s="267"/>
      <c r="VQA19" s="245"/>
      <c r="VQB19" s="267"/>
      <c r="VQC19" s="245"/>
      <c r="VQD19" s="267"/>
      <c r="VQE19" s="245"/>
      <c r="VQF19" s="267"/>
      <c r="VQG19" s="245"/>
      <c r="VQH19" s="267"/>
      <c r="VQI19" s="245"/>
      <c r="VQJ19" s="267"/>
      <c r="VQK19" s="245"/>
      <c r="VQL19" s="267"/>
      <c r="VQM19" s="245"/>
      <c r="VQN19" s="267"/>
      <c r="VQO19" s="245"/>
      <c r="VQP19" s="267"/>
      <c r="VQQ19" s="245"/>
      <c r="VQR19" s="267"/>
      <c r="VQS19" s="245"/>
      <c r="VQT19" s="267"/>
      <c r="VQU19" s="245"/>
      <c r="VQV19" s="267"/>
      <c r="VQW19" s="245"/>
      <c r="VQX19" s="267"/>
      <c r="VQY19" s="245"/>
      <c r="VQZ19" s="267"/>
      <c r="VRA19" s="245"/>
      <c r="VRB19" s="267"/>
      <c r="VRC19" s="245"/>
      <c r="VRD19" s="267"/>
      <c r="VRE19" s="245"/>
      <c r="VRF19" s="267"/>
      <c r="VRG19" s="245"/>
      <c r="VRH19" s="267"/>
      <c r="VRI19" s="245"/>
      <c r="VRJ19" s="267"/>
      <c r="VRK19" s="245"/>
      <c r="VRL19" s="267"/>
      <c r="VRM19" s="245"/>
      <c r="VRN19" s="267"/>
      <c r="VRO19" s="245"/>
      <c r="VRP19" s="267"/>
      <c r="VRQ19" s="245"/>
      <c r="VRR19" s="267"/>
      <c r="VRS19" s="245"/>
      <c r="VRT19" s="267"/>
      <c r="VRU19" s="245"/>
      <c r="VRV19" s="267"/>
      <c r="VRW19" s="245"/>
      <c r="VRX19" s="267"/>
      <c r="VRY19" s="245"/>
      <c r="VRZ19" s="267"/>
      <c r="VSA19" s="245"/>
      <c r="VSB19" s="267"/>
      <c r="VSC19" s="245"/>
      <c r="VSD19" s="267"/>
      <c r="VSE19" s="245"/>
      <c r="VSF19" s="267"/>
      <c r="VSG19" s="245"/>
      <c r="VSH19" s="267"/>
      <c r="VSI19" s="245"/>
      <c r="VSJ19" s="267"/>
      <c r="VSK19" s="245"/>
      <c r="VSL19" s="267"/>
      <c r="VSM19" s="245"/>
      <c r="VSN19" s="267"/>
      <c r="VSO19" s="245"/>
      <c r="VSP19" s="267"/>
      <c r="VSQ19" s="245"/>
      <c r="VSR19" s="267"/>
      <c r="VSS19" s="245"/>
      <c r="VST19" s="267"/>
      <c r="VSU19" s="245"/>
      <c r="VSV19" s="267"/>
      <c r="VSW19" s="245"/>
      <c r="VSX19" s="267"/>
      <c r="VSY19" s="245"/>
      <c r="VSZ19" s="267"/>
      <c r="VTA19" s="245"/>
      <c r="VTB19" s="267"/>
      <c r="VTC19" s="245"/>
      <c r="VTD19" s="267"/>
      <c r="VTE19" s="245"/>
      <c r="VTF19" s="267"/>
      <c r="VTG19" s="245"/>
      <c r="VTH19" s="267"/>
      <c r="VTI19" s="245"/>
      <c r="VTJ19" s="267"/>
      <c r="VTK19" s="245"/>
      <c r="VTL19" s="267"/>
      <c r="VTM19" s="245"/>
      <c r="VTN19" s="267"/>
      <c r="VTO19" s="245"/>
      <c r="VTP19" s="267"/>
      <c r="VTQ19" s="245"/>
      <c r="VTR19" s="267"/>
      <c r="VTS19" s="245"/>
      <c r="VTT19" s="267"/>
      <c r="VTU19" s="245"/>
      <c r="VTV19" s="267"/>
      <c r="VTW19" s="245"/>
      <c r="VTX19" s="267"/>
      <c r="VTY19" s="245"/>
      <c r="VTZ19" s="267"/>
      <c r="VUA19" s="245"/>
      <c r="VUB19" s="267"/>
      <c r="VUC19" s="245"/>
      <c r="VUD19" s="267"/>
      <c r="VUE19" s="245"/>
      <c r="VUF19" s="267"/>
      <c r="VUG19" s="245"/>
      <c r="VUH19" s="267"/>
      <c r="VUI19" s="245"/>
      <c r="VUJ19" s="267"/>
      <c r="VUK19" s="245"/>
      <c r="VUL19" s="267"/>
      <c r="VUM19" s="245"/>
      <c r="VUN19" s="267"/>
      <c r="VUO19" s="245"/>
      <c r="VUP19" s="267"/>
      <c r="VUQ19" s="245"/>
      <c r="VUR19" s="267"/>
      <c r="VUS19" s="245"/>
      <c r="VUT19" s="267"/>
      <c r="VUU19" s="245"/>
      <c r="VUV19" s="267"/>
      <c r="VUW19" s="245"/>
      <c r="VUX19" s="267"/>
      <c r="VUY19" s="245"/>
      <c r="VUZ19" s="267"/>
      <c r="VVA19" s="245"/>
      <c r="VVB19" s="267"/>
      <c r="VVC19" s="245"/>
      <c r="VVD19" s="267"/>
      <c r="VVE19" s="245"/>
      <c r="VVF19" s="267"/>
      <c r="VVG19" s="245"/>
      <c r="VVH19" s="267"/>
      <c r="VVI19" s="245"/>
      <c r="VVJ19" s="267"/>
      <c r="VVK19" s="245"/>
      <c r="VVL19" s="267"/>
      <c r="VVM19" s="245"/>
      <c r="VVN19" s="267"/>
      <c r="VVO19" s="245"/>
      <c r="VVP19" s="267"/>
      <c r="VVQ19" s="245"/>
      <c r="VVR19" s="267"/>
      <c r="VVS19" s="245"/>
      <c r="VVT19" s="267"/>
      <c r="VVU19" s="245"/>
      <c r="VVV19" s="267"/>
      <c r="VVW19" s="245"/>
      <c r="VVX19" s="267"/>
      <c r="VVY19" s="245"/>
      <c r="VVZ19" s="267"/>
      <c r="VWA19" s="245"/>
      <c r="VWB19" s="267"/>
      <c r="VWC19" s="245"/>
      <c r="VWD19" s="267"/>
      <c r="VWE19" s="245"/>
      <c r="VWF19" s="267"/>
      <c r="VWG19" s="245"/>
      <c r="VWH19" s="267"/>
      <c r="VWI19" s="245"/>
      <c r="VWJ19" s="267"/>
      <c r="VWK19" s="245"/>
      <c r="VWL19" s="267"/>
      <c r="VWM19" s="245"/>
      <c r="VWN19" s="267"/>
      <c r="VWO19" s="245"/>
      <c r="VWP19" s="267"/>
      <c r="VWQ19" s="245"/>
      <c r="VWR19" s="267"/>
      <c r="VWS19" s="245"/>
      <c r="VWT19" s="267"/>
      <c r="VWU19" s="245"/>
      <c r="VWV19" s="267"/>
      <c r="VWW19" s="245"/>
      <c r="VWX19" s="267"/>
      <c r="VWY19" s="245"/>
      <c r="VWZ19" s="267"/>
      <c r="VXA19" s="245"/>
      <c r="VXB19" s="267"/>
      <c r="VXC19" s="245"/>
      <c r="VXD19" s="267"/>
      <c r="VXE19" s="245"/>
      <c r="VXF19" s="267"/>
      <c r="VXG19" s="245"/>
      <c r="VXH19" s="267"/>
      <c r="VXI19" s="245"/>
      <c r="VXJ19" s="267"/>
      <c r="VXK19" s="245"/>
      <c r="VXL19" s="267"/>
      <c r="VXM19" s="245"/>
      <c r="VXN19" s="267"/>
      <c r="VXO19" s="245"/>
      <c r="VXP19" s="267"/>
      <c r="VXQ19" s="245"/>
      <c r="VXR19" s="267"/>
      <c r="VXS19" s="245"/>
      <c r="VXT19" s="267"/>
      <c r="VXU19" s="245"/>
      <c r="VXV19" s="267"/>
      <c r="VXW19" s="245"/>
      <c r="VXX19" s="267"/>
      <c r="VXY19" s="245"/>
      <c r="VXZ19" s="267"/>
      <c r="VYA19" s="245"/>
      <c r="VYB19" s="267"/>
      <c r="VYC19" s="245"/>
      <c r="VYD19" s="267"/>
      <c r="VYE19" s="245"/>
      <c r="VYF19" s="267"/>
      <c r="VYG19" s="245"/>
      <c r="VYH19" s="267"/>
      <c r="VYI19" s="245"/>
      <c r="VYJ19" s="267"/>
      <c r="VYK19" s="245"/>
      <c r="VYL19" s="267"/>
      <c r="VYM19" s="245"/>
      <c r="VYN19" s="267"/>
      <c r="VYO19" s="245"/>
      <c r="VYP19" s="267"/>
      <c r="VYQ19" s="245"/>
      <c r="VYR19" s="267"/>
      <c r="VYS19" s="245"/>
      <c r="VYT19" s="267"/>
      <c r="VYU19" s="245"/>
      <c r="VYV19" s="267"/>
      <c r="VYW19" s="245"/>
      <c r="VYX19" s="267"/>
      <c r="VYY19" s="245"/>
      <c r="VYZ19" s="267"/>
      <c r="VZA19" s="245"/>
      <c r="VZB19" s="267"/>
      <c r="VZC19" s="245"/>
      <c r="VZD19" s="267"/>
      <c r="VZE19" s="245"/>
      <c r="VZF19" s="267"/>
      <c r="VZG19" s="245"/>
      <c r="VZH19" s="267"/>
      <c r="VZI19" s="245"/>
      <c r="VZJ19" s="267"/>
      <c r="VZK19" s="245"/>
      <c r="VZL19" s="267"/>
      <c r="VZM19" s="245"/>
      <c r="VZN19" s="267"/>
      <c r="VZO19" s="245"/>
      <c r="VZP19" s="267"/>
      <c r="VZQ19" s="245"/>
      <c r="VZR19" s="267"/>
      <c r="VZS19" s="245"/>
      <c r="VZT19" s="267"/>
      <c r="VZU19" s="245"/>
      <c r="VZV19" s="267"/>
      <c r="VZW19" s="245"/>
      <c r="VZX19" s="267"/>
      <c r="VZY19" s="245"/>
      <c r="VZZ19" s="267"/>
      <c r="WAA19" s="245"/>
      <c r="WAB19" s="267"/>
      <c r="WAC19" s="245"/>
      <c r="WAD19" s="267"/>
      <c r="WAE19" s="245"/>
      <c r="WAF19" s="267"/>
      <c r="WAG19" s="245"/>
      <c r="WAH19" s="267"/>
      <c r="WAI19" s="245"/>
      <c r="WAJ19" s="267"/>
      <c r="WAK19" s="245"/>
      <c r="WAL19" s="267"/>
      <c r="WAM19" s="245"/>
      <c r="WAN19" s="267"/>
      <c r="WAO19" s="245"/>
      <c r="WAP19" s="267"/>
      <c r="WAQ19" s="245"/>
      <c r="WAR19" s="267"/>
      <c r="WAS19" s="245"/>
      <c r="WAT19" s="267"/>
      <c r="WAU19" s="245"/>
      <c r="WAV19" s="267"/>
      <c r="WAW19" s="245"/>
      <c r="WAX19" s="267"/>
      <c r="WAY19" s="245"/>
      <c r="WAZ19" s="267"/>
      <c r="WBA19" s="245"/>
      <c r="WBB19" s="267"/>
      <c r="WBC19" s="245"/>
      <c r="WBD19" s="267"/>
      <c r="WBE19" s="245"/>
      <c r="WBF19" s="267"/>
      <c r="WBG19" s="245"/>
      <c r="WBH19" s="267"/>
      <c r="WBI19" s="245"/>
      <c r="WBJ19" s="267"/>
      <c r="WBK19" s="245"/>
      <c r="WBL19" s="267"/>
      <c r="WBM19" s="245"/>
      <c r="WBN19" s="267"/>
      <c r="WBO19" s="245"/>
      <c r="WBP19" s="267"/>
      <c r="WBQ19" s="245"/>
      <c r="WBR19" s="267"/>
      <c r="WBS19" s="245"/>
      <c r="WBT19" s="267"/>
      <c r="WBU19" s="245"/>
      <c r="WBV19" s="267"/>
      <c r="WBW19" s="245"/>
      <c r="WBX19" s="267"/>
      <c r="WBY19" s="245"/>
      <c r="WBZ19" s="267"/>
      <c r="WCA19" s="245"/>
      <c r="WCB19" s="267"/>
      <c r="WCC19" s="245"/>
      <c r="WCD19" s="267"/>
      <c r="WCE19" s="245"/>
      <c r="WCF19" s="267"/>
      <c r="WCG19" s="245"/>
      <c r="WCH19" s="267"/>
      <c r="WCI19" s="245"/>
      <c r="WCJ19" s="267"/>
      <c r="WCK19" s="245"/>
      <c r="WCL19" s="267"/>
      <c r="WCM19" s="245"/>
      <c r="WCN19" s="267"/>
      <c r="WCO19" s="245"/>
      <c r="WCP19" s="267"/>
      <c r="WCQ19" s="245"/>
      <c r="WCR19" s="267"/>
      <c r="WCS19" s="245"/>
      <c r="WCT19" s="267"/>
      <c r="WCU19" s="245"/>
      <c r="WCV19" s="267"/>
      <c r="WCW19" s="245"/>
      <c r="WCX19" s="267"/>
      <c r="WCY19" s="245"/>
      <c r="WCZ19" s="267"/>
      <c r="WDA19" s="245"/>
      <c r="WDB19" s="267"/>
      <c r="WDC19" s="245"/>
      <c r="WDD19" s="267"/>
      <c r="WDE19" s="245"/>
      <c r="WDF19" s="267"/>
      <c r="WDG19" s="245"/>
      <c r="WDH19" s="267"/>
      <c r="WDI19" s="245"/>
      <c r="WDJ19" s="267"/>
      <c r="WDK19" s="245"/>
      <c r="WDL19" s="267"/>
      <c r="WDM19" s="245"/>
      <c r="WDN19" s="267"/>
      <c r="WDO19" s="245"/>
      <c r="WDP19" s="267"/>
      <c r="WDQ19" s="245"/>
      <c r="WDR19" s="267"/>
      <c r="WDS19" s="245"/>
      <c r="WDT19" s="267"/>
      <c r="WDU19" s="245"/>
      <c r="WDV19" s="267"/>
      <c r="WDW19" s="245"/>
      <c r="WDX19" s="267"/>
      <c r="WDY19" s="245"/>
      <c r="WDZ19" s="267"/>
      <c r="WEA19" s="245"/>
      <c r="WEB19" s="267"/>
      <c r="WEC19" s="245"/>
      <c r="WED19" s="267"/>
      <c r="WEE19" s="245"/>
      <c r="WEF19" s="267"/>
      <c r="WEG19" s="245"/>
      <c r="WEH19" s="267"/>
      <c r="WEI19" s="245"/>
      <c r="WEJ19" s="267"/>
      <c r="WEK19" s="245"/>
      <c r="WEL19" s="267"/>
      <c r="WEM19" s="245"/>
      <c r="WEN19" s="267"/>
      <c r="WEO19" s="245"/>
      <c r="WEP19" s="267"/>
      <c r="WEQ19" s="245"/>
      <c r="WER19" s="267"/>
      <c r="WES19" s="245"/>
      <c r="WET19" s="267"/>
      <c r="WEU19" s="245"/>
      <c r="WEV19" s="267"/>
      <c r="WEW19" s="245"/>
      <c r="WEX19" s="267"/>
      <c r="WEY19" s="245"/>
      <c r="WEZ19" s="267"/>
      <c r="WFA19" s="245"/>
      <c r="WFB19" s="267"/>
      <c r="WFC19" s="245"/>
      <c r="WFD19" s="267"/>
      <c r="WFE19" s="245"/>
      <c r="WFF19" s="267"/>
      <c r="WFG19" s="245"/>
      <c r="WFH19" s="267"/>
      <c r="WFI19" s="245"/>
      <c r="WFJ19" s="267"/>
      <c r="WFK19" s="245"/>
      <c r="WFL19" s="267"/>
      <c r="WFM19" s="245"/>
      <c r="WFN19" s="267"/>
      <c r="WFO19" s="245"/>
      <c r="WFP19" s="267"/>
      <c r="WFQ19" s="245"/>
      <c r="WFR19" s="267"/>
      <c r="WFS19" s="245"/>
      <c r="WFT19" s="267"/>
      <c r="WFU19" s="245"/>
      <c r="WFV19" s="267"/>
      <c r="WFW19" s="245"/>
      <c r="WFX19" s="267"/>
      <c r="WFY19" s="245"/>
      <c r="WFZ19" s="267"/>
      <c r="WGA19" s="245"/>
      <c r="WGB19" s="267"/>
      <c r="WGC19" s="245"/>
      <c r="WGD19" s="267"/>
      <c r="WGE19" s="245"/>
      <c r="WGF19" s="267"/>
      <c r="WGG19" s="245"/>
      <c r="WGH19" s="267"/>
      <c r="WGI19" s="245"/>
      <c r="WGJ19" s="267"/>
      <c r="WGK19" s="245"/>
      <c r="WGL19" s="267"/>
      <c r="WGM19" s="245"/>
      <c r="WGN19" s="267"/>
      <c r="WGO19" s="245"/>
      <c r="WGP19" s="267"/>
      <c r="WGQ19" s="245"/>
      <c r="WGR19" s="267"/>
      <c r="WGS19" s="245"/>
      <c r="WGT19" s="267"/>
      <c r="WGU19" s="245"/>
      <c r="WGV19" s="267"/>
      <c r="WGW19" s="245"/>
      <c r="WGX19" s="267"/>
      <c r="WGY19" s="245"/>
      <c r="WGZ19" s="267"/>
      <c r="WHA19" s="245"/>
      <c r="WHB19" s="267"/>
      <c r="WHC19" s="245"/>
      <c r="WHD19" s="267"/>
      <c r="WHE19" s="245"/>
      <c r="WHF19" s="267"/>
      <c r="WHG19" s="245"/>
      <c r="WHH19" s="267"/>
      <c r="WHI19" s="245"/>
      <c r="WHJ19" s="267"/>
      <c r="WHK19" s="245"/>
      <c r="WHL19" s="267"/>
      <c r="WHM19" s="245"/>
      <c r="WHN19" s="267"/>
      <c r="WHO19" s="245"/>
      <c r="WHP19" s="267"/>
      <c r="WHQ19" s="245"/>
      <c r="WHR19" s="267"/>
      <c r="WHS19" s="245"/>
      <c r="WHT19" s="267"/>
      <c r="WHU19" s="245"/>
      <c r="WHV19" s="267"/>
      <c r="WHW19" s="245"/>
      <c r="WHX19" s="267"/>
      <c r="WHY19" s="245"/>
      <c r="WHZ19" s="267"/>
      <c r="WIA19" s="245"/>
      <c r="WIB19" s="267"/>
      <c r="WIC19" s="245"/>
      <c r="WID19" s="267"/>
      <c r="WIE19" s="245"/>
      <c r="WIF19" s="267"/>
      <c r="WIG19" s="245"/>
      <c r="WIH19" s="267"/>
      <c r="WII19" s="245"/>
      <c r="WIJ19" s="267"/>
      <c r="WIK19" s="245"/>
      <c r="WIL19" s="267"/>
      <c r="WIM19" s="245"/>
      <c r="WIN19" s="267"/>
      <c r="WIO19" s="245"/>
      <c r="WIP19" s="267"/>
      <c r="WIQ19" s="245"/>
      <c r="WIR19" s="267"/>
      <c r="WIS19" s="245"/>
      <c r="WIT19" s="267"/>
      <c r="WIU19" s="245"/>
      <c r="WIV19" s="267"/>
      <c r="WIW19" s="245"/>
      <c r="WIX19" s="267"/>
      <c r="WIY19" s="245"/>
      <c r="WIZ19" s="267"/>
      <c r="WJA19" s="245"/>
      <c r="WJB19" s="267"/>
      <c r="WJC19" s="245"/>
      <c r="WJD19" s="267"/>
      <c r="WJE19" s="245"/>
      <c r="WJF19" s="267"/>
      <c r="WJG19" s="245"/>
      <c r="WJH19" s="267"/>
      <c r="WJI19" s="245"/>
      <c r="WJJ19" s="267"/>
      <c r="WJK19" s="245"/>
      <c r="WJL19" s="267"/>
      <c r="WJM19" s="245"/>
      <c r="WJN19" s="267"/>
      <c r="WJO19" s="245"/>
      <c r="WJP19" s="267"/>
      <c r="WJQ19" s="245"/>
      <c r="WJR19" s="267"/>
      <c r="WJS19" s="245"/>
      <c r="WJT19" s="267"/>
      <c r="WJU19" s="245"/>
      <c r="WJV19" s="267"/>
      <c r="WJW19" s="245"/>
      <c r="WJX19" s="267"/>
      <c r="WJY19" s="245"/>
      <c r="WJZ19" s="267"/>
      <c r="WKA19" s="245"/>
      <c r="WKB19" s="267"/>
      <c r="WKC19" s="245"/>
      <c r="WKD19" s="267"/>
      <c r="WKE19" s="245"/>
      <c r="WKF19" s="267"/>
      <c r="WKG19" s="245"/>
      <c r="WKH19" s="267"/>
      <c r="WKI19" s="245"/>
      <c r="WKJ19" s="267"/>
      <c r="WKK19" s="245"/>
      <c r="WKL19" s="267"/>
      <c r="WKM19" s="245"/>
      <c r="WKN19" s="267"/>
      <c r="WKO19" s="245"/>
      <c r="WKP19" s="267"/>
      <c r="WKQ19" s="245"/>
      <c r="WKR19" s="267"/>
      <c r="WKS19" s="245"/>
      <c r="WKT19" s="267"/>
      <c r="WKU19" s="245"/>
      <c r="WKV19" s="267"/>
      <c r="WKW19" s="245"/>
      <c r="WKX19" s="267"/>
      <c r="WKY19" s="245"/>
      <c r="WKZ19" s="267"/>
      <c r="WLA19" s="245"/>
      <c r="WLB19" s="267"/>
      <c r="WLC19" s="245"/>
      <c r="WLD19" s="267"/>
      <c r="WLE19" s="245"/>
      <c r="WLF19" s="267"/>
      <c r="WLG19" s="245"/>
      <c r="WLH19" s="267"/>
      <c r="WLI19" s="245"/>
      <c r="WLJ19" s="267"/>
      <c r="WLK19" s="245"/>
      <c r="WLL19" s="267"/>
      <c r="WLM19" s="245"/>
      <c r="WLN19" s="267"/>
      <c r="WLO19" s="245"/>
      <c r="WLP19" s="267"/>
      <c r="WLQ19" s="245"/>
      <c r="WLR19" s="267"/>
      <c r="WLS19" s="245"/>
      <c r="WLT19" s="267"/>
      <c r="WLU19" s="245"/>
      <c r="WLV19" s="267"/>
      <c r="WLW19" s="245"/>
      <c r="WLX19" s="267"/>
      <c r="WLY19" s="245"/>
      <c r="WLZ19" s="267"/>
      <c r="WMA19" s="245"/>
      <c r="WMB19" s="267"/>
      <c r="WMC19" s="245"/>
      <c r="WMD19" s="267"/>
      <c r="WME19" s="245"/>
      <c r="WMF19" s="267"/>
      <c r="WMG19" s="245"/>
      <c r="WMH19" s="267"/>
      <c r="WMI19" s="245"/>
      <c r="WMJ19" s="267"/>
      <c r="WMK19" s="245"/>
      <c r="WML19" s="267"/>
      <c r="WMM19" s="245"/>
      <c r="WMN19" s="267"/>
      <c r="WMO19" s="245"/>
      <c r="WMP19" s="267"/>
      <c r="WMQ19" s="245"/>
      <c r="WMR19" s="267"/>
      <c r="WMS19" s="245"/>
      <c r="WMT19" s="267"/>
      <c r="WMU19" s="245"/>
      <c r="WMV19" s="267"/>
      <c r="WMW19" s="245"/>
      <c r="WMX19" s="267"/>
      <c r="WMY19" s="245"/>
      <c r="WMZ19" s="267"/>
      <c r="WNA19" s="245"/>
      <c r="WNB19" s="267"/>
      <c r="WNC19" s="245"/>
      <c r="WND19" s="267"/>
      <c r="WNE19" s="245"/>
      <c r="WNF19" s="267"/>
      <c r="WNG19" s="245"/>
      <c r="WNH19" s="267"/>
      <c r="WNI19" s="245"/>
      <c r="WNJ19" s="267"/>
      <c r="WNK19" s="245"/>
      <c r="WNL19" s="267"/>
      <c r="WNM19" s="245"/>
      <c r="WNN19" s="267"/>
      <c r="WNO19" s="245"/>
      <c r="WNP19" s="267"/>
      <c r="WNQ19" s="245"/>
      <c r="WNR19" s="267"/>
      <c r="WNS19" s="245"/>
      <c r="WNT19" s="267"/>
      <c r="WNU19" s="245"/>
      <c r="WNV19" s="267"/>
      <c r="WNW19" s="245"/>
      <c r="WNX19" s="267"/>
      <c r="WNY19" s="245"/>
      <c r="WNZ19" s="267"/>
      <c r="WOA19" s="245"/>
      <c r="WOB19" s="267"/>
      <c r="WOC19" s="245"/>
      <c r="WOD19" s="267"/>
      <c r="WOE19" s="245"/>
      <c r="WOF19" s="267"/>
      <c r="WOG19" s="245"/>
      <c r="WOH19" s="267"/>
      <c r="WOI19" s="245"/>
      <c r="WOJ19" s="267"/>
      <c r="WOK19" s="245"/>
      <c r="WOL19" s="267"/>
      <c r="WOM19" s="245"/>
      <c r="WON19" s="267"/>
      <c r="WOO19" s="245"/>
      <c r="WOP19" s="267"/>
      <c r="WOQ19" s="245"/>
      <c r="WOR19" s="267"/>
      <c r="WOS19" s="245"/>
      <c r="WOT19" s="267"/>
      <c r="WOU19" s="245"/>
      <c r="WOV19" s="267"/>
      <c r="WOW19" s="245"/>
      <c r="WOX19" s="267"/>
      <c r="WOY19" s="245"/>
      <c r="WOZ19" s="267"/>
      <c r="WPA19" s="245"/>
      <c r="WPB19" s="267"/>
      <c r="WPC19" s="245"/>
      <c r="WPD19" s="267"/>
      <c r="WPE19" s="245"/>
      <c r="WPF19" s="267"/>
      <c r="WPG19" s="245"/>
      <c r="WPH19" s="267"/>
      <c r="WPI19" s="245"/>
      <c r="WPJ19" s="267"/>
      <c r="WPK19" s="245"/>
      <c r="WPL19" s="267"/>
      <c r="WPM19" s="245"/>
      <c r="WPN19" s="267"/>
      <c r="WPO19" s="245"/>
      <c r="WPP19" s="267"/>
      <c r="WPQ19" s="245"/>
      <c r="WPR19" s="267"/>
      <c r="WPS19" s="245"/>
      <c r="WPT19" s="267"/>
      <c r="WPU19" s="245"/>
      <c r="WPV19" s="267"/>
      <c r="WPW19" s="245"/>
      <c r="WPX19" s="267"/>
      <c r="WPY19" s="245"/>
      <c r="WPZ19" s="267"/>
      <c r="WQA19" s="245"/>
      <c r="WQB19" s="267"/>
      <c r="WQC19" s="245"/>
      <c r="WQD19" s="267"/>
      <c r="WQE19" s="245"/>
      <c r="WQF19" s="267"/>
      <c r="WQG19" s="245"/>
      <c r="WQH19" s="267"/>
      <c r="WQI19" s="245"/>
      <c r="WQJ19" s="267"/>
      <c r="WQK19" s="245"/>
      <c r="WQL19" s="267"/>
      <c r="WQM19" s="245"/>
      <c r="WQN19" s="267"/>
      <c r="WQO19" s="245"/>
      <c r="WQP19" s="267"/>
      <c r="WQQ19" s="245"/>
      <c r="WQR19" s="267"/>
      <c r="WQS19" s="245"/>
      <c r="WQT19" s="267"/>
      <c r="WQU19" s="245"/>
      <c r="WQV19" s="267"/>
      <c r="WQW19" s="245"/>
      <c r="WQX19" s="267"/>
      <c r="WQY19" s="245"/>
      <c r="WQZ19" s="267"/>
      <c r="WRA19" s="245"/>
      <c r="WRB19" s="267"/>
      <c r="WRC19" s="245"/>
      <c r="WRD19" s="267"/>
      <c r="WRE19" s="245"/>
      <c r="WRF19" s="267"/>
      <c r="WRG19" s="245"/>
      <c r="WRH19" s="267"/>
      <c r="WRI19" s="245"/>
      <c r="WRJ19" s="267"/>
      <c r="WRK19" s="245"/>
      <c r="WRL19" s="267"/>
      <c r="WRM19" s="245"/>
      <c r="WRN19" s="267"/>
      <c r="WRO19" s="245"/>
      <c r="WRP19" s="267"/>
      <c r="WRQ19" s="245"/>
      <c r="WRR19" s="267"/>
      <c r="WRS19" s="245"/>
      <c r="WRT19" s="267"/>
      <c r="WRU19" s="245"/>
      <c r="WRV19" s="267"/>
      <c r="WRW19" s="245"/>
      <c r="WRX19" s="267"/>
      <c r="WRY19" s="245"/>
      <c r="WRZ19" s="267"/>
      <c r="WSA19" s="245"/>
      <c r="WSB19" s="267"/>
      <c r="WSC19" s="245"/>
      <c r="WSD19" s="267"/>
      <c r="WSE19" s="245"/>
      <c r="WSF19" s="267"/>
      <c r="WSG19" s="245"/>
      <c r="WSH19" s="267"/>
      <c r="WSI19" s="245"/>
      <c r="WSJ19" s="267"/>
      <c r="WSK19" s="245"/>
      <c r="WSL19" s="267"/>
      <c r="WSM19" s="245"/>
      <c r="WSN19" s="267"/>
      <c r="WSO19" s="245"/>
      <c r="WSP19" s="267"/>
      <c r="WSQ19" s="245"/>
      <c r="WSR19" s="267"/>
      <c r="WSS19" s="245"/>
      <c r="WST19" s="267"/>
      <c r="WSU19" s="245"/>
      <c r="WSV19" s="267"/>
      <c r="WSW19" s="245"/>
      <c r="WSX19" s="267"/>
      <c r="WSY19" s="245"/>
      <c r="WSZ19" s="267"/>
      <c r="WTA19" s="245"/>
      <c r="WTB19" s="267"/>
      <c r="WTC19" s="245"/>
      <c r="WTD19" s="267"/>
      <c r="WTE19" s="245"/>
      <c r="WTF19" s="267"/>
      <c r="WTG19" s="245"/>
      <c r="WTH19" s="267"/>
      <c r="WTI19" s="245"/>
      <c r="WTJ19" s="267"/>
      <c r="WTK19" s="245"/>
      <c r="WTL19" s="267"/>
      <c r="WTM19" s="245"/>
      <c r="WTN19" s="267"/>
      <c r="WTO19" s="245"/>
      <c r="WTP19" s="267"/>
      <c r="WTQ19" s="245"/>
      <c r="WTR19" s="267"/>
      <c r="WTS19" s="245"/>
      <c r="WTT19" s="267"/>
      <c r="WTU19" s="245"/>
      <c r="WTV19" s="267"/>
      <c r="WTW19" s="245"/>
      <c r="WTX19" s="267"/>
      <c r="WTY19" s="245"/>
      <c r="WTZ19" s="267"/>
      <c r="WUA19" s="245"/>
      <c r="WUB19" s="267"/>
      <c r="WUC19" s="245"/>
      <c r="WUD19" s="267"/>
      <c r="WUE19" s="245"/>
      <c r="WUF19" s="267"/>
      <c r="WUG19" s="245"/>
      <c r="WUH19" s="267"/>
      <c r="WUI19" s="245"/>
      <c r="WUJ19" s="267"/>
      <c r="WUK19" s="245"/>
      <c r="WUL19" s="267"/>
      <c r="WUM19" s="245"/>
      <c r="WUN19" s="267"/>
      <c r="WUO19" s="245"/>
      <c r="WUP19" s="267"/>
      <c r="WUQ19" s="245"/>
      <c r="WUR19" s="267"/>
      <c r="WUS19" s="245"/>
      <c r="WUT19" s="267"/>
      <c r="WUU19" s="245"/>
      <c r="WUV19" s="267"/>
      <c r="WUW19" s="245"/>
      <c r="WUX19" s="267"/>
      <c r="WUY19" s="245"/>
      <c r="WUZ19" s="267"/>
      <c r="WVA19" s="245"/>
      <c r="WVB19" s="267"/>
      <c r="WVC19" s="245"/>
      <c r="WVD19" s="267"/>
      <c r="WVE19" s="245"/>
      <c r="WVF19" s="267"/>
      <c r="WVG19" s="245"/>
      <c r="WVH19" s="267"/>
      <c r="WVI19" s="245"/>
      <c r="WVJ19" s="267"/>
      <c r="WVK19" s="245"/>
      <c r="WVL19" s="267"/>
      <c r="WVM19" s="245"/>
      <c r="WVN19" s="267"/>
      <c r="WVO19" s="245"/>
      <c r="WVP19" s="267"/>
      <c r="WVQ19" s="245"/>
      <c r="WVR19" s="267"/>
      <c r="WVS19" s="245"/>
      <c r="WVT19" s="267"/>
      <c r="WVU19" s="245"/>
      <c r="WVV19" s="267"/>
      <c r="WVW19" s="245"/>
      <c r="WVX19" s="267"/>
      <c r="WVY19" s="245"/>
      <c r="WVZ19" s="267"/>
      <c r="WWA19" s="245"/>
      <c r="WWB19" s="267"/>
      <c r="WWC19" s="245"/>
      <c r="WWD19" s="267"/>
      <c r="WWE19" s="245"/>
      <c r="WWF19" s="267"/>
      <c r="WWG19" s="245"/>
      <c r="WWH19" s="267"/>
      <c r="WWI19" s="245"/>
      <c r="WWJ19" s="267"/>
      <c r="WWK19" s="245"/>
      <c r="WWL19" s="267"/>
      <c r="WWM19" s="245"/>
      <c r="WWN19" s="267"/>
      <c r="WWO19" s="245"/>
      <c r="WWP19" s="267"/>
      <c r="WWQ19" s="245"/>
      <c r="WWR19" s="267"/>
      <c r="WWS19" s="245"/>
      <c r="WWT19" s="267"/>
      <c r="WWU19" s="245"/>
      <c r="WWV19" s="267"/>
      <c r="WWW19" s="245"/>
      <c r="WWX19" s="267"/>
      <c r="WWY19" s="245"/>
      <c r="WWZ19" s="267"/>
      <c r="WXA19" s="245"/>
      <c r="WXB19" s="267"/>
      <c r="WXC19" s="245"/>
      <c r="WXD19" s="267"/>
      <c r="WXE19" s="245"/>
      <c r="WXF19" s="267"/>
      <c r="WXG19" s="245"/>
      <c r="WXH19" s="267"/>
      <c r="WXI19" s="245"/>
      <c r="WXJ19" s="267"/>
      <c r="WXK19" s="245"/>
      <c r="WXL19" s="267"/>
      <c r="WXM19" s="245"/>
      <c r="WXN19" s="267"/>
      <c r="WXO19" s="245"/>
      <c r="WXP19" s="267"/>
      <c r="WXQ19" s="245"/>
      <c r="WXR19" s="267"/>
      <c r="WXS19" s="245"/>
      <c r="WXT19" s="267"/>
      <c r="WXU19" s="245"/>
      <c r="WXV19" s="267"/>
      <c r="WXW19" s="245"/>
      <c r="WXX19" s="267"/>
      <c r="WXY19" s="245"/>
      <c r="WXZ19" s="267"/>
      <c r="WYA19" s="245"/>
      <c r="WYB19" s="267"/>
      <c r="WYC19" s="245"/>
      <c r="WYD19" s="267"/>
      <c r="WYE19" s="245"/>
      <c r="WYF19" s="267"/>
      <c r="WYG19" s="245"/>
      <c r="WYH19" s="267"/>
      <c r="WYI19" s="245"/>
      <c r="WYJ19" s="267"/>
      <c r="WYK19" s="245"/>
      <c r="WYL19" s="267"/>
      <c r="WYM19" s="245"/>
      <c r="WYN19" s="267"/>
      <c r="WYO19" s="245"/>
      <c r="WYP19" s="267"/>
      <c r="WYQ19" s="245"/>
      <c r="WYR19" s="267"/>
      <c r="WYS19" s="245"/>
      <c r="WYT19" s="267"/>
      <c r="WYU19" s="245"/>
      <c r="WYV19" s="267"/>
      <c r="WYW19" s="245"/>
      <c r="WYX19" s="267"/>
      <c r="WYY19" s="245"/>
      <c r="WYZ19" s="267"/>
      <c r="WZA19" s="245"/>
      <c r="WZB19" s="267"/>
      <c r="WZC19" s="245"/>
      <c r="WZD19" s="267"/>
      <c r="WZE19" s="245"/>
      <c r="WZF19" s="267"/>
      <c r="WZG19" s="245"/>
      <c r="WZH19" s="267"/>
      <c r="WZI19" s="245"/>
      <c r="WZJ19" s="267"/>
      <c r="WZK19" s="245"/>
      <c r="WZL19" s="267"/>
      <c r="WZM19" s="245"/>
      <c r="WZN19" s="267"/>
      <c r="WZO19" s="245"/>
      <c r="WZP19" s="267"/>
      <c r="WZQ19" s="245"/>
      <c r="WZR19" s="267"/>
      <c r="WZS19" s="245"/>
      <c r="WZT19" s="267"/>
      <c r="WZU19" s="245"/>
      <c r="WZV19" s="267"/>
      <c r="WZW19" s="245"/>
      <c r="WZX19" s="267"/>
      <c r="WZY19" s="245"/>
      <c r="WZZ19" s="267"/>
      <c r="XAA19" s="245"/>
      <c r="XAB19" s="267"/>
      <c r="XAC19" s="245"/>
      <c r="XAD19" s="267"/>
      <c r="XAE19" s="245"/>
      <c r="XAF19" s="267"/>
      <c r="XAG19" s="245"/>
      <c r="XAH19" s="267"/>
      <c r="XAI19" s="245"/>
      <c r="XAJ19" s="267"/>
      <c r="XAK19" s="245"/>
      <c r="XAL19" s="267"/>
      <c r="XAM19" s="245"/>
      <c r="XAN19" s="267"/>
      <c r="XAO19" s="245"/>
      <c r="XAP19" s="267"/>
      <c r="XAQ19" s="245"/>
      <c r="XAR19" s="267"/>
      <c r="XAS19" s="245"/>
      <c r="XAT19" s="267"/>
      <c r="XAU19" s="245"/>
      <c r="XAV19" s="267"/>
      <c r="XAW19" s="245"/>
      <c r="XAX19" s="267"/>
      <c r="XAY19" s="245"/>
      <c r="XAZ19" s="267"/>
      <c r="XBA19" s="245"/>
      <c r="XBB19" s="267"/>
      <c r="XBC19" s="245"/>
      <c r="XBD19" s="267"/>
      <c r="XBE19" s="245"/>
      <c r="XBF19" s="267"/>
      <c r="XBG19" s="245"/>
      <c r="XBH19" s="267"/>
      <c r="XBI19" s="245"/>
      <c r="XBJ19" s="267"/>
      <c r="XBK19" s="245"/>
      <c r="XBL19" s="267"/>
      <c r="XBM19" s="245"/>
      <c r="XBN19" s="267"/>
      <c r="XBO19" s="245"/>
      <c r="XBP19" s="267"/>
      <c r="XBQ19" s="245"/>
      <c r="XBR19" s="267"/>
      <c r="XBS19" s="245"/>
      <c r="XBT19" s="267"/>
      <c r="XBU19" s="245"/>
      <c r="XBV19" s="267"/>
      <c r="XBW19" s="245"/>
      <c r="XBX19" s="267"/>
      <c r="XBY19" s="245"/>
      <c r="XBZ19" s="267"/>
      <c r="XCA19" s="245"/>
      <c r="XCB19" s="267"/>
      <c r="XCC19" s="245"/>
      <c r="XCD19" s="267"/>
      <c r="XCE19" s="245"/>
      <c r="XCF19" s="267"/>
      <c r="XCG19" s="245"/>
      <c r="XCH19" s="267"/>
      <c r="XCI19" s="245"/>
      <c r="XCJ19" s="267"/>
      <c r="XCK19" s="245"/>
      <c r="XCL19" s="267"/>
      <c r="XCM19" s="245"/>
      <c r="XCN19" s="267"/>
      <c r="XCO19" s="245"/>
      <c r="XCP19" s="267"/>
      <c r="XCQ19" s="245"/>
      <c r="XCR19" s="267"/>
      <c r="XCS19" s="245"/>
      <c r="XCT19" s="267"/>
      <c r="XCU19" s="245"/>
      <c r="XCV19" s="267"/>
      <c r="XCW19" s="245"/>
      <c r="XCX19" s="267"/>
      <c r="XCY19" s="245"/>
      <c r="XCZ19" s="267"/>
      <c r="XDA19" s="245"/>
      <c r="XDB19" s="267"/>
      <c r="XDC19" s="245"/>
      <c r="XDD19" s="267"/>
      <c r="XDE19" s="245"/>
      <c r="XDF19" s="267"/>
      <c r="XDG19" s="245"/>
      <c r="XDH19" s="267"/>
      <c r="XDI19" s="245"/>
      <c r="XDJ19" s="267"/>
      <c r="XDK19" s="245"/>
      <c r="XDL19" s="267"/>
      <c r="XDM19" s="245"/>
      <c r="XDN19" s="267"/>
      <c r="XDO19" s="245"/>
      <c r="XDP19" s="267"/>
      <c r="XDQ19" s="245"/>
      <c r="XDR19" s="267"/>
      <c r="XDS19" s="245"/>
      <c r="XDT19" s="267"/>
      <c r="XDU19" s="245"/>
      <c r="XDV19" s="267"/>
      <c r="XDW19" s="245"/>
      <c r="XDX19" s="267"/>
      <c r="XDY19" s="245"/>
      <c r="XDZ19" s="267"/>
      <c r="XEA19" s="245"/>
      <c r="XEB19" s="267"/>
      <c r="XEC19" s="245"/>
      <c r="XED19" s="267"/>
      <c r="XEE19" s="245"/>
      <c r="XEF19" s="267"/>
      <c r="XEG19" s="245"/>
      <c r="XEH19" s="267"/>
      <c r="XEI19" s="245"/>
      <c r="XEJ19" s="267"/>
      <c r="XEK19" s="245"/>
      <c r="XEL19" s="267"/>
      <c r="XEM19" s="245"/>
      <c r="XEN19" s="267"/>
      <c r="XEO19" s="245"/>
      <c r="XEP19" s="267"/>
      <c r="XEQ19" s="245"/>
      <c r="XER19" s="267"/>
      <c r="XES19" s="245"/>
      <c r="XET19" s="267"/>
      <c r="XEU19" s="245"/>
      <c r="XEV19" s="267"/>
      <c r="XEW19" s="245"/>
      <c r="XEX19" s="267"/>
      <c r="XEY19" s="245"/>
      <c r="XEZ19" s="267"/>
      <c r="XFA19" s="245"/>
      <c r="XFB19" s="267"/>
      <c r="XFC19" s="245"/>
      <c r="XFD19" s="267"/>
    </row>
    <row r="20" spans="1:16384">
      <c r="A20" s="264"/>
      <c r="B20" s="276"/>
      <c r="C20" s="277" t="s">
        <v>316</v>
      </c>
      <c r="D20" s="205" t="s">
        <v>602</v>
      </c>
      <c r="E20" s="4551" t="s">
        <v>629</v>
      </c>
      <c r="F20" s="4552" t="s">
        <v>629</v>
      </c>
      <c r="G20" s="4553" t="s">
        <v>391</v>
      </c>
      <c r="H20" s="4554" t="s">
        <v>630</v>
      </c>
      <c r="I20" s="4555" t="s">
        <v>630</v>
      </c>
      <c r="J20" s="4556" t="s">
        <v>391</v>
      </c>
      <c r="K20" s="245"/>
      <c r="L20" s="267"/>
      <c r="M20" s="245"/>
      <c r="N20" s="267"/>
      <c r="O20" s="245"/>
      <c r="P20" s="267"/>
      <c r="Q20" s="245"/>
      <c r="R20" s="267"/>
      <c r="S20" s="245"/>
      <c r="T20" s="267"/>
      <c r="U20" s="245"/>
      <c r="V20" s="267"/>
      <c r="W20" s="245"/>
      <c r="X20" s="267"/>
      <c r="Y20" s="245"/>
      <c r="Z20" s="267"/>
      <c r="AA20" s="245"/>
      <c r="AB20" s="267"/>
      <c r="AC20" s="245"/>
      <c r="AD20" s="267"/>
      <c r="AE20" s="245"/>
      <c r="AF20" s="267"/>
      <c r="AG20" s="245"/>
      <c r="AH20" s="267"/>
      <c r="AI20" s="245"/>
      <c r="AJ20" s="267"/>
      <c r="AK20" s="245"/>
      <c r="AL20" s="267"/>
      <c r="AM20" s="245"/>
      <c r="AN20" s="267"/>
      <c r="AO20" s="245"/>
      <c r="AP20" s="267"/>
      <c r="AQ20" s="245"/>
      <c r="AR20" s="267"/>
      <c r="AS20" s="245"/>
      <c r="AT20" s="267"/>
      <c r="AU20" s="245"/>
      <c r="AV20" s="267"/>
      <c r="AW20" s="245"/>
      <c r="AX20" s="267"/>
      <c r="AY20" s="245"/>
      <c r="AZ20" s="267"/>
      <c r="BA20" s="245"/>
      <c r="BB20" s="267"/>
      <c r="BC20" s="245"/>
      <c r="BD20" s="267"/>
      <c r="BE20" s="245"/>
      <c r="BF20" s="267"/>
      <c r="BG20" s="245"/>
      <c r="BH20" s="267"/>
      <c r="BI20" s="245"/>
      <c r="BJ20" s="267"/>
      <c r="BK20" s="245"/>
      <c r="BL20" s="267"/>
      <c r="BM20" s="245"/>
      <c r="BN20" s="267"/>
      <c r="BO20" s="245"/>
      <c r="BP20" s="267"/>
      <c r="BQ20" s="245"/>
      <c r="BR20" s="267"/>
      <c r="BS20" s="245"/>
      <c r="BT20" s="267"/>
      <c r="BU20" s="245"/>
      <c r="BV20" s="267"/>
      <c r="BW20" s="245"/>
      <c r="BX20" s="267"/>
      <c r="BY20" s="245"/>
      <c r="BZ20" s="267"/>
      <c r="CA20" s="245"/>
      <c r="CB20" s="267"/>
      <c r="CC20" s="245"/>
      <c r="CD20" s="267"/>
      <c r="CE20" s="245"/>
      <c r="CF20" s="267"/>
      <c r="CG20" s="245"/>
      <c r="CH20" s="267"/>
      <c r="CI20" s="245"/>
      <c r="CJ20" s="267"/>
      <c r="CK20" s="245"/>
      <c r="CL20" s="267"/>
      <c r="CM20" s="245"/>
      <c r="CN20" s="267"/>
      <c r="CO20" s="245"/>
      <c r="CP20" s="267"/>
      <c r="CQ20" s="245"/>
      <c r="CR20" s="267"/>
      <c r="CS20" s="245"/>
      <c r="CT20" s="267"/>
      <c r="CU20" s="245"/>
      <c r="CV20" s="267"/>
      <c r="CW20" s="245"/>
      <c r="CX20" s="267"/>
      <c r="CY20" s="245"/>
      <c r="CZ20" s="267"/>
      <c r="DA20" s="245"/>
      <c r="DB20" s="267"/>
      <c r="DC20" s="245"/>
      <c r="DD20" s="267"/>
      <c r="DE20" s="245"/>
      <c r="DF20" s="267"/>
      <c r="DG20" s="245"/>
      <c r="DH20" s="267"/>
      <c r="DI20" s="245"/>
      <c r="DJ20" s="267"/>
      <c r="DK20" s="245"/>
      <c r="DL20" s="267"/>
      <c r="DM20" s="245"/>
      <c r="DN20" s="267"/>
      <c r="DO20" s="245"/>
      <c r="DP20" s="267"/>
      <c r="DQ20" s="245"/>
      <c r="DR20" s="267"/>
      <c r="DS20" s="245"/>
      <c r="DT20" s="267"/>
      <c r="DU20" s="245"/>
      <c r="DV20" s="267"/>
      <c r="DW20" s="245"/>
      <c r="DX20" s="267"/>
      <c r="DY20" s="245"/>
      <c r="DZ20" s="267"/>
      <c r="EA20" s="245"/>
      <c r="EB20" s="267"/>
      <c r="EC20" s="245"/>
      <c r="ED20" s="267"/>
      <c r="EE20" s="245"/>
      <c r="EF20" s="267"/>
      <c r="EG20" s="245"/>
      <c r="EH20" s="267"/>
      <c r="EI20" s="245"/>
      <c r="EJ20" s="267"/>
      <c r="EK20" s="245"/>
      <c r="EL20" s="267"/>
      <c r="EM20" s="245"/>
      <c r="EN20" s="267"/>
      <c r="EO20" s="245"/>
      <c r="EP20" s="267"/>
      <c r="EQ20" s="245"/>
      <c r="ER20" s="267"/>
      <c r="ES20" s="245"/>
      <c r="ET20" s="267"/>
      <c r="EU20" s="245"/>
      <c r="EV20" s="267"/>
      <c r="EW20" s="245"/>
      <c r="EX20" s="267"/>
      <c r="EY20" s="245"/>
      <c r="EZ20" s="267"/>
      <c r="FA20" s="245"/>
      <c r="FB20" s="267"/>
      <c r="FC20" s="245"/>
      <c r="FD20" s="267"/>
      <c r="FE20" s="245"/>
      <c r="FF20" s="267"/>
      <c r="FG20" s="245"/>
      <c r="FH20" s="267"/>
      <c r="FI20" s="245"/>
      <c r="FJ20" s="267"/>
      <c r="FK20" s="245"/>
      <c r="FL20" s="267"/>
      <c r="FM20" s="245"/>
      <c r="FN20" s="267"/>
      <c r="FO20" s="245"/>
      <c r="FP20" s="267"/>
      <c r="FQ20" s="245"/>
      <c r="FR20" s="267"/>
      <c r="FS20" s="245"/>
      <c r="FT20" s="267"/>
      <c r="FU20" s="245"/>
      <c r="FV20" s="267"/>
      <c r="FW20" s="245"/>
      <c r="FX20" s="267"/>
      <c r="FY20" s="245"/>
      <c r="FZ20" s="267"/>
      <c r="GA20" s="245"/>
      <c r="GB20" s="267"/>
      <c r="GC20" s="245"/>
      <c r="GD20" s="267"/>
      <c r="GE20" s="245"/>
      <c r="GF20" s="267"/>
      <c r="GG20" s="245"/>
      <c r="GH20" s="267"/>
      <c r="GI20" s="245"/>
      <c r="GJ20" s="267"/>
      <c r="GK20" s="245"/>
      <c r="GL20" s="267"/>
      <c r="GM20" s="245"/>
      <c r="GN20" s="267"/>
      <c r="GO20" s="245"/>
      <c r="GP20" s="267"/>
      <c r="GQ20" s="245"/>
      <c r="GR20" s="267"/>
      <c r="GS20" s="245"/>
      <c r="GT20" s="267"/>
      <c r="GU20" s="245"/>
      <c r="GV20" s="267"/>
      <c r="GW20" s="245"/>
      <c r="GX20" s="267"/>
      <c r="GY20" s="245"/>
      <c r="GZ20" s="267"/>
      <c r="HA20" s="245"/>
      <c r="HB20" s="267"/>
      <c r="HC20" s="245"/>
      <c r="HD20" s="267"/>
      <c r="HE20" s="245"/>
      <c r="HF20" s="267"/>
      <c r="HG20" s="245"/>
      <c r="HH20" s="267"/>
      <c r="HI20" s="245"/>
      <c r="HJ20" s="267"/>
      <c r="HK20" s="245"/>
      <c r="HL20" s="267"/>
      <c r="HM20" s="245"/>
      <c r="HN20" s="267"/>
      <c r="HO20" s="245"/>
      <c r="HP20" s="267"/>
      <c r="HQ20" s="245"/>
      <c r="HR20" s="267"/>
      <c r="HS20" s="245"/>
      <c r="HT20" s="267"/>
      <c r="HU20" s="245"/>
      <c r="HV20" s="267"/>
      <c r="HW20" s="245"/>
      <c r="HX20" s="267"/>
      <c r="HY20" s="245"/>
      <c r="HZ20" s="267"/>
      <c r="IA20" s="245"/>
      <c r="IB20" s="267"/>
      <c r="IC20" s="245"/>
      <c r="ID20" s="267"/>
      <c r="IE20" s="245"/>
      <c r="IF20" s="267"/>
      <c r="IG20" s="245"/>
      <c r="IH20" s="267"/>
      <c r="II20" s="245"/>
      <c r="IJ20" s="267"/>
      <c r="IK20" s="245"/>
      <c r="IL20" s="267"/>
      <c r="IM20" s="245"/>
      <c r="IN20" s="267"/>
      <c r="IO20" s="245"/>
      <c r="IP20" s="267"/>
      <c r="IQ20" s="245"/>
      <c r="IR20" s="267"/>
      <c r="IS20" s="245"/>
      <c r="IT20" s="267"/>
      <c r="IU20" s="245"/>
      <c r="IV20" s="267"/>
      <c r="IW20" s="245"/>
      <c r="IX20" s="267"/>
      <c r="IY20" s="245"/>
      <c r="IZ20" s="267"/>
      <c r="JA20" s="245"/>
      <c r="JB20" s="267"/>
      <c r="JC20" s="245"/>
      <c r="JD20" s="267"/>
      <c r="JE20" s="245"/>
      <c r="JF20" s="267"/>
      <c r="JG20" s="245"/>
      <c r="JH20" s="267"/>
      <c r="JI20" s="245"/>
      <c r="JJ20" s="267"/>
      <c r="JK20" s="245"/>
      <c r="JL20" s="267"/>
      <c r="JM20" s="245"/>
      <c r="JN20" s="267"/>
      <c r="JO20" s="245"/>
      <c r="JP20" s="267"/>
      <c r="JQ20" s="245"/>
      <c r="JR20" s="267"/>
      <c r="JS20" s="245"/>
      <c r="JT20" s="267"/>
      <c r="JU20" s="245"/>
      <c r="JV20" s="267"/>
      <c r="JW20" s="245"/>
      <c r="JX20" s="267"/>
      <c r="JY20" s="245"/>
      <c r="JZ20" s="267"/>
      <c r="KA20" s="245"/>
      <c r="KB20" s="267"/>
      <c r="KC20" s="245"/>
      <c r="KD20" s="267"/>
      <c r="KE20" s="245"/>
      <c r="KF20" s="267"/>
      <c r="KG20" s="245"/>
      <c r="KH20" s="267"/>
      <c r="KI20" s="245"/>
      <c r="KJ20" s="267"/>
      <c r="KK20" s="245"/>
      <c r="KL20" s="267"/>
      <c r="KM20" s="245"/>
      <c r="KN20" s="267"/>
      <c r="KO20" s="245"/>
      <c r="KP20" s="267"/>
      <c r="KQ20" s="245"/>
      <c r="KR20" s="267"/>
      <c r="KS20" s="245"/>
      <c r="KT20" s="267"/>
      <c r="KU20" s="245"/>
      <c r="KV20" s="267"/>
      <c r="KW20" s="245"/>
      <c r="KX20" s="267"/>
      <c r="KY20" s="245"/>
      <c r="KZ20" s="267"/>
      <c r="LA20" s="245"/>
      <c r="LB20" s="267"/>
      <c r="LC20" s="245"/>
      <c r="LD20" s="267"/>
      <c r="LE20" s="245"/>
      <c r="LF20" s="267"/>
      <c r="LG20" s="245"/>
      <c r="LH20" s="267"/>
      <c r="LI20" s="245"/>
      <c r="LJ20" s="267"/>
      <c r="LK20" s="245"/>
      <c r="LL20" s="267"/>
      <c r="LM20" s="245"/>
      <c r="LN20" s="267"/>
      <c r="LO20" s="245"/>
      <c r="LP20" s="267"/>
      <c r="LQ20" s="245"/>
      <c r="LR20" s="267"/>
      <c r="LS20" s="245"/>
      <c r="LT20" s="267"/>
      <c r="LU20" s="245"/>
      <c r="LV20" s="267"/>
      <c r="LW20" s="245"/>
      <c r="LX20" s="267"/>
      <c r="LY20" s="245"/>
      <c r="LZ20" s="267"/>
      <c r="MA20" s="245"/>
      <c r="MB20" s="267"/>
      <c r="MC20" s="245"/>
      <c r="MD20" s="267"/>
      <c r="ME20" s="245"/>
      <c r="MF20" s="267"/>
      <c r="MG20" s="245"/>
      <c r="MH20" s="267"/>
      <c r="MI20" s="245"/>
      <c r="MJ20" s="267"/>
      <c r="MK20" s="245"/>
      <c r="ML20" s="267"/>
      <c r="MM20" s="245"/>
      <c r="MN20" s="267"/>
      <c r="MO20" s="245"/>
      <c r="MP20" s="267"/>
      <c r="MQ20" s="245"/>
      <c r="MR20" s="267"/>
      <c r="MS20" s="245"/>
      <c r="MT20" s="267"/>
      <c r="MU20" s="245"/>
      <c r="MV20" s="267"/>
      <c r="MW20" s="245"/>
      <c r="MX20" s="267"/>
      <c r="MY20" s="245"/>
      <c r="MZ20" s="267"/>
      <c r="NA20" s="245"/>
      <c r="NB20" s="267"/>
      <c r="NC20" s="245"/>
      <c r="ND20" s="267"/>
      <c r="NE20" s="245"/>
      <c r="NF20" s="267"/>
      <c r="NG20" s="245"/>
      <c r="NH20" s="267"/>
      <c r="NI20" s="245"/>
      <c r="NJ20" s="267"/>
      <c r="NK20" s="245"/>
      <c r="NL20" s="267"/>
      <c r="NM20" s="245"/>
      <c r="NN20" s="267"/>
      <c r="NO20" s="245"/>
      <c r="NP20" s="267"/>
      <c r="NQ20" s="245"/>
      <c r="NR20" s="267"/>
      <c r="NS20" s="245"/>
      <c r="NT20" s="267"/>
      <c r="NU20" s="245"/>
      <c r="NV20" s="267"/>
      <c r="NW20" s="245"/>
      <c r="NX20" s="267"/>
      <c r="NY20" s="245"/>
      <c r="NZ20" s="267"/>
      <c r="OA20" s="245"/>
      <c r="OB20" s="267"/>
      <c r="OC20" s="245"/>
      <c r="OD20" s="267"/>
      <c r="OE20" s="245"/>
      <c r="OF20" s="267"/>
      <c r="OG20" s="245"/>
      <c r="OH20" s="267"/>
      <c r="OI20" s="245"/>
      <c r="OJ20" s="267"/>
      <c r="OK20" s="245"/>
      <c r="OL20" s="267"/>
      <c r="OM20" s="245"/>
      <c r="ON20" s="267"/>
      <c r="OO20" s="245"/>
      <c r="OP20" s="267"/>
      <c r="OQ20" s="245"/>
      <c r="OR20" s="267"/>
      <c r="OS20" s="245"/>
      <c r="OT20" s="267"/>
      <c r="OU20" s="245"/>
      <c r="OV20" s="267"/>
      <c r="OW20" s="245"/>
      <c r="OX20" s="267"/>
      <c r="OY20" s="245"/>
      <c r="OZ20" s="267"/>
      <c r="PA20" s="245"/>
      <c r="PB20" s="267"/>
      <c r="PC20" s="245"/>
      <c r="PD20" s="267"/>
      <c r="PE20" s="245"/>
      <c r="PF20" s="267"/>
      <c r="PG20" s="245"/>
      <c r="PH20" s="267"/>
      <c r="PI20" s="245"/>
      <c r="PJ20" s="267"/>
      <c r="PK20" s="245"/>
      <c r="PL20" s="267"/>
      <c r="PM20" s="245"/>
      <c r="PN20" s="267"/>
      <c r="PO20" s="245"/>
      <c r="PP20" s="267"/>
      <c r="PQ20" s="245"/>
      <c r="PR20" s="267"/>
      <c r="PS20" s="245"/>
      <c r="PT20" s="267"/>
      <c r="PU20" s="245"/>
      <c r="PV20" s="267"/>
      <c r="PW20" s="245"/>
      <c r="PX20" s="267"/>
      <c r="PY20" s="245"/>
      <c r="PZ20" s="267"/>
      <c r="QA20" s="245"/>
      <c r="QB20" s="267"/>
      <c r="QC20" s="245"/>
      <c r="QD20" s="267"/>
      <c r="QE20" s="245"/>
      <c r="QF20" s="267"/>
      <c r="QG20" s="245"/>
      <c r="QH20" s="267"/>
      <c r="QI20" s="245"/>
      <c r="QJ20" s="267"/>
      <c r="QK20" s="245"/>
      <c r="QL20" s="267"/>
      <c r="QM20" s="245"/>
      <c r="QN20" s="267"/>
      <c r="QO20" s="245"/>
      <c r="QP20" s="267"/>
      <c r="QQ20" s="245"/>
      <c r="QR20" s="267"/>
      <c r="QS20" s="245"/>
      <c r="QT20" s="267"/>
      <c r="QU20" s="245"/>
      <c r="QV20" s="267"/>
      <c r="QW20" s="245"/>
      <c r="QX20" s="267"/>
      <c r="QY20" s="245"/>
      <c r="QZ20" s="267"/>
      <c r="RA20" s="245"/>
      <c r="RB20" s="267"/>
      <c r="RC20" s="245"/>
      <c r="RD20" s="267"/>
      <c r="RE20" s="245"/>
      <c r="RF20" s="267"/>
      <c r="RG20" s="245"/>
      <c r="RH20" s="267"/>
      <c r="RI20" s="245"/>
      <c r="RJ20" s="267"/>
      <c r="RK20" s="245"/>
      <c r="RL20" s="267"/>
      <c r="RM20" s="245"/>
      <c r="RN20" s="267"/>
      <c r="RO20" s="245"/>
      <c r="RP20" s="267"/>
      <c r="RQ20" s="245"/>
      <c r="RR20" s="267"/>
      <c r="RS20" s="245"/>
      <c r="RT20" s="267"/>
      <c r="RU20" s="245"/>
      <c r="RV20" s="267"/>
      <c r="RW20" s="245"/>
      <c r="RX20" s="267"/>
      <c r="RY20" s="245"/>
      <c r="RZ20" s="267"/>
      <c r="SA20" s="245"/>
      <c r="SB20" s="267"/>
      <c r="SC20" s="245"/>
      <c r="SD20" s="267"/>
      <c r="SE20" s="245"/>
      <c r="SF20" s="267"/>
      <c r="SG20" s="245"/>
      <c r="SH20" s="267"/>
      <c r="SI20" s="245"/>
      <c r="SJ20" s="267"/>
      <c r="SK20" s="245"/>
      <c r="SL20" s="267"/>
      <c r="SM20" s="245"/>
      <c r="SN20" s="267"/>
      <c r="SO20" s="245"/>
      <c r="SP20" s="267"/>
      <c r="SQ20" s="245"/>
      <c r="SR20" s="267"/>
      <c r="SS20" s="245"/>
      <c r="ST20" s="267"/>
      <c r="SU20" s="245"/>
      <c r="SV20" s="267"/>
      <c r="SW20" s="245"/>
      <c r="SX20" s="267"/>
      <c r="SY20" s="245"/>
      <c r="SZ20" s="267"/>
      <c r="TA20" s="245"/>
      <c r="TB20" s="267"/>
      <c r="TC20" s="245"/>
      <c r="TD20" s="267"/>
      <c r="TE20" s="245"/>
      <c r="TF20" s="267"/>
      <c r="TG20" s="245"/>
      <c r="TH20" s="267"/>
      <c r="TI20" s="245"/>
      <c r="TJ20" s="267"/>
      <c r="TK20" s="245"/>
      <c r="TL20" s="267"/>
      <c r="TM20" s="245"/>
      <c r="TN20" s="267"/>
      <c r="TO20" s="245"/>
      <c r="TP20" s="267"/>
      <c r="TQ20" s="245"/>
      <c r="TR20" s="267"/>
      <c r="TS20" s="245"/>
      <c r="TT20" s="267"/>
      <c r="TU20" s="245"/>
      <c r="TV20" s="267"/>
      <c r="TW20" s="245"/>
      <c r="TX20" s="267"/>
      <c r="TY20" s="245"/>
      <c r="TZ20" s="267"/>
      <c r="UA20" s="245"/>
      <c r="UB20" s="267"/>
      <c r="UC20" s="245"/>
      <c r="UD20" s="267"/>
      <c r="UE20" s="245"/>
      <c r="UF20" s="267"/>
      <c r="UG20" s="245"/>
      <c r="UH20" s="267"/>
      <c r="UI20" s="245"/>
      <c r="UJ20" s="267"/>
      <c r="UK20" s="245"/>
      <c r="UL20" s="267"/>
      <c r="UM20" s="245"/>
      <c r="UN20" s="267"/>
      <c r="UO20" s="245"/>
      <c r="UP20" s="267"/>
      <c r="UQ20" s="245"/>
      <c r="UR20" s="267"/>
      <c r="US20" s="245"/>
      <c r="UT20" s="267"/>
      <c r="UU20" s="245"/>
      <c r="UV20" s="267"/>
      <c r="UW20" s="245"/>
      <c r="UX20" s="267"/>
      <c r="UY20" s="245"/>
      <c r="UZ20" s="267"/>
      <c r="VA20" s="245"/>
      <c r="VB20" s="267"/>
      <c r="VC20" s="245"/>
      <c r="VD20" s="267"/>
      <c r="VE20" s="245"/>
      <c r="VF20" s="267"/>
      <c r="VG20" s="245"/>
      <c r="VH20" s="267"/>
      <c r="VI20" s="245"/>
      <c r="VJ20" s="267"/>
      <c r="VK20" s="245"/>
      <c r="VL20" s="267"/>
      <c r="VM20" s="245"/>
      <c r="VN20" s="267"/>
      <c r="VO20" s="245"/>
      <c r="VP20" s="267"/>
      <c r="VQ20" s="245"/>
      <c r="VR20" s="267"/>
      <c r="VS20" s="245"/>
      <c r="VT20" s="267"/>
      <c r="VU20" s="245"/>
      <c r="VV20" s="267"/>
      <c r="VW20" s="245"/>
      <c r="VX20" s="267"/>
      <c r="VY20" s="245"/>
      <c r="VZ20" s="267"/>
      <c r="WA20" s="245"/>
      <c r="WB20" s="267"/>
      <c r="WC20" s="245"/>
      <c r="WD20" s="267"/>
      <c r="WE20" s="245"/>
      <c r="WF20" s="267"/>
      <c r="WG20" s="245"/>
      <c r="WH20" s="267"/>
      <c r="WI20" s="245"/>
      <c r="WJ20" s="267"/>
      <c r="WK20" s="245"/>
      <c r="WL20" s="267"/>
      <c r="WM20" s="245"/>
      <c r="WN20" s="267"/>
      <c r="WO20" s="245"/>
      <c r="WP20" s="267"/>
      <c r="WQ20" s="245"/>
      <c r="WR20" s="267"/>
      <c r="WS20" s="245"/>
      <c r="WT20" s="267"/>
      <c r="WU20" s="245"/>
      <c r="WV20" s="267"/>
      <c r="WW20" s="245"/>
      <c r="WX20" s="267"/>
      <c r="WY20" s="245"/>
      <c r="WZ20" s="267"/>
      <c r="XA20" s="245"/>
      <c r="XB20" s="267"/>
      <c r="XC20" s="245"/>
      <c r="XD20" s="267"/>
      <c r="XE20" s="245"/>
      <c r="XF20" s="267"/>
      <c r="XG20" s="245"/>
      <c r="XH20" s="267"/>
      <c r="XI20" s="245"/>
      <c r="XJ20" s="267"/>
      <c r="XK20" s="245"/>
      <c r="XL20" s="267"/>
      <c r="XM20" s="245"/>
      <c r="XN20" s="267"/>
      <c r="XO20" s="245"/>
      <c r="XP20" s="267"/>
      <c r="XQ20" s="245"/>
      <c r="XR20" s="267"/>
      <c r="XS20" s="245"/>
      <c r="XT20" s="267"/>
      <c r="XU20" s="245"/>
      <c r="XV20" s="267"/>
      <c r="XW20" s="245"/>
      <c r="XX20" s="267"/>
      <c r="XY20" s="245"/>
      <c r="XZ20" s="267"/>
      <c r="YA20" s="245"/>
      <c r="YB20" s="267"/>
      <c r="YC20" s="245"/>
      <c r="YD20" s="267"/>
      <c r="YE20" s="245"/>
      <c r="YF20" s="267"/>
      <c r="YG20" s="245"/>
      <c r="YH20" s="267"/>
      <c r="YI20" s="245"/>
      <c r="YJ20" s="267"/>
      <c r="YK20" s="245"/>
      <c r="YL20" s="267"/>
      <c r="YM20" s="245"/>
      <c r="YN20" s="267"/>
      <c r="YO20" s="245"/>
      <c r="YP20" s="267"/>
      <c r="YQ20" s="245"/>
      <c r="YR20" s="267"/>
      <c r="YS20" s="245"/>
      <c r="YT20" s="267"/>
      <c r="YU20" s="245"/>
      <c r="YV20" s="267"/>
      <c r="YW20" s="245"/>
      <c r="YX20" s="267"/>
      <c r="YY20" s="245"/>
      <c r="YZ20" s="267"/>
      <c r="ZA20" s="245"/>
      <c r="ZB20" s="267"/>
      <c r="ZC20" s="245"/>
      <c r="ZD20" s="267"/>
      <c r="ZE20" s="245"/>
      <c r="ZF20" s="267"/>
      <c r="ZG20" s="245"/>
      <c r="ZH20" s="267"/>
      <c r="ZI20" s="245"/>
      <c r="ZJ20" s="267"/>
      <c r="ZK20" s="245"/>
      <c r="ZL20" s="267"/>
      <c r="ZM20" s="245"/>
      <c r="ZN20" s="267"/>
      <c r="ZO20" s="245"/>
      <c r="ZP20" s="267"/>
      <c r="ZQ20" s="245"/>
      <c r="ZR20" s="267"/>
      <c r="ZS20" s="245"/>
      <c r="ZT20" s="267"/>
      <c r="ZU20" s="245"/>
      <c r="ZV20" s="267"/>
      <c r="ZW20" s="245"/>
      <c r="ZX20" s="267"/>
      <c r="ZY20" s="245"/>
      <c r="ZZ20" s="267"/>
      <c r="AAA20" s="245"/>
      <c r="AAB20" s="267"/>
      <c r="AAC20" s="245"/>
      <c r="AAD20" s="267"/>
      <c r="AAE20" s="245"/>
      <c r="AAF20" s="267"/>
      <c r="AAG20" s="245"/>
      <c r="AAH20" s="267"/>
      <c r="AAI20" s="245"/>
      <c r="AAJ20" s="267"/>
      <c r="AAK20" s="245"/>
      <c r="AAL20" s="267"/>
      <c r="AAM20" s="245"/>
      <c r="AAN20" s="267"/>
      <c r="AAO20" s="245"/>
      <c r="AAP20" s="267"/>
      <c r="AAQ20" s="245"/>
      <c r="AAR20" s="267"/>
      <c r="AAS20" s="245"/>
      <c r="AAT20" s="267"/>
      <c r="AAU20" s="245"/>
      <c r="AAV20" s="267"/>
      <c r="AAW20" s="245"/>
      <c r="AAX20" s="267"/>
      <c r="AAY20" s="245"/>
      <c r="AAZ20" s="267"/>
      <c r="ABA20" s="245"/>
      <c r="ABB20" s="267"/>
      <c r="ABC20" s="245"/>
      <c r="ABD20" s="267"/>
      <c r="ABE20" s="245"/>
      <c r="ABF20" s="267"/>
      <c r="ABG20" s="245"/>
      <c r="ABH20" s="267"/>
      <c r="ABI20" s="245"/>
      <c r="ABJ20" s="267"/>
      <c r="ABK20" s="245"/>
      <c r="ABL20" s="267"/>
      <c r="ABM20" s="245"/>
      <c r="ABN20" s="267"/>
      <c r="ABO20" s="245"/>
      <c r="ABP20" s="267"/>
      <c r="ABQ20" s="245"/>
      <c r="ABR20" s="267"/>
      <c r="ABS20" s="245"/>
      <c r="ABT20" s="267"/>
      <c r="ABU20" s="245"/>
      <c r="ABV20" s="267"/>
      <c r="ABW20" s="245"/>
      <c r="ABX20" s="267"/>
      <c r="ABY20" s="245"/>
      <c r="ABZ20" s="267"/>
      <c r="ACA20" s="245"/>
      <c r="ACB20" s="267"/>
      <c r="ACC20" s="245"/>
      <c r="ACD20" s="267"/>
      <c r="ACE20" s="245"/>
      <c r="ACF20" s="267"/>
      <c r="ACG20" s="245"/>
      <c r="ACH20" s="267"/>
      <c r="ACI20" s="245"/>
      <c r="ACJ20" s="267"/>
      <c r="ACK20" s="245"/>
      <c r="ACL20" s="267"/>
      <c r="ACM20" s="245"/>
      <c r="ACN20" s="267"/>
      <c r="ACO20" s="245"/>
      <c r="ACP20" s="267"/>
      <c r="ACQ20" s="245"/>
      <c r="ACR20" s="267"/>
      <c r="ACS20" s="245"/>
      <c r="ACT20" s="267"/>
      <c r="ACU20" s="245"/>
      <c r="ACV20" s="267"/>
      <c r="ACW20" s="245"/>
      <c r="ACX20" s="267"/>
      <c r="ACY20" s="245"/>
      <c r="ACZ20" s="267"/>
      <c r="ADA20" s="245"/>
      <c r="ADB20" s="267"/>
      <c r="ADC20" s="245"/>
      <c r="ADD20" s="267"/>
      <c r="ADE20" s="245"/>
      <c r="ADF20" s="267"/>
      <c r="ADG20" s="245"/>
      <c r="ADH20" s="267"/>
      <c r="ADI20" s="245"/>
      <c r="ADJ20" s="267"/>
      <c r="ADK20" s="245"/>
      <c r="ADL20" s="267"/>
      <c r="ADM20" s="245"/>
      <c r="ADN20" s="267"/>
      <c r="ADO20" s="245"/>
      <c r="ADP20" s="267"/>
      <c r="ADQ20" s="245"/>
      <c r="ADR20" s="267"/>
      <c r="ADS20" s="245"/>
      <c r="ADT20" s="267"/>
      <c r="ADU20" s="245"/>
      <c r="ADV20" s="267"/>
      <c r="ADW20" s="245"/>
      <c r="ADX20" s="267"/>
      <c r="ADY20" s="245"/>
      <c r="ADZ20" s="267"/>
      <c r="AEA20" s="245"/>
      <c r="AEB20" s="267"/>
      <c r="AEC20" s="245"/>
      <c r="AED20" s="267"/>
      <c r="AEE20" s="245"/>
      <c r="AEF20" s="267"/>
      <c r="AEG20" s="245"/>
      <c r="AEH20" s="267"/>
      <c r="AEI20" s="245"/>
      <c r="AEJ20" s="267"/>
      <c r="AEK20" s="245"/>
      <c r="AEL20" s="267"/>
      <c r="AEM20" s="245"/>
      <c r="AEN20" s="267"/>
      <c r="AEO20" s="245"/>
      <c r="AEP20" s="267"/>
      <c r="AEQ20" s="245"/>
      <c r="AER20" s="267"/>
      <c r="AES20" s="245"/>
      <c r="AET20" s="267"/>
      <c r="AEU20" s="245"/>
      <c r="AEV20" s="267"/>
      <c r="AEW20" s="245"/>
      <c r="AEX20" s="267"/>
      <c r="AEY20" s="245"/>
      <c r="AEZ20" s="267"/>
      <c r="AFA20" s="245"/>
      <c r="AFB20" s="267"/>
      <c r="AFC20" s="245"/>
      <c r="AFD20" s="267"/>
      <c r="AFE20" s="245"/>
      <c r="AFF20" s="267"/>
      <c r="AFG20" s="245"/>
      <c r="AFH20" s="267"/>
      <c r="AFI20" s="245"/>
      <c r="AFJ20" s="267"/>
      <c r="AFK20" s="245"/>
      <c r="AFL20" s="267"/>
      <c r="AFM20" s="245"/>
      <c r="AFN20" s="267"/>
      <c r="AFO20" s="245"/>
      <c r="AFP20" s="267"/>
      <c r="AFQ20" s="245"/>
      <c r="AFR20" s="267"/>
      <c r="AFS20" s="245"/>
      <c r="AFT20" s="267"/>
      <c r="AFU20" s="245"/>
      <c r="AFV20" s="267"/>
      <c r="AFW20" s="245"/>
      <c r="AFX20" s="267"/>
      <c r="AFY20" s="245"/>
      <c r="AFZ20" s="267"/>
      <c r="AGA20" s="245"/>
      <c r="AGB20" s="267"/>
      <c r="AGC20" s="245"/>
      <c r="AGD20" s="267"/>
      <c r="AGE20" s="245"/>
      <c r="AGF20" s="267"/>
      <c r="AGG20" s="245"/>
      <c r="AGH20" s="267"/>
      <c r="AGI20" s="245"/>
      <c r="AGJ20" s="267"/>
      <c r="AGK20" s="245"/>
      <c r="AGL20" s="267"/>
      <c r="AGM20" s="245"/>
      <c r="AGN20" s="267"/>
      <c r="AGO20" s="245"/>
      <c r="AGP20" s="267"/>
      <c r="AGQ20" s="245"/>
      <c r="AGR20" s="267"/>
      <c r="AGS20" s="245"/>
      <c r="AGT20" s="267"/>
      <c r="AGU20" s="245"/>
      <c r="AGV20" s="267"/>
      <c r="AGW20" s="245"/>
      <c r="AGX20" s="267"/>
      <c r="AGY20" s="245"/>
      <c r="AGZ20" s="267"/>
      <c r="AHA20" s="245"/>
      <c r="AHB20" s="267"/>
      <c r="AHC20" s="245"/>
      <c r="AHD20" s="267"/>
      <c r="AHE20" s="245"/>
      <c r="AHF20" s="267"/>
      <c r="AHG20" s="245"/>
      <c r="AHH20" s="267"/>
      <c r="AHI20" s="245"/>
      <c r="AHJ20" s="267"/>
      <c r="AHK20" s="245"/>
      <c r="AHL20" s="267"/>
      <c r="AHM20" s="245"/>
      <c r="AHN20" s="267"/>
      <c r="AHO20" s="245"/>
      <c r="AHP20" s="267"/>
      <c r="AHQ20" s="245"/>
      <c r="AHR20" s="267"/>
      <c r="AHS20" s="245"/>
      <c r="AHT20" s="267"/>
      <c r="AHU20" s="245"/>
      <c r="AHV20" s="267"/>
      <c r="AHW20" s="245"/>
      <c r="AHX20" s="267"/>
      <c r="AHY20" s="245"/>
      <c r="AHZ20" s="267"/>
      <c r="AIA20" s="245"/>
      <c r="AIB20" s="267"/>
      <c r="AIC20" s="245"/>
      <c r="AID20" s="267"/>
      <c r="AIE20" s="245"/>
      <c r="AIF20" s="267"/>
      <c r="AIG20" s="245"/>
      <c r="AIH20" s="267"/>
      <c r="AII20" s="245"/>
      <c r="AIJ20" s="267"/>
      <c r="AIK20" s="245"/>
      <c r="AIL20" s="267"/>
      <c r="AIM20" s="245"/>
      <c r="AIN20" s="267"/>
      <c r="AIO20" s="245"/>
      <c r="AIP20" s="267"/>
      <c r="AIQ20" s="245"/>
      <c r="AIR20" s="267"/>
      <c r="AIS20" s="245"/>
      <c r="AIT20" s="267"/>
      <c r="AIU20" s="245"/>
      <c r="AIV20" s="267"/>
      <c r="AIW20" s="245"/>
      <c r="AIX20" s="267"/>
      <c r="AIY20" s="245"/>
      <c r="AIZ20" s="267"/>
      <c r="AJA20" s="245"/>
      <c r="AJB20" s="267"/>
      <c r="AJC20" s="245"/>
      <c r="AJD20" s="267"/>
      <c r="AJE20" s="245"/>
      <c r="AJF20" s="267"/>
      <c r="AJG20" s="245"/>
      <c r="AJH20" s="267"/>
      <c r="AJI20" s="245"/>
      <c r="AJJ20" s="267"/>
      <c r="AJK20" s="245"/>
      <c r="AJL20" s="267"/>
      <c r="AJM20" s="245"/>
      <c r="AJN20" s="267"/>
      <c r="AJO20" s="245"/>
      <c r="AJP20" s="267"/>
      <c r="AJQ20" s="245"/>
      <c r="AJR20" s="267"/>
      <c r="AJS20" s="245"/>
      <c r="AJT20" s="267"/>
      <c r="AJU20" s="245"/>
      <c r="AJV20" s="267"/>
      <c r="AJW20" s="245"/>
      <c r="AJX20" s="267"/>
      <c r="AJY20" s="245"/>
      <c r="AJZ20" s="267"/>
      <c r="AKA20" s="245"/>
      <c r="AKB20" s="267"/>
      <c r="AKC20" s="245"/>
      <c r="AKD20" s="267"/>
      <c r="AKE20" s="245"/>
      <c r="AKF20" s="267"/>
      <c r="AKG20" s="245"/>
      <c r="AKH20" s="267"/>
      <c r="AKI20" s="245"/>
      <c r="AKJ20" s="267"/>
      <c r="AKK20" s="245"/>
      <c r="AKL20" s="267"/>
      <c r="AKM20" s="245"/>
      <c r="AKN20" s="267"/>
      <c r="AKO20" s="245"/>
      <c r="AKP20" s="267"/>
      <c r="AKQ20" s="245"/>
      <c r="AKR20" s="267"/>
      <c r="AKS20" s="245"/>
      <c r="AKT20" s="267"/>
      <c r="AKU20" s="245"/>
      <c r="AKV20" s="267"/>
      <c r="AKW20" s="245"/>
      <c r="AKX20" s="267"/>
      <c r="AKY20" s="245"/>
      <c r="AKZ20" s="267"/>
      <c r="ALA20" s="245"/>
      <c r="ALB20" s="267"/>
      <c r="ALC20" s="245"/>
      <c r="ALD20" s="267"/>
      <c r="ALE20" s="245"/>
      <c r="ALF20" s="267"/>
      <c r="ALG20" s="245"/>
      <c r="ALH20" s="267"/>
      <c r="ALI20" s="245"/>
      <c r="ALJ20" s="267"/>
      <c r="ALK20" s="245"/>
      <c r="ALL20" s="267"/>
      <c r="ALM20" s="245"/>
      <c r="ALN20" s="267"/>
      <c r="ALO20" s="245"/>
      <c r="ALP20" s="267"/>
      <c r="ALQ20" s="245"/>
      <c r="ALR20" s="267"/>
      <c r="ALS20" s="245"/>
      <c r="ALT20" s="267"/>
      <c r="ALU20" s="245"/>
      <c r="ALV20" s="267"/>
      <c r="ALW20" s="245"/>
      <c r="ALX20" s="267"/>
      <c r="ALY20" s="245"/>
      <c r="ALZ20" s="267"/>
      <c r="AMA20" s="245"/>
      <c r="AMB20" s="267"/>
      <c r="AMC20" s="245"/>
      <c r="AMD20" s="267"/>
      <c r="AME20" s="245"/>
      <c r="AMF20" s="267"/>
      <c r="AMG20" s="245"/>
      <c r="AMH20" s="267"/>
      <c r="AMI20" s="245"/>
      <c r="AMJ20" s="267"/>
      <c r="AMK20" s="245"/>
      <c r="AML20" s="267"/>
      <c r="AMM20" s="245"/>
      <c r="AMN20" s="267"/>
      <c r="AMO20" s="245"/>
      <c r="AMP20" s="267"/>
      <c r="AMQ20" s="245"/>
      <c r="AMR20" s="267"/>
      <c r="AMS20" s="245"/>
      <c r="AMT20" s="267"/>
      <c r="AMU20" s="245"/>
      <c r="AMV20" s="267"/>
      <c r="AMW20" s="245"/>
      <c r="AMX20" s="267"/>
      <c r="AMY20" s="245"/>
      <c r="AMZ20" s="267"/>
      <c r="ANA20" s="245"/>
      <c r="ANB20" s="267"/>
      <c r="ANC20" s="245"/>
      <c r="AND20" s="267"/>
      <c r="ANE20" s="245"/>
      <c r="ANF20" s="267"/>
      <c r="ANG20" s="245"/>
      <c r="ANH20" s="267"/>
      <c r="ANI20" s="245"/>
      <c r="ANJ20" s="267"/>
      <c r="ANK20" s="245"/>
      <c r="ANL20" s="267"/>
      <c r="ANM20" s="245"/>
      <c r="ANN20" s="267"/>
      <c r="ANO20" s="245"/>
      <c r="ANP20" s="267"/>
      <c r="ANQ20" s="245"/>
      <c r="ANR20" s="267"/>
      <c r="ANS20" s="245"/>
      <c r="ANT20" s="267"/>
      <c r="ANU20" s="245"/>
      <c r="ANV20" s="267"/>
      <c r="ANW20" s="245"/>
      <c r="ANX20" s="267"/>
      <c r="ANY20" s="245"/>
      <c r="ANZ20" s="267"/>
      <c r="AOA20" s="245"/>
      <c r="AOB20" s="267"/>
      <c r="AOC20" s="245"/>
      <c r="AOD20" s="267"/>
      <c r="AOE20" s="245"/>
      <c r="AOF20" s="267"/>
      <c r="AOG20" s="245"/>
      <c r="AOH20" s="267"/>
      <c r="AOI20" s="245"/>
      <c r="AOJ20" s="267"/>
      <c r="AOK20" s="245"/>
      <c r="AOL20" s="267"/>
      <c r="AOM20" s="245"/>
      <c r="AON20" s="267"/>
      <c r="AOO20" s="245"/>
      <c r="AOP20" s="267"/>
      <c r="AOQ20" s="245"/>
      <c r="AOR20" s="267"/>
      <c r="AOS20" s="245"/>
      <c r="AOT20" s="267"/>
      <c r="AOU20" s="245"/>
      <c r="AOV20" s="267"/>
      <c r="AOW20" s="245"/>
      <c r="AOX20" s="267"/>
      <c r="AOY20" s="245"/>
      <c r="AOZ20" s="267"/>
      <c r="APA20" s="245"/>
      <c r="APB20" s="267"/>
      <c r="APC20" s="245"/>
      <c r="APD20" s="267"/>
      <c r="APE20" s="245"/>
      <c r="APF20" s="267"/>
      <c r="APG20" s="245"/>
      <c r="APH20" s="267"/>
      <c r="API20" s="245"/>
      <c r="APJ20" s="267"/>
      <c r="APK20" s="245"/>
      <c r="APL20" s="267"/>
      <c r="APM20" s="245"/>
      <c r="APN20" s="267"/>
      <c r="APO20" s="245"/>
      <c r="APP20" s="267"/>
      <c r="APQ20" s="245"/>
      <c r="APR20" s="267"/>
      <c r="APS20" s="245"/>
      <c r="APT20" s="267"/>
      <c r="APU20" s="245"/>
      <c r="APV20" s="267"/>
      <c r="APW20" s="245"/>
      <c r="APX20" s="267"/>
      <c r="APY20" s="245"/>
      <c r="APZ20" s="267"/>
      <c r="AQA20" s="245"/>
      <c r="AQB20" s="267"/>
      <c r="AQC20" s="245"/>
      <c r="AQD20" s="267"/>
      <c r="AQE20" s="245"/>
      <c r="AQF20" s="267"/>
      <c r="AQG20" s="245"/>
      <c r="AQH20" s="267"/>
      <c r="AQI20" s="245"/>
      <c r="AQJ20" s="267"/>
      <c r="AQK20" s="245"/>
      <c r="AQL20" s="267"/>
      <c r="AQM20" s="245"/>
      <c r="AQN20" s="267"/>
      <c r="AQO20" s="245"/>
      <c r="AQP20" s="267"/>
      <c r="AQQ20" s="245"/>
      <c r="AQR20" s="267"/>
      <c r="AQS20" s="245"/>
      <c r="AQT20" s="267"/>
      <c r="AQU20" s="245"/>
      <c r="AQV20" s="267"/>
      <c r="AQW20" s="245"/>
      <c r="AQX20" s="267"/>
      <c r="AQY20" s="245"/>
      <c r="AQZ20" s="267"/>
      <c r="ARA20" s="245"/>
      <c r="ARB20" s="267"/>
      <c r="ARC20" s="245"/>
      <c r="ARD20" s="267"/>
      <c r="ARE20" s="245"/>
      <c r="ARF20" s="267"/>
      <c r="ARG20" s="245"/>
      <c r="ARH20" s="267"/>
      <c r="ARI20" s="245"/>
      <c r="ARJ20" s="267"/>
      <c r="ARK20" s="245"/>
      <c r="ARL20" s="267"/>
      <c r="ARM20" s="245"/>
      <c r="ARN20" s="267"/>
      <c r="ARO20" s="245"/>
      <c r="ARP20" s="267"/>
      <c r="ARQ20" s="245"/>
      <c r="ARR20" s="267"/>
      <c r="ARS20" s="245"/>
      <c r="ART20" s="267"/>
      <c r="ARU20" s="245"/>
      <c r="ARV20" s="267"/>
      <c r="ARW20" s="245"/>
      <c r="ARX20" s="267"/>
      <c r="ARY20" s="245"/>
      <c r="ARZ20" s="267"/>
      <c r="ASA20" s="245"/>
      <c r="ASB20" s="267"/>
      <c r="ASC20" s="245"/>
      <c r="ASD20" s="267"/>
      <c r="ASE20" s="245"/>
      <c r="ASF20" s="267"/>
      <c r="ASG20" s="245"/>
      <c r="ASH20" s="267"/>
      <c r="ASI20" s="245"/>
      <c r="ASJ20" s="267"/>
      <c r="ASK20" s="245"/>
      <c r="ASL20" s="267"/>
      <c r="ASM20" s="245"/>
      <c r="ASN20" s="267"/>
      <c r="ASO20" s="245"/>
      <c r="ASP20" s="267"/>
      <c r="ASQ20" s="245"/>
      <c r="ASR20" s="267"/>
      <c r="ASS20" s="245"/>
      <c r="AST20" s="267"/>
      <c r="ASU20" s="245"/>
      <c r="ASV20" s="267"/>
      <c r="ASW20" s="245"/>
      <c r="ASX20" s="267"/>
      <c r="ASY20" s="245"/>
      <c r="ASZ20" s="267"/>
      <c r="ATA20" s="245"/>
      <c r="ATB20" s="267"/>
      <c r="ATC20" s="245"/>
      <c r="ATD20" s="267"/>
      <c r="ATE20" s="245"/>
      <c r="ATF20" s="267"/>
      <c r="ATG20" s="245"/>
      <c r="ATH20" s="267"/>
      <c r="ATI20" s="245"/>
      <c r="ATJ20" s="267"/>
      <c r="ATK20" s="245"/>
      <c r="ATL20" s="267"/>
      <c r="ATM20" s="245"/>
      <c r="ATN20" s="267"/>
      <c r="ATO20" s="245"/>
      <c r="ATP20" s="267"/>
      <c r="ATQ20" s="245"/>
      <c r="ATR20" s="267"/>
      <c r="ATS20" s="245"/>
      <c r="ATT20" s="267"/>
      <c r="ATU20" s="245"/>
      <c r="ATV20" s="267"/>
      <c r="ATW20" s="245"/>
      <c r="ATX20" s="267"/>
      <c r="ATY20" s="245"/>
      <c r="ATZ20" s="267"/>
      <c r="AUA20" s="245"/>
      <c r="AUB20" s="267"/>
      <c r="AUC20" s="245"/>
      <c r="AUD20" s="267"/>
      <c r="AUE20" s="245"/>
      <c r="AUF20" s="267"/>
      <c r="AUG20" s="245"/>
      <c r="AUH20" s="267"/>
      <c r="AUI20" s="245"/>
      <c r="AUJ20" s="267"/>
      <c r="AUK20" s="245"/>
      <c r="AUL20" s="267"/>
      <c r="AUM20" s="245"/>
      <c r="AUN20" s="267"/>
      <c r="AUO20" s="245"/>
      <c r="AUP20" s="267"/>
      <c r="AUQ20" s="245"/>
      <c r="AUR20" s="267"/>
      <c r="AUS20" s="245"/>
      <c r="AUT20" s="267"/>
      <c r="AUU20" s="245"/>
      <c r="AUV20" s="267"/>
      <c r="AUW20" s="245"/>
      <c r="AUX20" s="267"/>
      <c r="AUY20" s="245"/>
      <c r="AUZ20" s="267"/>
      <c r="AVA20" s="245"/>
      <c r="AVB20" s="267"/>
      <c r="AVC20" s="245"/>
      <c r="AVD20" s="267"/>
      <c r="AVE20" s="245"/>
      <c r="AVF20" s="267"/>
      <c r="AVG20" s="245"/>
      <c r="AVH20" s="267"/>
      <c r="AVI20" s="245"/>
      <c r="AVJ20" s="267"/>
      <c r="AVK20" s="245"/>
      <c r="AVL20" s="267"/>
      <c r="AVM20" s="245"/>
      <c r="AVN20" s="267"/>
      <c r="AVO20" s="245"/>
      <c r="AVP20" s="267"/>
      <c r="AVQ20" s="245"/>
      <c r="AVR20" s="267"/>
      <c r="AVS20" s="245"/>
      <c r="AVT20" s="267"/>
      <c r="AVU20" s="245"/>
      <c r="AVV20" s="267"/>
      <c r="AVW20" s="245"/>
      <c r="AVX20" s="267"/>
      <c r="AVY20" s="245"/>
      <c r="AVZ20" s="267"/>
      <c r="AWA20" s="245"/>
      <c r="AWB20" s="267"/>
      <c r="AWC20" s="245"/>
      <c r="AWD20" s="267"/>
      <c r="AWE20" s="245"/>
      <c r="AWF20" s="267"/>
      <c r="AWG20" s="245"/>
      <c r="AWH20" s="267"/>
      <c r="AWI20" s="245"/>
      <c r="AWJ20" s="267"/>
      <c r="AWK20" s="245"/>
      <c r="AWL20" s="267"/>
      <c r="AWM20" s="245"/>
      <c r="AWN20" s="267"/>
      <c r="AWO20" s="245"/>
      <c r="AWP20" s="267"/>
      <c r="AWQ20" s="245"/>
      <c r="AWR20" s="267"/>
      <c r="AWS20" s="245"/>
      <c r="AWT20" s="267"/>
      <c r="AWU20" s="245"/>
      <c r="AWV20" s="267"/>
      <c r="AWW20" s="245"/>
      <c r="AWX20" s="267"/>
      <c r="AWY20" s="245"/>
      <c r="AWZ20" s="267"/>
      <c r="AXA20" s="245"/>
      <c r="AXB20" s="267"/>
      <c r="AXC20" s="245"/>
      <c r="AXD20" s="267"/>
      <c r="AXE20" s="245"/>
      <c r="AXF20" s="267"/>
      <c r="AXG20" s="245"/>
      <c r="AXH20" s="267"/>
      <c r="AXI20" s="245"/>
      <c r="AXJ20" s="267"/>
      <c r="AXK20" s="245"/>
      <c r="AXL20" s="267"/>
      <c r="AXM20" s="245"/>
      <c r="AXN20" s="267"/>
      <c r="AXO20" s="245"/>
      <c r="AXP20" s="267"/>
      <c r="AXQ20" s="245"/>
      <c r="AXR20" s="267"/>
      <c r="AXS20" s="245"/>
      <c r="AXT20" s="267"/>
      <c r="AXU20" s="245"/>
      <c r="AXV20" s="267"/>
      <c r="AXW20" s="245"/>
      <c r="AXX20" s="267"/>
      <c r="AXY20" s="245"/>
      <c r="AXZ20" s="267"/>
      <c r="AYA20" s="245"/>
      <c r="AYB20" s="267"/>
      <c r="AYC20" s="245"/>
      <c r="AYD20" s="267"/>
      <c r="AYE20" s="245"/>
      <c r="AYF20" s="267"/>
      <c r="AYG20" s="245"/>
      <c r="AYH20" s="267"/>
      <c r="AYI20" s="245"/>
      <c r="AYJ20" s="267"/>
      <c r="AYK20" s="245"/>
      <c r="AYL20" s="267"/>
      <c r="AYM20" s="245"/>
      <c r="AYN20" s="267"/>
      <c r="AYO20" s="245"/>
      <c r="AYP20" s="267"/>
      <c r="AYQ20" s="245"/>
      <c r="AYR20" s="267"/>
      <c r="AYS20" s="245"/>
      <c r="AYT20" s="267"/>
      <c r="AYU20" s="245"/>
      <c r="AYV20" s="267"/>
      <c r="AYW20" s="245"/>
      <c r="AYX20" s="267"/>
      <c r="AYY20" s="245"/>
      <c r="AYZ20" s="267"/>
      <c r="AZA20" s="245"/>
      <c r="AZB20" s="267"/>
      <c r="AZC20" s="245"/>
      <c r="AZD20" s="267"/>
      <c r="AZE20" s="245"/>
      <c r="AZF20" s="267"/>
      <c r="AZG20" s="245"/>
      <c r="AZH20" s="267"/>
      <c r="AZI20" s="245"/>
      <c r="AZJ20" s="267"/>
      <c r="AZK20" s="245"/>
      <c r="AZL20" s="267"/>
      <c r="AZM20" s="245"/>
      <c r="AZN20" s="267"/>
      <c r="AZO20" s="245"/>
      <c r="AZP20" s="267"/>
      <c r="AZQ20" s="245"/>
      <c r="AZR20" s="267"/>
      <c r="AZS20" s="245"/>
      <c r="AZT20" s="267"/>
      <c r="AZU20" s="245"/>
      <c r="AZV20" s="267"/>
      <c r="AZW20" s="245"/>
      <c r="AZX20" s="267"/>
      <c r="AZY20" s="245"/>
      <c r="AZZ20" s="267"/>
      <c r="BAA20" s="245"/>
      <c r="BAB20" s="267"/>
      <c r="BAC20" s="245"/>
      <c r="BAD20" s="267"/>
      <c r="BAE20" s="245"/>
      <c r="BAF20" s="267"/>
      <c r="BAG20" s="245"/>
      <c r="BAH20" s="267"/>
      <c r="BAI20" s="245"/>
      <c r="BAJ20" s="267"/>
      <c r="BAK20" s="245"/>
      <c r="BAL20" s="267"/>
      <c r="BAM20" s="245"/>
      <c r="BAN20" s="267"/>
      <c r="BAO20" s="245"/>
      <c r="BAP20" s="267"/>
      <c r="BAQ20" s="245"/>
      <c r="BAR20" s="267"/>
      <c r="BAS20" s="245"/>
      <c r="BAT20" s="267"/>
      <c r="BAU20" s="245"/>
      <c r="BAV20" s="267"/>
      <c r="BAW20" s="245"/>
      <c r="BAX20" s="267"/>
      <c r="BAY20" s="245"/>
      <c r="BAZ20" s="267"/>
      <c r="BBA20" s="245"/>
      <c r="BBB20" s="267"/>
      <c r="BBC20" s="245"/>
      <c r="BBD20" s="267"/>
      <c r="BBE20" s="245"/>
      <c r="BBF20" s="267"/>
      <c r="BBG20" s="245"/>
      <c r="BBH20" s="267"/>
      <c r="BBI20" s="245"/>
      <c r="BBJ20" s="267"/>
      <c r="BBK20" s="245"/>
      <c r="BBL20" s="267"/>
      <c r="BBM20" s="245"/>
      <c r="BBN20" s="267"/>
      <c r="BBO20" s="245"/>
      <c r="BBP20" s="267"/>
      <c r="BBQ20" s="245"/>
      <c r="BBR20" s="267"/>
      <c r="BBS20" s="245"/>
      <c r="BBT20" s="267"/>
      <c r="BBU20" s="245"/>
      <c r="BBV20" s="267"/>
      <c r="BBW20" s="245"/>
      <c r="BBX20" s="267"/>
      <c r="BBY20" s="245"/>
      <c r="BBZ20" s="267"/>
      <c r="BCA20" s="245"/>
      <c r="BCB20" s="267"/>
      <c r="BCC20" s="245"/>
      <c r="BCD20" s="267"/>
      <c r="BCE20" s="245"/>
      <c r="BCF20" s="267"/>
      <c r="BCG20" s="245"/>
      <c r="BCH20" s="267"/>
      <c r="BCI20" s="245"/>
      <c r="BCJ20" s="267"/>
      <c r="BCK20" s="245"/>
      <c r="BCL20" s="267"/>
      <c r="BCM20" s="245"/>
      <c r="BCN20" s="267"/>
      <c r="BCO20" s="245"/>
      <c r="BCP20" s="267"/>
      <c r="BCQ20" s="245"/>
      <c r="BCR20" s="267"/>
      <c r="BCS20" s="245"/>
      <c r="BCT20" s="267"/>
      <c r="BCU20" s="245"/>
      <c r="BCV20" s="267"/>
      <c r="BCW20" s="245"/>
      <c r="BCX20" s="267"/>
      <c r="BCY20" s="245"/>
      <c r="BCZ20" s="267"/>
      <c r="BDA20" s="245"/>
      <c r="BDB20" s="267"/>
      <c r="BDC20" s="245"/>
      <c r="BDD20" s="267"/>
      <c r="BDE20" s="245"/>
      <c r="BDF20" s="267"/>
      <c r="BDG20" s="245"/>
      <c r="BDH20" s="267"/>
      <c r="BDI20" s="245"/>
      <c r="BDJ20" s="267"/>
      <c r="BDK20" s="245"/>
      <c r="BDL20" s="267"/>
      <c r="BDM20" s="245"/>
      <c r="BDN20" s="267"/>
      <c r="BDO20" s="245"/>
      <c r="BDP20" s="267"/>
      <c r="BDQ20" s="245"/>
      <c r="BDR20" s="267"/>
      <c r="BDS20" s="245"/>
      <c r="BDT20" s="267"/>
      <c r="BDU20" s="245"/>
      <c r="BDV20" s="267"/>
      <c r="BDW20" s="245"/>
      <c r="BDX20" s="267"/>
      <c r="BDY20" s="245"/>
      <c r="BDZ20" s="267"/>
      <c r="BEA20" s="245"/>
      <c r="BEB20" s="267"/>
      <c r="BEC20" s="245"/>
      <c r="BED20" s="267"/>
      <c r="BEE20" s="245"/>
      <c r="BEF20" s="267"/>
      <c r="BEG20" s="245"/>
      <c r="BEH20" s="267"/>
      <c r="BEI20" s="245"/>
      <c r="BEJ20" s="267"/>
      <c r="BEK20" s="245"/>
      <c r="BEL20" s="267"/>
      <c r="BEM20" s="245"/>
      <c r="BEN20" s="267"/>
      <c r="BEO20" s="245"/>
      <c r="BEP20" s="267"/>
      <c r="BEQ20" s="245"/>
      <c r="BER20" s="267"/>
      <c r="BES20" s="245"/>
      <c r="BET20" s="267"/>
      <c r="BEU20" s="245"/>
      <c r="BEV20" s="267"/>
      <c r="BEW20" s="245"/>
      <c r="BEX20" s="267"/>
      <c r="BEY20" s="245"/>
      <c r="BEZ20" s="267"/>
      <c r="BFA20" s="245"/>
      <c r="BFB20" s="267"/>
      <c r="BFC20" s="245"/>
      <c r="BFD20" s="267"/>
      <c r="BFE20" s="245"/>
      <c r="BFF20" s="267"/>
      <c r="BFG20" s="245"/>
      <c r="BFH20" s="267"/>
      <c r="BFI20" s="245"/>
      <c r="BFJ20" s="267"/>
      <c r="BFK20" s="245"/>
      <c r="BFL20" s="267"/>
      <c r="BFM20" s="245"/>
      <c r="BFN20" s="267"/>
      <c r="BFO20" s="245"/>
      <c r="BFP20" s="267"/>
      <c r="BFQ20" s="245"/>
      <c r="BFR20" s="267"/>
      <c r="BFS20" s="245"/>
      <c r="BFT20" s="267"/>
      <c r="BFU20" s="245"/>
      <c r="BFV20" s="267"/>
      <c r="BFW20" s="245"/>
      <c r="BFX20" s="267"/>
      <c r="BFY20" s="245"/>
      <c r="BFZ20" s="267"/>
      <c r="BGA20" s="245"/>
      <c r="BGB20" s="267"/>
      <c r="BGC20" s="245"/>
      <c r="BGD20" s="267"/>
      <c r="BGE20" s="245"/>
      <c r="BGF20" s="267"/>
      <c r="BGG20" s="245"/>
      <c r="BGH20" s="267"/>
      <c r="BGI20" s="245"/>
      <c r="BGJ20" s="267"/>
      <c r="BGK20" s="245"/>
      <c r="BGL20" s="267"/>
      <c r="BGM20" s="245"/>
      <c r="BGN20" s="267"/>
      <c r="BGO20" s="245"/>
      <c r="BGP20" s="267"/>
      <c r="BGQ20" s="245"/>
      <c r="BGR20" s="267"/>
      <c r="BGS20" s="245"/>
      <c r="BGT20" s="267"/>
      <c r="BGU20" s="245"/>
      <c r="BGV20" s="267"/>
      <c r="BGW20" s="245"/>
      <c r="BGX20" s="267"/>
      <c r="BGY20" s="245"/>
      <c r="BGZ20" s="267"/>
      <c r="BHA20" s="245"/>
      <c r="BHB20" s="267"/>
      <c r="BHC20" s="245"/>
      <c r="BHD20" s="267"/>
      <c r="BHE20" s="245"/>
      <c r="BHF20" s="267"/>
      <c r="BHG20" s="245"/>
      <c r="BHH20" s="267"/>
      <c r="BHI20" s="245"/>
      <c r="BHJ20" s="267"/>
      <c r="BHK20" s="245"/>
      <c r="BHL20" s="267"/>
      <c r="BHM20" s="245"/>
      <c r="BHN20" s="267"/>
      <c r="BHO20" s="245"/>
      <c r="BHP20" s="267"/>
      <c r="BHQ20" s="245"/>
      <c r="BHR20" s="267"/>
      <c r="BHS20" s="245"/>
      <c r="BHT20" s="267"/>
      <c r="BHU20" s="245"/>
      <c r="BHV20" s="267"/>
      <c r="BHW20" s="245"/>
      <c r="BHX20" s="267"/>
      <c r="BHY20" s="245"/>
      <c r="BHZ20" s="267"/>
      <c r="BIA20" s="245"/>
      <c r="BIB20" s="267"/>
      <c r="BIC20" s="245"/>
      <c r="BID20" s="267"/>
      <c r="BIE20" s="245"/>
      <c r="BIF20" s="267"/>
      <c r="BIG20" s="245"/>
      <c r="BIH20" s="267"/>
      <c r="BII20" s="245"/>
      <c r="BIJ20" s="267"/>
      <c r="BIK20" s="245"/>
      <c r="BIL20" s="267"/>
      <c r="BIM20" s="245"/>
      <c r="BIN20" s="267"/>
      <c r="BIO20" s="245"/>
      <c r="BIP20" s="267"/>
      <c r="BIQ20" s="245"/>
      <c r="BIR20" s="267"/>
      <c r="BIS20" s="245"/>
      <c r="BIT20" s="267"/>
      <c r="BIU20" s="245"/>
      <c r="BIV20" s="267"/>
      <c r="BIW20" s="245"/>
      <c r="BIX20" s="267"/>
      <c r="BIY20" s="245"/>
      <c r="BIZ20" s="267"/>
      <c r="BJA20" s="245"/>
      <c r="BJB20" s="267"/>
      <c r="BJC20" s="245"/>
      <c r="BJD20" s="267"/>
      <c r="BJE20" s="245"/>
      <c r="BJF20" s="267"/>
      <c r="BJG20" s="245"/>
      <c r="BJH20" s="267"/>
      <c r="BJI20" s="245"/>
      <c r="BJJ20" s="267"/>
      <c r="BJK20" s="245"/>
      <c r="BJL20" s="267"/>
      <c r="BJM20" s="245"/>
      <c r="BJN20" s="267"/>
      <c r="BJO20" s="245"/>
      <c r="BJP20" s="267"/>
      <c r="BJQ20" s="245"/>
      <c r="BJR20" s="267"/>
      <c r="BJS20" s="245"/>
      <c r="BJT20" s="267"/>
      <c r="BJU20" s="245"/>
      <c r="BJV20" s="267"/>
      <c r="BJW20" s="245"/>
      <c r="BJX20" s="267"/>
      <c r="BJY20" s="245"/>
      <c r="BJZ20" s="267"/>
      <c r="BKA20" s="245"/>
      <c r="BKB20" s="267"/>
      <c r="BKC20" s="245"/>
      <c r="BKD20" s="267"/>
      <c r="BKE20" s="245"/>
      <c r="BKF20" s="267"/>
      <c r="BKG20" s="245"/>
      <c r="BKH20" s="267"/>
      <c r="BKI20" s="245"/>
      <c r="BKJ20" s="267"/>
      <c r="BKK20" s="245"/>
      <c r="BKL20" s="267"/>
      <c r="BKM20" s="245"/>
      <c r="BKN20" s="267"/>
      <c r="BKO20" s="245"/>
      <c r="BKP20" s="267"/>
      <c r="BKQ20" s="245"/>
      <c r="BKR20" s="267"/>
      <c r="BKS20" s="245"/>
      <c r="BKT20" s="267"/>
      <c r="BKU20" s="245"/>
      <c r="BKV20" s="267"/>
      <c r="BKW20" s="245"/>
      <c r="BKX20" s="267"/>
      <c r="BKY20" s="245"/>
      <c r="BKZ20" s="267"/>
      <c r="BLA20" s="245"/>
      <c r="BLB20" s="267"/>
      <c r="BLC20" s="245"/>
      <c r="BLD20" s="267"/>
      <c r="BLE20" s="245"/>
      <c r="BLF20" s="267"/>
      <c r="BLG20" s="245"/>
      <c r="BLH20" s="267"/>
      <c r="BLI20" s="245"/>
      <c r="BLJ20" s="267"/>
      <c r="BLK20" s="245"/>
      <c r="BLL20" s="267"/>
      <c r="BLM20" s="245"/>
      <c r="BLN20" s="267"/>
      <c r="BLO20" s="245"/>
      <c r="BLP20" s="267"/>
      <c r="BLQ20" s="245"/>
      <c r="BLR20" s="267"/>
      <c r="BLS20" s="245"/>
      <c r="BLT20" s="267"/>
      <c r="BLU20" s="245"/>
      <c r="BLV20" s="267"/>
      <c r="BLW20" s="245"/>
      <c r="BLX20" s="267"/>
      <c r="BLY20" s="245"/>
      <c r="BLZ20" s="267"/>
      <c r="BMA20" s="245"/>
      <c r="BMB20" s="267"/>
      <c r="BMC20" s="245"/>
      <c r="BMD20" s="267"/>
      <c r="BME20" s="245"/>
      <c r="BMF20" s="267"/>
      <c r="BMG20" s="245"/>
      <c r="BMH20" s="267"/>
      <c r="BMI20" s="245"/>
      <c r="BMJ20" s="267"/>
      <c r="BMK20" s="245"/>
      <c r="BML20" s="267"/>
      <c r="BMM20" s="245"/>
      <c r="BMN20" s="267"/>
      <c r="BMO20" s="245"/>
      <c r="BMP20" s="267"/>
      <c r="BMQ20" s="245"/>
      <c r="BMR20" s="267"/>
      <c r="BMS20" s="245"/>
      <c r="BMT20" s="267"/>
      <c r="BMU20" s="245"/>
      <c r="BMV20" s="267"/>
      <c r="BMW20" s="245"/>
      <c r="BMX20" s="267"/>
      <c r="BMY20" s="245"/>
      <c r="BMZ20" s="267"/>
      <c r="BNA20" s="245"/>
      <c r="BNB20" s="267"/>
      <c r="BNC20" s="245"/>
      <c r="BND20" s="267"/>
      <c r="BNE20" s="245"/>
      <c r="BNF20" s="267"/>
      <c r="BNG20" s="245"/>
      <c r="BNH20" s="267"/>
      <c r="BNI20" s="245"/>
      <c r="BNJ20" s="267"/>
      <c r="BNK20" s="245"/>
      <c r="BNL20" s="267"/>
      <c r="BNM20" s="245"/>
      <c r="BNN20" s="267"/>
      <c r="BNO20" s="245"/>
      <c r="BNP20" s="267"/>
      <c r="BNQ20" s="245"/>
      <c r="BNR20" s="267"/>
      <c r="BNS20" s="245"/>
      <c r="BNT20" s="267"/>
      <c r="BNU20" s="245"/>
      <c r="BNV20" s="267"/>
      <c r="BNW20" s="245"/>
      <c r="BNX20" s="267"/>
      <c r="BNY20" s="245"/>
      <c r="BNZ20" s="267"/>
      <c r="BOA20" s="245"/>
      <c r="BOB20" s="267"/>
      <c r="BOC20" s="245"/>
      <c r="BOD20" s="267"/>
      <c r="BOE20" s="245"/>
      <c r="BOF20" s="267"/>
      <c r="BOG20" s="245"/>
      <c r="BOH20" s="267"/>
      <c r="BOI20" s="245"/>
      <c r="BOJ20" s="267"/>
      <c r="BOK20" s="245"/>
      <c r="BOL20" s="267"/>
      <c r="BOM20" s="245"/>
      <c r="BON20" s="267"/>
      <c r="BOO20" s="245"/>
      <c r="BOP20" s="267"/>
      <c r="BOQ20" s="245"/>
      <c r="BOR20" s="267"/>
      <c r="BOS20" s="245"/>
      <c r="BOT20" s="267"/>
      <c r="BOU20" s="245"/>
      <c r="BOV20" s="267"/>
      <c r="BOW20" s="245"/>
      <c r="BOX20" s="267"/>
      <c r="BOY20" s="245"/>
      <c r="BOZ20" s="267"/>
      <c r="BPA20" s="245"/>
      <c r="BPB20" s="267"/>
      <c r="BPC20" s="245"/>
      <c r="BPD20" s="267"/>
      <c r="BPE20" s="245"/>
      <c r="BPF20" s="267"/>
      <c r="BPG20" s="245"/>
      <c r="BPH20" s="267"/>
      <c r="BPI20" s="245"/>
      <c r="BPJ20" s="267"/>
      <c r="BPK20" s="245"/>
      <c r="BPL20" s="267"/>
      <c r="BPM20" s="245"/>
      <c r="BPN20" s="267"/>
      <c r="BPO20" s="245"/>
      <c r="BPP20" s="267"/>
      <c r="BPQ20" s="245"/>
      <c r="BPR20" s="267"/>
      <c r="BPS20" s="245"/>
      <c r="BPT20" s="267"/>
      <c r="BPU20" s="245"/>
      <c r="BPV20" s="267"/>
      <c r="BPW20" s="245"/>
      <c r="BPX20" s="267"/>
      <c r="BPY20" s="245"/>
      <c r="BPZ20" s="267"/>
      <c r="BQA20" s="245"/>
      <c r="BQB20" s="267"/>
      <c r="BQC20" s="245"/>
      <c r="BQD20" s="267"/>
      <c r="BQE20" s="245"/>
      <c r="BQF20" s="267"/>
      <c r="BQG20" s="245"/>
      <c r="BQH20" s="267"/>
      <c r="BQI20" s="245"/>
      <c r="BQJ20" s="267"/>
      <c r="BQK20" s="245"/>
      <c r="BQL20" s="267"/>
      <c r="BQM20" s="245"/>
      <c r="BQN20" s="267"/>
      <c r="BQO20" s="245"/>
      <c r="BQP20" s="267"/>
      <c r="BQQ20" s="245"/>
      <c r="BQR20" s="267"/>
      <c r="BQS20" s="245"/>
      <c r="BQT20" s="267"/>
      <c r="BQU20" s="245"/>
      <c r="BQV20" s="267"/>
      <c r="BQW20" s="245"/>
      <c r="BQX20" s="267"/>
      <c r="BQY20" s="245"/>
      <c r="BQZ20" s="267"/>
      <c r="BRA20" s="245"/>
      <c r="BRB20" s="267"/>
      <c r="BRC20" s="245"/>
      <c r="BRD20" s="267"/>
      <c r="BRE20" s="245"/>
      <c r="BRF20" s="267"/>
      <c r="BRG20" s="245"/>
      <c r="BRH20" s="267"/>
      <c r="BRI20" s="245"/>
      <c r="BRJ20" s="267"/>
      <c r="BRK20" s="245"/>
      <c r="BRL20" s="267"/>
      <c r="BRM20" s="245"/>
      <c r="BRN20" s="267"/>
      <c r="BRO20" s="245"/>
      <c r="BRP20" s="267"/>
      <c r="BRQ20" s="245"/>
      <c r="BRR20" s="267"/>
      <c r="BRS20" s="245"/>
      <c r="BRT20" s="267"/>
      <c r="BRU20" s="245"/>
      <c r="BRV20" s="267"/>
      <c r="BRW20" s="245"/>
      <c r="BRX20" s="267"/>
      <c r="BRY20" s="245"/>
      <c r="BRZ20" s="267"/>
      <c r="BSA20" s="245"/>
      <c r="BSB20" s="267"/>
      <c r="BSC20" s="245"/>
      <c r="BSD20" s="267"/>
      <c r="BSE20" s="245"/>
      <c r="BSF20" s="267"/>
      <c r="BSG20" s="245"/>
      <c r="BSH20" s="267"/>
      <c r="BSI20" s="245"/>
      <c r="BSJ20" s="267"/>
      <c r="BSK20" s="245"/>
      <c r="BSL20" s="267"/>
      <c r="BSM20" s="245"/>
      <c r="BSN20" s="267"/>
      <c r="BSO20" s="245"/>
      <c r="BSP20" s="267"/>
      <c r="BSQ20" s="245"/>
      <c r="BSR20" s="267"/>
      <c r="BSS20" s="245"/>
      <c r="BST20" s="267"/>
      <c r="BSU20" s="245"/>
      <c r="BSV20" s="267"/>
      <c r="BSW20" s="245"/>
      <c r="BSX20" s="267"/>
      <c r="BSY20" s="245"/>
      <c r="BSZ20" s="267"/>
      <c r="BTA20" s="245"/>
      <c r="BTB20" s="267"/>
      <c r="BTC20" s="245"/>
      <c r="BTD20" s="267"/>
      <c r="BTE20" s="245"/>
      <c r="BTF20" s="267"/>
      <c r="BTG20" s="245"/>
      <c r="BTH20" s="267"/>
      <c r="BTI20" s="245"/>
      <c r="BTJ20" s="267"/>
      <c r="BTK20" s="245"/>
      <c r="BTL20" s="267"/>
      <c r="BTM20" s="245"/>
      <c r="BTN20" s="267"/>
      <c r="BTO20" s="245"/>
      <c r="BTP20" s="267"/>
      <c r="BTQ20" s="245"/>
      <c r="BTR20" s="267"/>
      <c r="BTS20" s="245"/>
      <c r="BTT20" s="267"/>
      <c r="BTU20" s="245"/>
      <c r="BTV20" s="267"/>
      <c r="BTW20" s="245"/>
      <c r="BTX20" s="267"/>
      <c r="BTY20" s="245"/>
      <c r="BTZ20" s="267"/>
      <c r="BUA20" s="245"/>
      <c r="BUB20" s="267"/>
      <c r="BUC20" s="245"/>
      <c r="BUD20" s="267"/>
      <c r="BUE20" s="245"/>
      <c r="BUF20" s="267"/>
      <c r="BUG20" s="245"/>
      <c r="BUH20" s="267"/>
      <c r="BUI20" s="245"/>
      <c r="BUJ20" s="267"/>
      <c r="BUK20" s="245"/>
      <c r="BUL20" s="267"/>
      <c r="BUM20" s="245"/>
      <c r="BUN20" s="267"/>
      <c r="BUO20" s="245"/>
      <c r="BUP20" s="267"/>
      <c r="BUQ20" s="245"/>
      <c r="BUR20" s="267"/>
      <c r="BUS20" s="245"/>
      <c r="BUT20" s="267"/>
      <c r="BUU20" s="245"/>
      <c r="BUV20" s="267"/>
      <c r="BUW20" s="245"/>
      <c r="BUX20" s="267"/>
      <c r="BUY20" s="245"/>
      <c r="BUZ20" s="267"/>
      <c r="BVA20" s="245"/>
      <c r="BVB20" s="267"/>
      <c r="BVC20" s="245"/>
      <c r="BVD20" s="267"/>
      <c r="BVE20" s="245"/>
      <c r="BVF20" s="267"/>
      <c r="BVG20" s="245"/>
      <c r="BVH20" s="267"/>
      <c r="BVI20" s="245"/>
      <c r="BVJ20" s="267"/>
      <c r="BVK20" s="245"/>
      <c r="BVL20" s="267"/>
      <c r="BVM20" s="245"/>
      <c r="BVN20" s="267"/>
      <c r="BVO20" s="245"/>
      <c r="BVP20" s="267"/>
      <c r="BVQ20" s="245"/>
      <c r="BVR20" s="267"/>
      <c r="BVS20" s="245"/>
      <c r="BVT20" s="267"/>
      <c r="BVU20" s="245"/>
      <c r="BVV20" s="267"/>
      <c r="BVW20" s="245"/>
      <c r="BVX20" s="267"/>
      <c r="BVY20" s="245"/>
      <c r="BVZ20" s="267"/>
      <c r="BWA20" s="245"/>
      <c r="BWB20" s="267"/>
      <c r="BWC20" s="245"/>
      <c r="BWD20" s="267"/>
      <c r="BWE20" s="245"/>
      <c r="BWF20" s="267"/>
      <c r="BWG20" s="245"/>
      <c r="BWH20" s="267"/>
      <c r="BWI20" s="245"/>
      <c r="BWJ20" s="267"/>
      <c r="BWK20" s="245"/>
      <c r="BWL20" s="267"/>
      <c r="BWM20" s="245"/>
      <c r="BWN20" s="267"/>
      <c r="BWO20" s="245"/>
      <c r="BWP20" s="267"/>
      <c r="BWQ20" s="245"/>
      <c r="BWR20" s="267"/>
      <c r="BWS20" s="245"/>
      <c r="BWT20" s="267"/>
      <c r="BWU20" s="245"/>
      <c r="BWV20" s="267"/>
      <c r="BWW20" s="245"/>
      <c r="BWX20" s="267"/>
      <c r="BWY20" s="245"/>
      <c r="BWZ20" s="267"/>
      <c r="BXA20" s="245"/>
      <c r="BXB20" s="267"/>
      <c r="BXC20" s="245"/>
      <c r="BXD20" s="267"/>
      <c r="BXE20" s="245"/>
      <c r="BXF20" s="267"/>
      <c r="BXG20" s="245"/>
      <c r="BXH20" s="267"/>
      <c r="BXI20" s="245"/>
      <c r="BXJ20" s="267"/>
      <c r="BXK20" s="245"/>
      <c r="BXL20" s="267"/>
      <c r="BXM20" s="245"/>
      <c r="BXN20" s="267"/>
      <c r="BXO20" s="245"/>
      <c r="BXP20" s="267"/>
      <c r="BXQ20" s="245"/>
      <c r="BXR20" s="267"/>
      <c r="BXS20" s="245"/>
      <c r="BXT20" s="267"/>
      <c r="BXU20" s="245"/>
      <c r="BXV20" s="267"/>
      <c r="BXW20" s="245"/>
      <c r="BXX20" s="267"/>
      <c r="BXY20" s="245"/>
      <c r="BXZ20" s="267"/>
      <c r="BYA20" s="245"/>
      <c r="BYB20" s="267"/>
      <c r="BYC20" s="245"/>
      <c r="BYD20" s="267"/>
      <c r="BYE20" s="245"/>
      <c r="BYF20" s="267"/>
      <c r="BYG20" s="245"/>
      <c r="BYH20" s="267"/>
      <c r="BYI20" s="245"/>
      <c r="BYJ20" s="267"/>
      <c r="BYK20" s="245"/>
      <c r="BYL20" s="267"/>
      <c r="BYM20" s="245"/>
      <c r="BYN20" s="267"/>
      <c r="BYO20" s="245"/>
      <c r="BYP20" s="267"/>
      <c r="BYQ20" s="245"/>
      <c r="BYR20" s="267"/>
      <c r="BYS20" s="245"/>
      <c r="BYT20" s="267"/>
      <c r="BYU20" s="245"/>
      <c r="BYV20" s="267"/>
      <c r="BYW20" s="245"/>
      <c r="BYX20" s="267"/>
      <c r="BYY20" s="245"/>
      <c r="BYZ20" s="267"/>
      <c r="BZA20" s="245"/>
      <c r="BZB20" s="267"/>
      <c r="BZC20" s="245"/>
      <c r="BZD20" s="267"/>
      <c r="BZE20" s="245"/>
      <c r="BZF20" s="267"/>
      <c r="BZG20" s="245"/>
      <c r="BZH20" s="267"/>
      <c r="BZI20" s="245"/>
      <c r="BZJ20" s="267"/>
      <c r="BZK20" s="245"/>
      <c r="BZL20" s="267"/>
      <c r="BZM20" s="245"/>
      <c r="BZN20" s="267"/>
      <c r="BZO20" s="245"/>
      <c r="BZP20" s="267"/>
      <c r="BZQ20" s="245"/>
      <c r="BZR20" s="267"/>
      <c r="BZS20" s="245"/>
      <c r="BZT20" s="267"/>
      <c r="BZU20" s="245"/>
      <c r="BZV20" s="267"/>
      <c r="BZW20" s="245"/>
      <c r="BZX20" s="267"/>
      <c r="BZY20" s="245"/>
      <c r="BZZ20" s="267"/>
      <c r="CAA20" s="245"/>
      <c r="CAB20" s="267"/>
      <c r="CAC20" s="245"/>
      <c r="CAD20" s="267"/>
      <c r="CAE20" s="245"/>
      <c r="CAF20" s="267"/>
      <c r="CAG20" s="245"/>
      <c r="CAH20" s="267"/>
      <c r="CAI20" s="245"/>
      <c r="CAJ20" s="267"/>
      <c r="CAK20" s="245"/>
      <c r="CAL20" s="267"/>
      <c r="CAM20" s="245"/>
      <c r="CAN20" s="267"/>
      <c r="CAO20" s="245"/>
      <c r="CAP20" s="267"/>
      <c r="CAQ20" s="245"/>
      <c r="CAR20" s="267"/>
      <c r="CAS20" s="245"/>
      <c r="CAT20" s="267"/>
      <c r="CAU20" s="245"/>
      <c r="CAV20" s="267"/>
      <c r="CAW20" s="245"/>
      <c r="CAX20" s="267"/>
      <c r="CAY20" s="245"/>
      <c r="CAZ20" s="267"/>
      <c r="CBA20" s="245"/>
      <c r="CBB20" s="267"/>
      <c r="CBC20" s="245"/>
      <c r="CBD20" s="267"/>
      <c r="CBE20" s="245"/>
      <c r="CBF20" s="267"/>
      <c r="CBG20" s="245"/>
      <c r="CBH20" s="267"/>
      <c r="CBI20" s="245"/>
      <c r="CBJ20" s="267"/>
      <c r="CBK20" s="245"/>
      <c r="CBL20" s="267"/>
      <c r="CBM20" s="245"/>
      <c r="CBN20" s="267"/>
      <c r="CBO20" s="245"/>
      <c r="CBP20" s="267"/>
      <c r="CBQ20" s="245"/>
      <c r="CBR20" s="267"/>
      <c r="CBS20" s="245"/>
      <c r="CBT20" s="267"/>
      <c r="CBU20" s="245"/>
      <c r="CBV20" s="267"/>
      <c r="CBW20" s="245"/>
      <c r="CBX20" s="267"/>
      <c r="CBY20" s="245"/>
      <c r="CBZ20" s="267"/>
      <c r="CCA20" s="245"/>
      <c r="CCB20" s="267"/>
      <c r="CCC20" s="245"/>
      <c r="CCD20" s="267"/>
      <c r="CCE20" s="245"/>
      <c r="CCF20" s="267"/>
      <c r="CCG20" s="245"/>
      <c r="CCH20" s="267"/>
      <c r="CCI20" s="245"/>
      <c r="CCJ20" s="267"/>
      <c r="CCK20" s="245"/>
      <c r="CCL20" s="267"/>
      <c r="CCM20" s="245"/>
      <c r="CCN20" s="267"/>
      <c r="CCO20" s="245"/>
      <c r="CCP20" s="267"/>
      <c r="CCQ20" s="245"/>
      <c r="CCR20" s="267"/>
      <c r="CCS20" s="245"/>
      <c r="CCT20" s="267"/>
      <c r="CCU20" s="245"/>
      <c r="CCV20" s="267"/>
      <c r="CCW20" s="245"/>
      <c r="CCX20" s="267"/>
      <c r="CCY20" s="245"/>
      <c r="CCZ20" s="267"/>
      <c r="CDA20" s="245"/>
      <c r="CDB20" s="267"/>
      <c r="CDC20" s="245"/>
      <c r="CDD20" s="267"/>
      <c r="CDE20" s="245"/>
      <c r="CDF20" s="267"/>
      <c r="CDG20" s="245"/>
      <c r="CDH20" s="267"/>
      <c r="CDI20" s="245"/>
      <c r="CDJ20" s="267"/>
      <c r="CDK20" s="245"/>
      <c r="CDL20" s="267"/>
      <c r="CDM20" s="245"/>
      <c r="CDN20" s="267"/>
      <c r="CDO20" s="245"/>
      <c r="CDP20" s="267"/>
      <c r="CDQ20" s="245"/>
      <c r="CDR20" s="267"/>
      <c r="CDS20" s="245"/>
      <c r="CDT20" s="267"/>
      <c r="CDU20" s="245"/>
      <c r="CDV20" s="267"/>
      <c r="CDW20" s="245"/>
      <c r="CDX20" s="267"/>
      <c r="CDY20" s="245"/>
      <c r="CDZ20" s="267"/>
      <c r="CEA20" s="245"/>
      <c r="CEB20" s="267"/>
      <c r="CEC20" s="245"/>
      <c r="CED20" s="267"/>
      <c r="CEE20" s="245"/>
      <c r="CEF20" s="267"/>
      <c r="CEG20" s="245"/>
      <c r="CEH20" s="267"/>
      <c r="CEI20" s="245"/>
      <c r="CEJ20" s="267"/>
      <c r="CEK20" s="245"/>
      <c r="CEL20" s="267"/>
      <c r="CEM20" s="245"/>
      <c r="CEN20" s="267"/>
      <c r="CEO20" s="245"/>
      <c r="CEP20" s="267"/>
      <c r="CEQ20" s="245"/>
      <c r="CER20" s="267"/>
      <c r="CES20" s="245"/>
      <c r="CET20" s="267"/>
      <c r="CEU20" s="245"/>
      <c r="CEV20" s="267"/>
      <c r="CEW20" s="245"/>
      <c r="CEX20" s="267"/>
      <c r="CEY20" s="245"/>
      <c r="CEZ20" s="267"/>
      <c r="CFA20" s="245"/>
      <c r="CFB20" s="267"/>
      <c r="CFC20" s="245"/>
      <c r="CFD20" s="267"/>
      <c r="CFE20" s="245"/>
      <c r="CFF20" s="267"/>
      <c r="CFG20" s="245"/>
      <c r="CFH20" s="267"/>
      <c r="CFI20" s="245"/>
      <c r="CFJ20" s="267"/>
      <c r="CFK20" s="245"/>
      <c r="CFL20" s="267"/>
      <c r="CFM20" s="245"/>
      <c r="CFN20" s="267"/>
      <c r="CFO20" s="245"/>
      <c r="CFP20" s="267"/>
      <c r="CFQ20" s="245"/>
      <c r="CFR20" s="267"/>
      <c r="CFS20" s="245"/>
      <c r="CFT20" s="267"/>
      <c r="CFU20" s="245"/>
      <c r="CFV20" s="267"/>
      <c r="CFW20" s="245"/>
      <c r="CFX20" s="267"/>
      <c r="CFY20" s="245"/>
      <c r="CFZ20" s="267"/>
      <c r="CGA20" s="245"/>
      <c r="CGB20" s="267"/>
      <c r="CGC20" s="245"/>
      <c r="CGD20" s="267"/>
      <c r="CGE20" s="245"/>
      <c r="CGF20" s="267"/>
      <c r="CGG20" s="245"/>
      <c r="CGH20" s="267"/>
      <c r="CGI20" s="245"/>
      <c r="CGJ20" s="267"/>
      <c r="CGK20" s="245"/>
      <c r="CGL20" s="267"/>
      <c r="CGM20" s="245"/>
      <c r="CGN20" s="267"/>
      <c r="CGO20" s="245"/>
      <c r="CGP20" s="267"/>
      <c r="CGQ20" s="245"/>
      <c r="CGR20" s="267"/>
      <c r="CGS20" s="245"/>
      <c r="CGT20" s="267"/>
      <c r="CGU20" s="245"/>
      <c r="CGV20" s="267"/>
      <c r="CGW20" s="245"/>
      <c r="CGX20" s="267"/>
      <c r="CGY20" s="245"/>
      <c r="CGZ20" s="267"/>
      <c r="CHA20" s="245"/>
      <c r="CHB20" s="267"/>
      <c r="CHC20" s="245"/>
      <c r="CHD20" s="267"/>
      <c r="CHE20" s="245"/>
      <c r="CHF20" s="267"/>
      <c r="CHG20" s="245"/>
      <c r="CHH20" s="267"/>
      <c r="CHI20" s="245"/>
      <c r="CHJ20" s="267"/>
      <c r="CHK20" s="245"/>
      <c r="CHL20" s="267"/>
      <c r="CHM20" s="245"/>
      <c r="CHN20" s="267"/>
      <c r="CHO20" s="245"/>
      <c r="CHP20" s="267"/>
      <c r="CHQ20" s="245"/>
      <c r="CHR20" s="267"/>
      <c r="CHS20" s="245"/>
      <c r="CHT20" s="267"/>
      <c r="CHU20" s="245"/>
      <c r="CHV20" s="267"/>
      <c r="CHW20" s="245"/>
      <c r="CHX20" s="267"/>
      <c r="CHY20" s="245"/>
      <c r="CHZ20" s="267"/>
      <c r="CIA20" s="245"/>
      <c r="CIB20" s="267"/>
      <c r="CIC20" s="245"/>
      <c r="CID20" s="267"/>
      <c r="CIE20" s="245"/>
      <c r="CIF20" s="267"/>
      <c r="CIG20" s="245"/>
      <c r="CIH20" s="267"/>
      <c r="CII20" s="245"/>
      <c r="CIJ20" s="267"/>
      <c r="CIK20" s="245"/>
      <c r="CIL20" s="267"/>
      <c r="CIM20" s="245"/>
      <c r="CIN20" s="267"/>
      <c r="CIO20" s="245"/>
      <c r="CIP20" s="267"/>
      <c r="CIQ20" s="245"/>
      <c r="CIR20" s="267"/>
      <c r="CIS20" s="245"/>
      <c r="CIT20" s="267"/>
      <c r="CIU20" s="245"/>
      <c r="CIV20" s="267"/>
      <c r="CIW20" s="245"/>
      <c r="CIX20" s="267"/>
      <c r="CIY20" s="245"/>
      <c r="CIZ20" s="267"/>
      <c r="CJA20" s="245"/>
      <c r="CJB20" s="267"/>
      <c r="CJC20" s="245"/>
      <c r="CJD20" s="267"/>
      <c r="CJE20" s="245"/>
      <c r="CJF20" s="267"/>
      <c r="CJG20" s="245"/>
      <c r="CJH20" s="267"/>
      <c r="CJI20" s="245"/>
      <c r="CJJ20" s="267"/>
      <c r="CJK20" s="245"/>
      <c r="CJL20" s="267"/>
      <c r="CJM20" s="245"/>
      <c r="CJN20" s="267"/>
      <c r="CJO20" s="245"/>
      <c r="CJP20" s="267"/>
      <c r="CJQ20" s="245"/>
      <c r="CJR20" s="267"/>
      <c r="CJS20" s="245"/>
      <c r="CJT20" s="267"/>
      <c r="CJU20" s="245"/>
      <c r="CJV20" s="267"/>
      <c r="CJW20" s="245"/>
      <c r="CJX20" s="267"/>
      <c r="CJY20" s="245"/>
      <c r="CJZ20" s="267"/>
      <c r="CKA20" s="245"/>
      <c r="CKB20" s="267"/>
      <c r="CKC20" s="245"/>
      <c r="CKD20" s="267"/>
      <c r="CKE20" s="245"/>
      <c r="CKF20" s="267"/>
      <c r="CKG20" s="245"/>
      <c r="CKH20" s="267"/>
      <c r="CKI20" s="245"/>
      <c r="CKJ20" s="267"/>
      <c r="CKK20" s="245"/>
      <c r="CKL20" s="267"/>
      <c r="CKM20" s="245"/>
      <c r="CKN20" s="267"/>
      <c r="CKO20" s="245"/>
      <c r="CKP20" s="267"/>
      <c r="CKQ20" s="245"/>
      <c r="CKR20" s="267"/>
      <c r="CKS20" s="245"/>
      <c r="CKT20" s="267"/>
      <c r="CKU20" s="245"/>
      <c r="CKV20" s="267"/>
      <c r="CKW20" s="245"/>
      <c r="CKX20" s="267"/>
      <c r="CKY20" s="245"/>
      <c r="CKZ20" s="267"/>
      <c r="CLA20" s="245"/>
      <c r="CLB20" s="267"/>
      <c r="CLC20" s="245"/>
      <c r="CLD20" s="267"/>
      <c r="CLE20" s="245"/>
      <c r="CLF20" s="267"/>
      <c r="CLG20" s="245"/>
      <c r="CLH20" s="267"/>
      <c r="CLI20" s="245"/>
      <c r="CLJ20" s="267"/>
      <c r="CLK20" s="245"/>
      <c r="CLL20" s="267"/>
      <c r="CLM20" s="245"/>
      <c r="CLN20" s="267"/>
      <c r="CLO20" s="245"/>
      <c r="CLP20" s="267"/>
      <c r="CLQ20" s="245"/>
      <c r="CLR20" s="267"/>
      <c r="CLS20" s="245"/>
      <c r="CLT20" s="267"/>
      <c r="CLU20" s="245"/>
      <c r="CLV20" s="267"/>
      <c r="CLW20" s="245"/>
      <c r="CLX20" s="267"/>
      <c r="CLY20" s="245"/>
      <c r="CLZ20" s="267"/>
      <c r="CMA20" s="245"/>
      <c r="CMB20" s="267"/>
      <c r="CMC20" s="245"/>
      <c r="CMD20" s="267"/>
      <c r="CME20" s="245"/>
      <c r="CMF20" s="267"/>
      <c r="CMG20" s="245"/>
      <c r="CMH20" s="267"/>
      <c r="CMI20" s="245"/>
      <c r="CMJ20" s="267"/>
      <c r="CMK20" s="245"/>
      <c r="CML20" s="267"/>
      <c r="CMM20" s="245"/>
      <c r="CMN20" s="267"/>
      <c r="CMO20" s="245"/>
      <c r="CMP20" s="267"/>
      <c r="CMQ20" s="245"/>
      <c r="CMR20" s="267"/>
      <c r="CMS20" s="245"/>
      <c r="CMT20" s="267"/>
      <c r="CMU20" s="245"/>
      <c r="CMV20" s="267"/>
      <c r="CMW20" s="245"/>
      <c r="CMX20" s="267"/>
      <c r="CMY20" s="245"/>
      <c r="CMZ20" s="267"/>
      <c r="CNA20" s="245"/>
      <c r="CNB20" s="267"/>
      <c r="CNC20" s="245"/>
      <c r="CND20" s="267"/>
      <c r="CNE20" s="245"/>
      <c r="CNF20" s="267"/>
      <c r="CNG20" s="245"/>
      <c r="CNH20" s="267"/>
      <c r="CNI20" s="245"/>
      <c r="CNJ20" s="267"/>
      <c r="CNK20" s="245"/>
      <c r="CNL20" s="267"/>
      <c r="CNM20" s="245"/>
      <c r="CNN20" s="267"/>
      <c r="CNO20" s="245"/>
      <c r="CNP20" s="267"/>
      <c r="CNQ20" s="245"/>
      <c r="CNR20" s="267"/>
      <c r="CNS20" s="245"/>
      <c r="CNT20" s="267"/>
      <c r="CNU20" s="245"/>
      <c r="CNV20" s="267"/>
      <c r="CNW20" s="245"/>
      <c r="CNX20" s="267"/>
      <c r="CNY20" s="245"/>
      <c r="CNZ20" s="267"/>
      <c r="COA20" s="245"/>
      <c r="COB20" s="267"/>
      <c r="COC20" s="245"/>
      <c r="COD20" s="267"/>
      <c r="COE20" s="245"/>
      <c r="COF20" s="267"/>
      <c r="COG20" s="245"/>
      <c r="COH20" s="267"/>
      <c r="COI20" s="245"/>
      <c r="COJ20" s="267"/>
      <c r="COK20" s="245"/>
      <c r="COL20" s="267"/>
      <c r="COM20" s="245"/>
      <c r="CON20" s="267"/>
      <c r="COO20" s="245"/>
      <c r="COP20" s="267"/>
      <c r="COQ20" s="245"/>
      <c r="COR20" s="267"/>
      <c r="COS20" s="245"/>
      <c r="COT20" s="267"/>
      <c r="COU20" s="245"/>
      <c r="COV20" s="267"/>
      <c r="COW20" s="245"/>
      <c r="COX20" s="267"/>
      <c r="COY20" s="245"/>
      <c r="COZ20" s="267"/>
      <c r="CPA20" s="245"/>
      <c r="CPB20" s="267"/>
      <c r="CPC20" s="245"/>
      <c r="CPD20" s="267"/>
      <c r="CPE20" s="245"/>
      <c r="CPF20" s="267"/>
      <c r="CPG20" s="245"/>
      <c r="CPH20" s="267"/>
      <c r="CPI20" s="245"/>
      <c r="CPJ20" s="267"/>
      <c r="CPK20" s="245"/>
      <c r="CPL20" s="267"/>
      <c r="CPM20" s="245"/>
      <c r="CPN20" s="267"/>
      <c r="CPO20" s="245"/>
      <c r="CPP20" s="267"/>
      <c r="CPQ20" s="245"/>
      <c r="CPR20" s="267"/>
      <c r="CPS20" s="245"/>
      <c r="CPT20" s="267"/>
      <c r="CPU20" s="245"/>
      <c r="CPV20" s="267"/>
      <c r="CPW20" s="245"/>
      <c r="CPX20" s="267"/>
      <c r="CPY20" s="245"/>
      <c r="CPZ20" s="267"/>
      <c r="CQA20" s="245"/>
      <c r="CQB20" s="267"/>
      <c r="CQC20" s="245"/>
      <c r="CQD20" s="267"/>
      <c r="CQE20" s="245"/>
      <c r="CQF20" s="267"/>
      <c r="CQG20" s="245"/>
      <c r="CQH20" s="267"/>
      <c r="CQI20" s="245"/>
      <c r="CQJ20" s="267"/>
      <c r="CQK20" s="245"/>
      <c r="CQL20" s="267"/>
      <c r="CQM20" s="245"/>
      <c r="CQN20" s="267"/>
      <c r="CQO20" s="245"/>
      <c r="CQP20" s="267"/>
      <c r="CQQ20" s="245"/>
      <c r="CQR20" s="267"/>
      <c r="CQS20" s="245"/>
      <c r="CQT20" s="267"/>
      <c r="CQU20" s="245"/>
      <c r="CQV20" s="267"/>
      <c r="CQW20" s="245"/>
      <c r="CQX20" s="267"/>
      <c r="CQY20" s="245"/>
      <c r="CQZ20" s="267"/>
      <c r="CRA20" s="245"/>
      <c r="CRB20" s="267"/>
      <c r="CRC20" s="245"/>
      <c r="CRD20" s="267"/>
      <c r="CRE20" s="245"/>
      <c r="CRF20" s="267"/>
      <c r="CRG20" s="245"/>
      <c r="CRH20" s="267"/>
      <c r="CRI20" s="245"/>
      <c r="CRJ20" s="267"/>
      <c r="CRK20" s="245"/>
      <c r="CRL20" s="267"/>
      <c r="CRM20" s="245"/>
      <c r="CRN20" s="267"/>
      <c r="CRO20" s="245"/>
      <c r="CRP20" s="267"/>
      <c r="CRQ20" s="245"/>
      <c r="CRR20" s="267"/>
      <c r="CRS20" s="245"/>
      <c r="CRT20" s="267"/>
      <c r="CRU20" s="245"/>
      <c r="CRV20" s="267"/>
      <c r="CRW20" s="245"/>
      <c r="CRX20" s="267"/>
      <c r="CRY20" s="245"/>
      <c r="CRZ20" s="267"/>
      <c r="CSA20" s="245"/>
      <c r="CSB20" s="267"/>
      <c r="CSC20" s="245"/>
      <c r="CSD20" s="267"/>
      <c r="CSE20" s="245"/>
      <c r="CSF20" s="267"/>
      <c r="CSG20" s="245"/>
      <c r="CSH20" s="267"/>
      <c r="CSI20" s="245"/>
      <c r="CSJ20" s="267"/>
      <c r="CSK20" s="245"/>
      <c r="CSL20" s="267"/>
      <c r="CSM20" s="245"/>
      <c r="CSN20" s="267"/>
      <c r="CSO20" s="245"/>
      <c r="CSP20" s="267"/>
      <c r="CSQ20" s="245"/>
      <c r="CSR20" s="267"/>
      <c r="CSS20" s="245"/>
      <c r="CST20" s="267"/>
      <c r="CSU20" s="245"/>
      <c r="CSV20" s="267"/>
      <c r="CSW20" s="245"/>
      <c r="CSX20" s="267"/>
      <c r="CSY20" s="245"/>
      <c r="CSZ20" s="267"/>
      <c r="CTA20" s="245"/>
      <c r="CTB20" s="267"/>
      <c r="CTC20" s="245"/>
      <c r="CTD20" s="267"/>
      <c r="CTE20" s="245"/>
      <c r="CTF20" s="267"/>
      <c r="CTG20" s="245"/>
      <c r="CTH20" s="267"/>
      <c r="CTI20" s="245"/>
      <c r="CTJ20" s="267"/>
      <c r="CTK20" s="245"/>
      <c r="CTL20" s="267"/>
      <c r="CTM20" s="245"/>
      <c r="CTN20" s="267"/>
      <c r="CTO20" s="245"/>
      <c r="CTP20" s="267"/>
      <c r="CTQ20" s="245"/>
      <c r="CTR20" s="267"/>
      <c r="CTS20" s="245"/>
      <c r="CTT20" s="267"/>
      <c r="CTU20" s="245"/>
      <c r="CTV20" s="267"/>
      <c r="CTW20" s="245"/>
      <c r="CTX20" s="267"/>
      <c r="CTY20" s="245"/>
      <c r="CTZ20" s="267"/>
      <c r="CUA20" s="245"/>
      <c r="CUB20" s="267"/>
      <c r="CUC20" s="245"/>
      <c r="CUD20" s="267"/>
      <c r="CUE20" s="245"/>
      <c r="CUF20" s="267"/>
      <c r="CUG20" s="245"/>
      <c r="CUH20" s="267"/>
      <c r="CUI20" s="245"/>
      <c r="CUJ20" s="267"/>
      <c r="CUK20" s="245"/>
      <c r="CUL20" s="267"/>
      <c r="CUM20" s="245"/>
      <c r="CUN20" s="267"/>
      <c r="CUO20" s="245"/>
      <c r="CUP20" s="267"/>
      <c r="CUQ20" s="245"/>
      <c r="CUR20" s="267"/>
      <c r="CUS20" s="245"/>
      <c r="CUT20" s="267"/>
      <c r="CUU20" s="245"/>
      <c r="CUV20" s="267"/>
      <c r="CUW20" s="245"/>
      <c r="CUX20" s="267"/>
      <c r="CUY20" s="245"/>
      <c r="CUZ20" s="267"/>
      <c r="CVA20" s="245"/>
      <c r="CVB20" s="267"/>
      <c r="CVC20" s="245"/>
      <c r="CVD20" s="267"/>
      <c r="CVE20" s="245"/>
      <c r="CVF20" s="267"/>
      <c r="CVG20" s="245"/>
      <c r="CVH20" s="267"/>
      <c r="CVI20" s="245"/>
      <c r="CVJ20" s="267"/>
      <c r="CVK20" s="245"/>
      <c r="CVL20" s="267"/>
      <c r="CVM20" s="245"/>
      <c r="CVN20" s="267"/>
      <c r="CVO20" s="245"/>
      <c r="CVP20" s="267"/>
      <c r="CVQ20" s="245"/>
      <c r="CVR20" s="267"/>
      <c r="CVS20" s="245"/>
      <c r="CVT20" s="267"/>
      <c r="CVU20" s="245"/>
      <c r="CVV20" s="267"/>
      <c r="CVW20" s="245"/>
      <c r="CVX20" s="267"/>
      <c r="CVY20" s="245"/>
      <c r="CVZ20" s="267"/>
      <c r="CWA20" s="245"/>
      <c r="CWB20" s="267"/>
      <c r="CWC20" s="245"/>
      <c r="CWD20" s="267"/>
      <c r="CWE20" s="245"/>
      <c r="CWF20" s="267"/>
      <c r="CWG20" s="245"/>
      <c r="CWH20" s="267"/>
      <c r="CWI20" s="245"/>
      <c r="CWJ20" s="267"/>
      <c r="CWK20" s="245"/>
      <c r="CWL20" s="267"/>
      <c r="CWM20" s="245"/>
      <c r="CWN20" s="267"/>
      <c r="CWO20" s="245"/>
      <c r="CWP20" s="267"/>
      <c r="CWQ20" s="245"/>
      <c r="CWR20" s="267"/>
      <c r="CWS20" s="245"/>
      <c r="CWT20" s="267"/>
      <c r="CWU20" s="245"/>
      <c r="CWV20" s="267"/>
      <c r="CWW20" s="245"/>
      <c r="CWX20" s="267"/>
      <c r="CWY20" s="245"/>
      <c r="CWZ20" s="267"/>
      <c r="CXA20" s="245"/>
      <c r="CXB20" s="267"/>
      <c r="CXC20" s="245"/>
      <c r="CXD20" s="267"/>
      <c r="CXE20" s="245"/>
      <c r="CXF20" s="267"/>
      <c r="CXG20" s="245"/>
      <c r="CXH20" s="267"/>
      <c r="CXI20" s="245"/>
      <c r="CXJ20" s="267"/>
      <c r="CXK20" s="245"/>
      <c r="CXL20" s="267"/>
      <c r="CXM20" s="245"/>
      <c r="CXN20" s="267"/>
      <c r="CXO20" s="245"/>
      <c r="CXP20" s="267"/>
      <c r="CXQ20" s="245"/>
      <c r="CXR20" s="267"/>
      <c r="CXS20" s="245"/>
      <c r="CXT20" s="267"/>
      <c r="CXU20" s="245"/>
      <c r="CXV20" s="267"/>
      <c r="CXW20" s="245"/>
      <c r="CXX20" s="267"/>
      <c r="CXY20" s="245"/>
      <c r="CXZ20" s="267"/>
      <c r="CYA20" s="245"/>
      <c r="CYB20" s="267"/>
      <c r="CYC20" s="245"/>
      <c r="CYD20" s="267"/>
      <c r="CYE20" s="245"/>
      <c r="CYF20" s="267"/>
      <c r="CYG20" s="245"/>
      <c r="CYH20" s="267"/>
      <c r="CYI20" s="245"/>
      <c r="CYJ20" s="267"/>
      <c r="CYK20" s="245"/>
      <c r="CYL20" s="267"/>
      <c r="CYM20" s="245"/>
      <c r="CYN20" s="267"/>
      <c r="CYO20" s="245"/>
      <c r="CYP20" s="267"/>
      <c r="CYQ20" s="245"/>
      <c r="CYR20" s="267"/>
      <c r="CYS20" s="245"/>
      <c r="CYT20" s="267"/>
      <c r="CYU20" s="245"/>
      <c r="CYV20" s="267"/>
      <c r="CYW20" s="245"/>
      <c r="CYX20" s="267"/>
      <c r="CYY20" s="245"/>
      <c r="CYZ20" s="267"/>
      <c r="CZA20" s="245"/>
      <c r="CZB20" s="267"/>
      <c r="CZC20" s="245"/>
      <c r="CZD20" s="267"/>
      <c r="CZE20" s="245"/>
      <c r="CZF20" s="267"/>
      <c r="CZG20" s="245"/>
      <c r="CZH20" s="267"/>
      <c r="CZI20" s="245"/>
      <c r="CZJ20" s="267"/>
      <c r="CZK20" s="245"/>
      <c r="CZL20" s="267"/>
      <c r="CZM20" s="245"/>
      <c r="CZN20" s="267"/>
      <c r="CZO20" s="245"/>
      <c r="CZP20" s="267"/>
      <c r="CZQ20" s="245"/>
      <c r="CZR20" s="267"/>
      <c r="CZS20" s="245"/>
      <c r="CZT20" s="267"/>
      <c r="CZU20" s="245"/>
      <c r="CZV20" s="267"/>
      <c r="CZW20" s="245"/>
      <c r="CZX20" s="267"/>
      <c r="CZY20" s="245"/>
      <c r="CZZ20" s="267"/>
      <c r="DAA20" s="245"/>
      <c r="DAB20" s="267"/>
      <c r="DAC20" s="245"/>
      <c r="DAD20" s="267"/>
      <c r="DAE20" s="245"/>
      <c r="DAF20" s="267"/>
      <c r="DAG20" s="245"/>
      <c r="DAH20" s="267"/>
      <c r="DAI20" s="245"/>
      <c r="DAJ20" s="267"/>
      <c r="DAK20" s="245"/>
      <c r="DAL20" s="267"/>
      <c r="DAM20" s="245"/>
      <c r="DAN20" s="267"/>
      <c r="DAO20" s="245"/>
      <c r="DAP20" s="267"/>
      <c r="DAQ20" s="245"/>
      <c r="DAR20" s="267"/>
      <c r="DAS20" s="245"/>
      <c r="DAT20" s="267"/>
      <c r="DAU20" s="245"/>
      <c r="DAV20" s="267"/>
      <c r="DAW20" s="245"/>
      <c r="DAX20" s="267"/>
      <c r="DAY20" s="245"/>
      <c r="DAZ20" s="267"/>
      <c r="DBA20" s="245"/>
      <c r="DBB20" s="267"/>
      <c r="DBC20" s="245"/>
      <c r="DBD20" s="267"/>
      <c r="DBE20" s="245"/>
      <c r="DBF20" s="267"/>
      <c r="DBG20" s="245"/>
      <c r="DBH20" s="267"/>
      <c r="DBI20" s="245"/>
      <c r="DBJ20" s="267"/>
      <c r="DBK20" s="245"/>
      <c r="DBL20" s="267"/>
      <c r="DBM20" s="245"/>
      <c r="DBN20" s="267"/>
      <c r="DBO20" s="245"/>
      <c r="DBP20" s="267"/>
      <c r="DBQ20" s="245"/>
      <c r="DBR20" s="267"/>
      <c r="DBS20" s="245"/>
      <c r="DBT20" s="267"/>
      <c r="DBU20" s="245"/>
      <c r="DBV20" s="267"/>
      <c r="DBW20" s="245"/>
      <c r="DBX20" s="267"/>
      <c r="DBY20" s="245"/>
      <c r="DBZ20" s="267"/>
      <c r="DCA20" s="245"/>
      <c r="DCB20" s="267"/>
      <c r="DCC20" s="245"/>
      <c r="DCD20" s="267"/>
      <c r="DCE20" s="245"/>
      <c r="DCF20" s="267"/>
      <c r="DCG20" s="245"/>
      <c r="DCH20" s="267"/>
      <c r="DCI20" s="245"/>
      <c r="DCJ20" s="267"/>
      <c r="DCK20" s="245"/>
      <c r="DCL20" s="267"/>
      <c r="DCM20" s="245"/>
      <c r="DCN20" s="267"/>
      <c r="DCO20" s="245"/>
      <c r="DCP20" s="267"/>
      <c r="DCQ20" s="245"/>
      <c r="DCR20" s="267"/>
      <c r="DCS20" s="245"/>
      <c r="DCT20" s="267"/>
      <c r="DCU20" s="245"/>
      <c r="DCV20" s="267"/>
      <c r="DCW20" s="245"/>
      <c r="DCX20" s="267"/>
      <c r="DCY20" s="245"/>
      <c r="DCZ20" s="267"/>
      <c r="DDA20" s="245"/>
      <c r="DDB20" s="267"/>
      <c r="DDC20" s="245"/>
      <c r="DDD20" s="267"/>
      <c r="DDE20" s="245"/>
      <c r="DDF20" s="267"/>
      <c r="DDG20" s="245"/>
      <c r="DDH20" s="267"/>
      <c r="DDI20" s="245"/>
      <c r="DDJ20" s="267"/>
      <c r="DDK20" s="245"/>
      <c r="DDL20" s="267"/>
      <c r="DDM20" s="245"/>
      <c r="DDN20" s="267"/>
      <c r="DDO20" s="245"/>
      <c r="DDP20" s="267"/>
      <c r="DDQ20" s="245"/>
      <c r="DDR20" s="267"/>
      <c r="DDS20" s="245"/>
      <c r="DDT20" s="267"/>
      <c r="DDU20" s="245"/>
      <c r="DDV20" s="267"/>
      <c r="DDW20" s="245"/>
      <c r="DDX20" s="267"/>
      <c r="DDY20" s="245"/>
      <c r="DDZ20" s="267"/>
      <c r="DEA20" s="245"/>
      <c r="DEB20" s="267"/>
      <c r="DEC20" s="245"/>
      <c r="DED20" s="267"/>
      <c r="DEE20" s="245"/>
      <c r="DEF20" s="267"/>
      <c r="DEG20" s="245"/>
      <c r="DEH20" s="267"/>
      <c r="DEI20" s="245"/>
      <c r="DEJ20" s="267"/>
      <c r="DEK20" s="245"/>
      <c r="DEL20" s="267"/>
      <c r="DEM20" s="245"/>
      <c r="DEN20" s="267"/>
      <c r="DEO20" s="245"/>
      <c r="DEP20" s="267"/>
      <c r="DEQ20" s="245"/>
      <c r="DER20" s="267"/>
      <c r="DES20" s="245"/>
      <c r="DET20" s="267"/>
      <c r="DEU20" s="245"/>
      <c r="DEV20" s="267"/>
      <c r="DEW20" s="245"/>
      <c r="DEX20" s="267"/>
      <c r="DEY20" s="245"/>
      <c r="DEZ20" s="267"/>
      <c r="DFA20" s="245"/>
      <c r="DFB20" s="267"/>
      <c r="DFC20" s="245"/>
      <c r="DFD20" s="267"/>
      <c r="DFE20" s="245"/>
      <c r="DFF20" s="267"/>
      <c r="DFG20" s="245"/>
      <c r="DFH20" s="267"/>
      <c r="DFI20" s="245"/>
      <c r="DFJ20" s="267"/>
      <c r="DFK20" s="245"/>
      <c r="DFL20" s="267"/>
      <c r="DFM20" s="245"/>
      <c r="DFN20" s="267"/>
      <c r="DFO20" s="245"/>
      <c r="DFP20" s="267"/>
      <c r="DFQ20" s="245"/>
      <c r="DFR20" s="267"/>
      <c r="DFS20" s="245"/>
      <c r="DFT20" s="267"/>
      <c r="DFU20" s="245"/>
      <c r="DFV20" s="267"/>
      <c r="DFW20" s="245"/>
      <c r="DFX20" s="267"/>
      <c r="DFY20" s="245"/>
      <c r="DFZ20" s="267"/>
      <c r="DGA20" s="245"/>
      <c r="DGB20" s="267"/>
      <c r="DGC20" s="245"/>
      <c r="DGD20" s="267"/>
      <c r="DGE20" s="245"/>
      <c r="DGF20" s="267"/>
      <c r="DGG20" s="245"/>
      <c r="DGH20" s="267"/>
      <c r="DGI20" s="245"/>
      <c r="DGJ20" s="267"/>
      <c r="DGK20" s="245"/>
      <c r="DGL20" s="267"/>
      <c r="DGM20" s="245"/>
      <c r="DGN20" s="267"/>
      <c r="DGO20" s="245"/>
      <c r="DGP20" s="267"/>
      <c r="DGQ20" s="245"/>
      <c r="DGR20" s="267"/>
      <c r="DGS20" s="245"/>
      <c r="DGT20" s="267"/>
      <c r="DGU20" s="245"/>
      <c r="DGV20" s="267"/>
      <c r="DGW20" s="245"/>
      <c r="DGX20" s="267"/>
      <c r="DGY20" s="245"/>
      <c r="DGZ20" s="267"/>
      <c r="DHA20" s="245"/>
      <c r="DHB20" s="267"/>
      <c r="DHC20" s="245"/>
      <c r="DHD20" s="267"/>
      <c r="DHE20" s="245"/>
      <c r="DHF20" s="267"/>
      <c r="DHG20" s="245"/>
      <c r="DHH20" s="267"/>
      <c r="DHI20" s="245"/>
      <c r="DHJ20" s="267"/>
      <c r="DHK20" s="245"/>
      <c r="DHL20" s="267"/>
      <c r="DHM20" s="245"/>
      <c r="DHN20" s="267"/>
      <c r="DHO20" s="245"/>
      <c r="DHP20" s="267"/>
      <c r="DHQ20" s="245"/>
      <c r="DHR20" s="267"/>
      <c r="DHS20" s="245"/>
      <c r="DHT20" s="267"/>
      <c r="DHU20" s="245"/>
      <c r="DHV20" s="267"/>
      <c r="DHW20" s="245"/>
      <c r="DHX20" s="267"/>
      <c r="DHY20" s="245"/>
      <c r="DHZ20" s="267"/>
      <c r="DIA20" s="245"/>
      <c r="DIB20" s="267"/>
      <c r="DIC20" s="245"/>
      <c r="DID20" s="267"/>
      <c r="DIE20" s="245"/>
      <c r="DIF20" s="267"/>
      <c r="DIG20" s="245"/>
      <c r="DIH20" s="267"/>
      <c r="DII20" s="245"/>
      <c r="DIJ20" s="267"/>
      <c r="DIK20" s="245"/>
      <c r="DIL20" s="267"/>
      <c r="DIM20" s="245"/>
      <c r="DIN20" s="267"/>
      <c r="DIO20" s="245"/>
      <c r="DIP20" s="267"/>
      <c r="DIQ20" s="245"/>
      <c r="DIR20" s="267"/>
      <c r="DIS20" s="245"/>
      <c r="DIT20" s="267"/>
      <c r="DIU20" s="245"/>
      <c r="DIV20" s="267"/>
      <c r="DIW20" s="245"/>
      <c r="DIX20" s="267"/>
      <c r="DIY20" s="245"/>
      <c r="DIZ20" s="267"/>
      <c r="DJA20" s="245"/>
      <c r="DJB20" s="267"/>
      <c r="DJC20" s="245"/>
      <c r="DJD20" s="267"/>
      <c r="DJE20" s="245"/>
      <c r="DJF20" s="267"/>
      <c r="DJG20" s="245"/>
      <c r="DJH20" s="267"/>
      <c r="DJI20" s="245"/>
      <c r="DJJ20" s="267"/>
      <c r="DJK20" s="245"/>
      <c r="DJL20" s="267"/>
      <c r="DJM20" s="245"/>
      <c r="DJN20" s="267"/>
      <c r="DJO20" s="245"/>
      <c r="DJP20" s="267"/>
      <c r="DJQ20" s="245"/>
      <c r="DJR20" s="267"/>
      <c r="DJS20" s="245"/>
      <c r="DJT20" s="267"/>
      <c r="DJU20" s="245"/>
      <c r="DJV20" s="267"/>
      <c r="DJW20" s="245"/>
      <c r="DJX20" s="267"/>
      <c r="DJY20" s="245"/>
      <c r="DJZ20" s="267"/>
      <c r="DKA20" s="245"/>
      <c r="DKB20" s="267"/>
      <c r="DKC20" s="245"/>
      <c r="DKD20" s="267"/>
      <c r="DKE20" s="245"/>
      <c r="DKF20" s="267"/>
      <c r="DKG20" s="245"/>
      <c r="DKH20" s="267"/>
      <c r="DKI20" s="245"/>
      <c r="DKJ20" s="267"/>
      <c r="DKK20" s="245"/>
      <c r="DKL20" s="267"/>
      <c r="DKM20" s="245"/>
      <c r="DKN20" s="267"/>
      <c r="DKO20" s="245"/>
      <c r="DKP20" s="267"/>
      <c r="DKQ20" s="245"/>
      <c r="DKR20" s="267"/>
      <c r="DKS20" s="245"/>
      <c r="DKT20" s="267"/>
      <c r="DKU20" s="245"/>
      <c r="DKV20" s="267"/>
      <c r="DKW20" s="245"/>
      <c r="DKX20" s="267"/>
      <c r="DKY20" s="245"/>
      <c r="DKZ20" s="267"/>
      <c r="DLA20" s="245"/>
      <c r="DLB20" s="267"/>
      <c r="DLC20" s="245"/>
      <c r="DLD20" s="267"/>
      <c r="DLE20" s="245"/>
      <c r="DLF20" s="267"/>
      <c r="DLG20" s="245"/>
      <c r="DLH20" s="267"/>
      <c r="DLI20" s="245"/>
      <c r="DLJ20" s="267"/>
      <c r="DLK20" s="245"/>
      <c r="DLL20" s="267"/>
      <c r="DLM20" s="245"/>
      <c r="DLN20" s="267"/>
      <c r="DLO20" s="245"/>
      <c r="DLP20" s="267"/>
      <c r="DLQ20" s="245"/>
      <c r="DLR20" s="267"/>
      <c r="DLS20" s="245"/>
      <c r="DLT20" s="267"/>
      <c r="DLU20" s="245"/>
      <c r="DLV20" s="267"/>
      <c r="DLW20" s="245"/>
      <c r="DLX20" s="267"/>
      <c r="DLY20" s="245"/>
      <c r="DLZ20" s="267"/>
      <c r="DMA20" s="245"/>
      <c r="DMB20" s="267"/>
      <c r="DMC20" s="245"/>
      <c r="DMD20" s="267"/>
      <c r="DME20" s="245"/>
      <c r="DMF20" s="267"/>
      <c r="DMG20" s="245"/>
      <c r="DMH20" s="267"/>
      <c r="DMI20" s="245"/>
      <c r="DMJ20" s="267"/>
      <c r="DMK20" s="245"/>
      <c r="DML20" s="267"/>
      <c r="DMM20" s="245"/>
      <c r="DMN20" s="267"/>
      <c r="DMO20" s="245"/>
      <c r="DMP20" s="267"/>
      <c r="DMQ20" s="245"/>
      <c r="DMR20" s="267"/>
      <c r="DMS20" s="245"/>
      <c r="DMT20" s="267"/>
      <c r="DMU20" s="245"/>
      <c r="DMV20" s="267"/>
      <c r="DMW20" s="245"/>
      <c r="DMX20" s="267"/>
      <c r="DMY20" s="245"/>
      <c r="DMZ20" s="267"/>
      <c r="DNA20" s="245"/>
      <c r="DNB20" s="267"/>
      <c r="DNC20" s="245"/>
      <c r="DND20" s="267"/>
      <c r="DNE20" s="245"/>
      <c r="DNF20" s="267"/>
      <c r="DNG20" s="245"/>
      <c r="DNH20" s="267"/>
      <c r="DNI20" s="245"/>
      <c r="DNJ20" s="267"/>
      <c r="DNK20" s="245"/>
      <c r="DNL20" s="267"/>
      <c r="DNM20" s="245"/>
      <c r="DNN20" s="267"/>
      <c r="DNO20" s="245"/>
      <c r="DNP20" s="267"/>
      <c r="DNQ20" s="245"/>
      <c r="DNR20" s="267"/>
      <c r="DNS20" s="245"/>
      <c r="DNT20" s="267"/>
      <c r="DNU20" s="245"/>
      <c r="DNV20" s="267"/>
      <c r="DNW20" s="245"/>
      <c r="DNX20" s="267"/>
      <c r="DNY20" s="245"/>
      <c r="DNZ20" s="267"/>
      <c r="DOA20" s="245"/>
      <c r="DOB20" s="267"/>
      <c r="DOC20" s="245"/>
      <c r="DOD20" s="267"/>
      <c r="DOE20" s="245"/>
      <c r="DOF20" s="267"/>
      <c r="DOG20" s="245"/>
      <c r="DOH20" s="267"/>
      <c r="DOI20" s="245"/>
      <c r="DOJ20" s="267"/>
      <c r="DOK20" s="245"/>
      <c r="DOL20" s="267"/>
      <c r="DOM20" s="245"/>
      <c r="DON20" s="267"/>
      <c r="DOO20" s="245"/>
      <c r="DOP20" s="267"/>
      <c r="DOQ20" s="245"/>
      <c r="DOR20" s="267"/>
      <c r="DOS20" s="245"/>
      <c r="DOT20" s="267"/>
      <c r="DOU20" s="245"/>
      <c r="DOV20" s="267"/>
      <c r="DOW20" s="245"/>
      <c r="DOX20" s="267"/>
      <c r="DOY20" s="245"/>
      <c r="DOZ20" s="267"/>
      <c r="DPA20" s="245"/>
      <c r="DPB20" s="267"/>
      <c r="DPC20" s="245"/>
      <c r="DPD20" s="267"/>
      <c r="DPE20" s="245"/>
      <c r="DPF20" s="267"/>
      <c r="DPG20" s="245"/>
      <c r="DPH20" s="267"/>
      <c r="DPI20" s="245"/>
      <c r="DPJ20" s="267"/>
      <c r="DPK20" s="245"/>
      <c r="DPL20" s="267"/>
      <c r="DPM20" s="245"/>
      <c r="DPN20" s="267"/>
      <c r="DPO20" s="245"/>
      <c r="DPP20" s="267"/>
      <c r="DPQ20" s="245"/>
      <c r="DPR20" s="267"/>
      <c r="DPS20" s="245"/>
      <c r="DPT20" s="267"/>
      <c r="DPU20" s="245"/>
      <c r="DPV20" s="267"/>
      <c r="DPW20" s="245"/>
      <c r="DPX20" s="267"/>
      <c r="DPY20" s="245"/>
      <c r="DPZ20" s="267"/>
      <c r="DQA20" s="245"/>
      <c r="DQB20" s="267"/>
      <c r="DQC20" s="245"/>
      <c r="DQD20" s="267"/>
      <c r="DQE20" s="245"/>
      <c r="DQF20" s="267"/>
      <c r="DQG20" s="245"/>
      <c r="DQH20" s="267"/>
      <c r="DQI20" s="245"/>
      <c r="DQJ20" s="267"/>
      <c r="DQK20" s="245"/>
      <c r="DQL20" s="267"/>
      <c r="DQM20" s="245"/>
      <c r="DQN20" s="267"/>
      <c r="DQO20" s="245"/>
      <c r="DQP20" s="267"/>
      <c r="DQQ20" s="245"/>
      <c r="DQR20" s="267"/>
      <c r="DQS20" s="245"/>
      <c r="DQT20" s="267"/>
      <c r="DQU20" s="245"/>
      <c r="DQV20" s="267"/>
      <c r="DQW20" s="245"/>
      <c r="DQX20" s="267"/>
      <c r="DQY20" s="245"/>
      <c r="DQZ20" s="267"/>
      <c r="DRA20" s="245"/>
      <c r="DRB20" s="267"/>
      <c r="DRC20" s="245"/>
      <c r="DRD20" s="267"/>
      <c r="DRE20" s="245"/>
      <c r="DRF20" s="267"/>
      <c r="DRG20" s="245"/>
      <c r="DRH20" s="267"/>
      <c r="DRI20" s="245"/>
      <c r="DRJ20" s="267"/>
      <c r="DRK20" s="245"/>
      <c r="DRL20" s="267"/>
      <c r="DRM20" s="245"/>
      <c r="DRN20" s="267"/>
      <c r="DRO20" s="245"/>
      <c r="DRP20" s="267"/>
      <c r="DRQ20" s="245"/>
      <c r="DRR20" s="267"/>
      <c r="DRS20" s="245"/>
      <c r="DRT20" s="267"/>
      <c r="DRU20" s="245"/>
      <c r="DRV20" s="267"/>
      <c r="DRW20" s="245"/>
      <c r="DRX20" s="267"/>
      <c r="DRY20" s="245"/>
      <c r="DRZ20" s="267"/>
      <c r="DSA20" s="245"/>
      <c r="DSB20" s="267"/>
      <c r="DSC20" s="245"/>
      <c r="DSD20" s="267"/>
      <c r="DSE20" s="245"/>
      <c r="DSF20" s="267"/>
      <c r="DSG20" s="245"/>
      <c r="DSH20" s="267"/>
      <c r="DSI20" s="245"/>
      <c r="DSJ20" s="267"/>
      <c r="DSK20" s="245"/>
      <c r="DSL20" s="267"/>
      <c r="DSM20" s="245"/>
      <c r="DSN20" s="267"/>
      <c r="DSO20" s="245"/>
      <c r="DSP20" s="267"/>
      <c r="DSQ20" s="245"/>
      <c r="DSR20" s="267"/>
      <c r="DSS20" s="245"/>
      <c r="DST20" s="267"/>
      <c r="DSU20" s="245"/>
      <c r="DSV20" s="267"/>
      <c r="DSW20" s="245"/>
      <c r="DSX20" s="267"/>
      <c r="DSY20" s="245"/>
      <c r="DSZ20" s="267"/>
      <c r="DTA20" s="245"/>
      <c r="DTB20" s="267"/>
      <c r="DTC20" s="245"/>
      <c r="DTD20" s="267"/>
      <c r="DTE20" s="245"/>
      <c r="DTF20" s="267"/>
      <c r="DTG20" s="245"/>
      <c r="DTH20" s="267"/>
      <c r="DTI20" s="245"/>
      <c r="DTJ20" s="267"/>
      <c r="DTK20" s="245"/>
      <c r="DTL20" s="267"/>
      <c r="DTM20" s="245"/>
      <c r="DTN20" s="267"/>
      <c r="DTO20" s="245"/>
      <c r="DTP20" s="267"/>
      <c r="DTQ20" s="245"/>
      <c r="DTR20" s="267"/>
      <c r="DTS20" s="245"/>
      <c r="DTT20" s="267"/>
      <c r="DTU20" s="245"/>
      <c r="DTV20" s="267"/>
      <c r="DTW20" s="245"/>
      <c r="DTX20" s="267"/>
      <c r="DTY20" s="245"/>
      <c r="DTZ20" s="267"/>
      <c r="DUA20" s="245"/>
      <c r="DUB20" s="267"/>
      <c r="DUC20" s="245"/>
      <c r="DUD20" s="267"/>
      <c r="DUE20" s="245"/>
      <c r="DUF20" s="267"/>
      <c r="DUG20" s="245"/>
      <c r="DUH20" s="267"/>
      <c r="DUI20" s="245"/>
      <c r="DUJ20" s="267"/>
      <c r="DUK20" s="245"/>
      <c r="DUL20" s="267"/>
      <c r="DUM20" s="245"/>
      <c r="DUN20" s="267"/>
      <c r="DUO20" s="245"/>
      <c r="DUP20" s="267"/>
      <c r="DUQ20" s="245"/>
      <c r="DUR20" s="267"/>
      <c r="DUS20" s="245"/>
      <c r="DUT20" s="267"/>
      <c r="DUU20" s="245"/>
      <c r="DUV20" s="267"/>
      <c r="DUW20" s="245"/>
      <c r="DUX20" s="267"/>
      <c r="DUY20" s="245"/>
      <c r="DUZ20" s="267"/>
      <c r="DVA20" s="245"/>
      <c r="DVB20" s="267"/>
      <c r="DVC20" s="245"/>
      <c r="DVD20" s="267"/>
      <c r="DVE20" s="245"/>
      <c r="DVF20" s="267"/>
      <c r="DVG20" s="245"/>
      <c r="DVH20" s="267"/>
      <c r="DVI20" s="245"/>
      <c r="DVJ20" s="267"/>
      <c r="DVK20" s="245"/>
      <c r="DVL20" s="267"/>
      <c r="DVM20" s="245"/>
      <c r="DVN20" s="267"/>
      <c r="DVO20" s="245"/>
      <c r="DVP20" s="267"/>
      <c r="DVQ20" s="245"/>
      <c r="DVR20" s="267"/>
      <c r="DVS20" s="245"/>
      <c r="DVT20" s="267"/>
      <c r="DVU20" s="245"/>
      <c r="DVV20" s="267"/>
      <c r="DVW20" s="245"/>
      <c r="DVX20" s="267"/>
      <c r="DVY20" s="245"/>
      <c r="DVZ20" s="267"/>
      <c r="DWA20" s="245"/>
      <c r="DWB20" s="267"/>
      <c r="DWC20" s="245"/>
      <c r="DWD20" s="267"/>
      <c r="DWE20" s="245"/>
      <c r="DWF20" s="267"/>
      <c r="DWG20" s="245"/>
      <c r="DWH20" s="267"/>
      <c r="DWI20" s="245"/>
      <c r="DWJ20" s="267"/>
      <c r="DWK20" s="245"/>
      <c r="DWL20" s="267"/>
      <c r="DWM20" s="245"/>
      <c r="DWN20" s="267"/>
      <c r="DWO20" s="245"/>
      <c r="DWP20" s="267"/>
      <c r="DWQ20" s="245"/>
      <c r="DWR20" s="267"/>
      <c r="DWS20" s="245"/>
      <c r="DWT20" s="267"/>
      <c r="DWU20" s="245"/>
      <c r="DWV20" s="267"/>
      <c r="DWW20" s="245"/>
      <c r="DWX20" s="267"/>
      <c r="DWY20" s="245"/>
      <c r="DWZ20" s="267"/>
      <c r="DXA20" s="245"/>
      <c r="DXB20" s="267"/>
      <c r="DXC20" s="245"/>
      <c r="DXD20" s="267"/>
      <c r="DXE20" s="245"/>
      <c r="DXF20" s="267"/>
      <c r="DXG20" s="245"/>
      <c r="DXH20" s="267"/>
      <c r="DXI20" s="245"/>
      <c r="DXJ20" s="267"/>
      <c r="DXK20" s="245"/>
      <c r="DXL20" s="267"/>
      <c r="DXM20" s="245"/>
      <c r="DXN20" s="267"/>
      <c r="DXO20" s="245"/>
      <c r="DXP20" s="267"/>
      <c r="DXQ20" s="245"/>
      <c r="DXR20" s="267"/>
      <c r="DXS20" s="245"/>
      <c r="DXT20" s="267"/>
      <c r="DXU20" s="245"/>
      <c r="DXV20" s="267"/>
      <c r="DXW20" s="245"/>
      <c r="DXX20" s="267"/>
      <c r="DXY20" s="245"/>
      <c r="DXZ20" s="267"/>
      <c r="DYA20" s="245"/>
      <c r="DYB20" s="267"/>
      <c r="DYC20" s="245"/>
      <c r="DYD20" s="267"/>
      <c r="DYE20" s="245"/>
      <c r="DYF20" s="267"/>
      <c r="DYG20" s="245"/>
      <c r="DYH20" s="267"/>
      <c r="DYI20" s="245"/>
      <c r="DYJ20" s="267"/>
      <c r="DYK20" s="245"/>
      <c r="DYL20" s="267"/>
      <c r="DYM20" s="245"/>
      <c r="DYN20" s="267"/>
      <c r="DYO20" s="245"/>
      <c r="DYP20" s="267"/>
      <c r="DYQ20" s="245"/>
      <c r="DYR20" s="267"/>
      <c r="DYS20" s="245"/>
      <c r="DYT20" s="267"/>
      <c r="DYU20" s="245"/>
      <c r="DYV20" s="267"/>
      <c r="DYW20" s="245"/>
      <c r="DYX20" s="267"/>
      <c r="DYY20" s="245"/>
      <c r="DYZ20" s="267"/>
      <c r="DZA20" s="245"/>
      <c r="DZB20" s="267"/>
      <c r="DZC20" s="245"/>
      <c r="DZD20" s="267"/>
      <c r="DZE20" s="245"/>
      <c r="DZF20" s="267"/>
      <c r="DZG20" s="245"/>
      <c r="DZH20" s="267"/>
      <c r="DZI20" s="245"/>
      <c r="DZJ20" s="267"/>
      <c r="DZK20" s="245"/>
      <c r="DZL20" s="267"/>
      <c r="DZM20" s="245"/>
      <c r="DZN20" s="267"/>
      <c r="DZO20" s="245"/>
      <c r="DZP20" s="267"/>
      <c r="DZQ20" s="245"/>
      <c r="DZR20" s="267"/>
      <c r="DZS20" s="245"/>
      <c r="DZT20" s="267"/>
      <c r="DZU20" s="245"/>
      <c r="DZV20" s="267"/>
      <c r="DZW20" s="245"/>
      <c r="DZX20" s="267"/>
      <c r="DZY20" s="245"/>
      <c r="DZZ20" s="267"/>
      <c r="EAA20" s="245"/>
      <c r="EAB20" s="267"/>
      <c r="EAC20" s="245"/>
      <c r="EAD20" s="267"/>
      <c r="EAE20" s="245"/>
      <c r="EAF20" s="267"/>
      <c r="EAG20" s="245"/>
      <c r="EAH20" s="267"/>
      <c r="EAI20" s="245"/>
      <c r="EAJ20" s="267"/>
      <c r="EAK20" s="245"/>
      <c r="EAL20" s="267"/>
      <c r="EAM20" s="245"/>
      <c r="EAN20" s="267"/>
      <c r="EAO20" s="245"/>
      <c r="EAP20" s="267"/>
      <c r="EAQ20" s="245"/>
      <c r="EAR20" s="267"/>
      <c r="EAS20" s="245"/>
      <c r="EAT20" s="267"/>
      <c r="EAU20" s="245"/>
      <c r="EAV20" s="267"/>
      <c r="EAW20" s="245"/>
      <c r="EAX20" s="267"/>
      <c r="EAY20" s="245"/>
      <c r="EAZ20" s="267"/>
      <c r="EBA20" s="245"/>
      <c r="EBB20" s="267"/>
      <c r="EBC20" s="245"/>
      <c r="EBD20" s="267"/>
      <c r="EBE20" s="245"/>
      <c r="EBF20" s="267"/>
      <c r="EBG20" s="245"/>
      <c r="EBH20" s="267"/>
      <c r="EBI20" s="245"/>
      <c r="EBJ20" s="267"/>
      <c r="EBK20" s="245"/>
      <c r="EBL20" s="267"/>
      <c r="EBM20" s="245"/>
      <c r="EBN20" s="267"/>
      <c r="EBO20" s="245"/>
      <c r="EBP20" s="267"/>
      <c r="EBQ20" s="245"/>
      <c r="EBR20" s="267"/>
      <c r="EBS20" s="245"/>
      <c r="EBT20" s="267"/>
      <c r="EBU20" s="245"/>
      <c r="EBV20" s="267"/>
      <c r="EBW20" s="245"/>
      <c r="EBX20" s="267"/>
      <c r="EBY20" s="245"/>
      <c r="EBZ20" s="267"/>
      <c r="ECA20" s="245"/>
      <c r="ECB20" s="267"/>
      <c r="ECC20" s="245"/>
      <c r="ECD20" s="267"/>
      <c r="ECE20" s="245"/>
      <c r="ECF20" s="267"/>
      <c r="ECG20" s="245"/>
      <c r="ECH20" s="267"/>
      <c r="ECI20" s="245"/>
      <c r="ECJ20" s="267"/>
      <c r="ECK20" s="245"/>
      <c r="ECL20" s="267"/>
      <c r="ECM20" s="245"/>
      <c r="ECN20" s="267"/>
      <c r="ECO20" s="245"/>
      <c r="ECP20" s="267"/>
      <c r="ECQ20" s="245"/>
      <c r="ECR20" s="267"/>
      <c r="ECS20" s="245"/>
      <c r="ECT20" s="267"/>
      <c r="ECU20" s="245"/>
      <c r="ECV20" s="267"/>
      <c r="ECW20" s="245"/>
      <c r="ECX20" s="267"/>
      <c r="ECY20" s="245"/>
      <c r="ECZ20" s="267"/>
      <c r="EDA20" s="245"/>
      <c r="EDB20" s="267"/>
      <c r="EDC20" s="245"/>
      <c r="EDD20" s="267"/>
      <c r="EDE20" s="245"/>
      <c r="EDF20" s="267"/>
      <c r="EDG20" s="245"/>
      <c r="EDH20" s="267"/>
      <c r="EDI20" s="245"/>
      <c r="EDJ20" s="267"/>
      <c r="EDK20" s="245"/>
      <c r="EDL20" s="267"/>
      <c r="EDM20" s="245"/>
      <c r="EDN20" s="267"/>
      <c r="EDO20" s="245"/>
      <c r="EDP20" s="267"/>
      <c r="EDQ20" s="245"/>
      <c r="EDR20" s="267"/>
      <c r="EDS20" s="245"/>
      <c r="EDT20" s="267"/>
      <c r="EDU20" s="245"/>
      <c r="EDV20" s="267"/>
      <c r="EDW20" s="245"/>
      <c r="EDX20" s="267"/>
      <c r="EDY20" s="245"/>
      <c r="EDZ20" s="267"/>
      <c r="EEA20" s="245"/>
      <c r="EEB20" s="267"/>
      <c r="EEC20" s="245"/>
      <c r="EED20" s="267"/>
      <c r="EEE20" s="245"/>
      <c r="EEF20" s="267"/>
      <c r="EEG20" s="245"/>
      <c r="EEH20" s="267"/>
      <c r="EEI20" s="245"/>
      <c r="EEJ20" s="267"/>
      <c r="EEK20" s="245"/>
      <c r="EEL20" s="267"/>
      <c r="EEM20" s="245"/>
      <c r="EEN20" s="267"/>
      <c r="EEO20" s="245"/>
      <c r="EEP20" s="267"/>
      <c r="EEQ20" s="245"/>
      <c r="EER20" s="267"/>
      <c r="EES20" s="245"/>
      <c r="EET20" s="267"/>
      <c r="EEU20" s="245"/>
      <c r="EEV20" s="267"/>
      <c r="EEW20" s="245"/>
      <c r="EEX20" s="267"/>
      <c r="EEY20" s="245"/>
      <c r="EEZ20" s="267"/>
      <c r="EFA20" s="245"/>
      <c r="EFB20" s="267"/>
      <c r="EFC20" s="245"/>
      <c r="EFD20" s="267"/>
      <c r="EFE20" s="245"/>
      <c r="EFF20" s="267"/>
      <c r="EFG20" s="245"/>
      <c r="EFH20" s="267"/>
      <c r="EFI20" s="245"/>
      <c r="EFJ20" s="267"/>
      <c r="EFK20" s="245"/>
      <c r="EFL20" s="267"/>
      <c r="EFM20" s="245"/>
      <c r="EFN20" s="267"/>
      <c r="EFO20" s="245"/>
      <c r="EFP20" s="267"/>
      <c r="EFQ20" s="245"/>
      <c r="EFR20" s="267"/>
      <c r="EFS20" s="245"/>
      <c r="EFT20" s="267"/>
      <c r="EFU20" s="245"/>
      <c r="EFV20" s="267"/>
      <c r="EFW20" s="245"/>
      <c r="EFX20" s="267"/>
      <c r="EFY20" s="245"/>
      <c r="EFZ20" s="267"/>
      <c r="EGA20" s="245"/>
      <c r="EGB20" s="267"/>
      <c r="EGC20" s="245"/>
      <c r="EGD20" s="267"/>
      <c r="EGE20" s="245"/>
      <c r="EGF20" s="267"/>
      <c r="EGG20" s="245"/>
      <c r="EGH20" s="267"/>
      <c r="EGI20" s="245"/>
      <c r="EGJ20" s="267"/>
      <c r="EGK20" s="245"/>
      <c r="EGL20" s="267"/>
      <c r="EGM20" s="245"/>
      <c r="EGN20" s="267"/>
      <c r="EGO20" s="245"/>
      <c r="EGP20" s="267"/>
      <c r="EGQ20" s="245"/>
      <c r="EGR20" s="267"/>
      <c r="EGS20" s="245"/>
      <c r="EGT20" s="267"/>
      <c r="EGU20" s="245"/>
      <c r="EGV20" s="267"/>
      <c r="EGW20" s="245"/>
      <c r="EGX20" s="267"/>
      <c r="EGY20" s="245"/>
      <c r="EGZ20" s="267"/>
      <c r="EHA20" s="245"/>
      <c r="EHB20" s="267"/>
      <c r="EHC20" s="245"/>
      <c r="EHD20" s="267"/>
      <c r="EHE20" s="245"/>
      <c r="EHF20" s="267"/>
      <c r="EHG20" s="245"/>
      <c r="EHH20" s="267"/>
      <c r="EHI20" s="245"/>
      <c r="EHJ20" s="267"/>
      <c r="EHK20" s="245"/>
      <c r="EHL20" s="267"/>
      <c r="EHM20" s="245"/>
      <c r="EHN20" s="267"/>
      <c r="EHO20" s="245"/>
      <c r="EHP20" s="267"/>
      <c r="EHQ20" s="245"/>
      <c r="EHR20" s="267"/>
      <c r="EHS20" s="245"/>
      <c r="EHT20" s="267"/>
      <c r="EHU20" s="245"/>
      <c r="EHV20" s="267"/>
      <c r="EHW20" s="245"/>
      <c r="EHX20" s="267"/>
      <c r="EHY20" s="245"/>
      <c r="EHZ20" s="267"/>
      <c r="EIA20" s="245"/>
      <c r="EIB20" s="267"/>
      <c r="EIC20" s="245"/>
      <c r="EID20" s="267"/>
      <c r="EIE20" s="245"/>
      <c r="EIF20" s="267"/>
      <c r="EIG20" s="245"/>
      <c r="EIH20" s="267"/>
      <c r="EII20" s="245"/>
      <c r="EIJ20" s="267"/>
      <c r="EIK20" s="245"/>
      <c r="EIL20" s="267"/>
      <c r="EIM20" s="245"/>
      <c r="EIN20" s="267"/>
      <c r="EIO20" s="245"/>
      <c r="EIP20" s="267"/>
      <c r="EIQ20" s="245"/>
      <c r="EIR20" s="267"/>
      <c r="EIS20" s="245"/>
      <c r="EIT20" s="267"/>
      <c r="EIU20" s="245"/>
      <c r="EIV20" s="267"/>
      <c r="EIW20" s="245"/>
      <c r="EIX20" s="267"/>
      <c r="EIY20" s="245"/>
      <c r="EIZ20" s="267"/>
      <c r="EJA20" s="245"/>
      <c r="EJB20" s="267"/>
      <c r="EJC20" s="245"/>
      <c r="EJD20" s="267"/>
      <c r="EJE20" s="245"/>
      <c r="EJF20" s="267"/>
      <c r="EJG20" s="245"/>
      <c r="EJH20" s="267"/>
      <c r="EJI20" s="245"/>
      <c r="EJJ20" s="267"/>
      <c r="EJK20" s="245"/>
      <c r="EJL20" s="267"/>
      <c r="EJM20" s="245"/>
      <c r="EJN20" s="267"/>
      <c r="EJO20" s="245"/>
      <c r="EJP20" s="267"/>
      <c r="EJQ20" s="245"/>
      <c r="EJR20" s="267"/>
      <c r="EJS20" s="245"/>
      <c r="EJT20" s="267"/>
      <c r="EJU20" s="245"/>
      <c r="EJV20" s="267"/>
      <c r="EJW20" s="245"/>
      <c r="EJX20" s="267"/>
      <c r="EJY20" s="245"/>
      <c r="EJZ20" s="267"/>
      <c r="EKA20" s="245"/>
      <c r="EKB20" s="267"/>
      <c r="EKC20" s="245"/>
      <c r="EKD20" s="267"/>
      <c r="EKE20" s="245"/>
      <c r="EKF20" s="267"/>
      <c r="EKG20" s="245"/>
      <c r="EKH20" s="267"/>
      <c r="EKI20" s="245"/>
      <c r="EKJ20" s="267"/>
      <c r="EKK20" s="245"/>
      <c r="EKL20" s="267"/>
      <c r="EKM20" s="245"/>
      <c r="EKN20" s="267"/>
      <c r="EKO20" s="245"/>
      <c r="EKP20" s="267"/>
      <c r="EKQ20" s="245"/>
      <c r="EKR20" s="267"/>
      <c r="EKS20" s="245"/>
      <c r="EKT20" s="267"/>
      <c r="EKU20" s="245"/>
      <c r="EKV20" s="267"/>
      <c r="EKW20" s="245"/>
      <c r="EKX20" s="267"/>
      <c r="EKY20" s="245"/>
      <c r="EKZ20" s="267"/>
      <c r="ELA20" s="245"/>
      <c r="ELB20" s="267"/>
      <c r="ELC20" s="245"/>
      <c r="ELD20" s="267"/>
      <c r="ELE20" s="245"/>
      <c r="ELF20" s="267"/>
      <c r="ELG20" s="245"/>
      <c r="ELH20" s="267"/>
      <c r="ELI20" s="245"/>
      <c r="ELJ20" s="267"/>
      <c r="ELK20" s="245"/>
      <c r="ELL20" s="267"/>
      <c r="ELM20" s="245"/>
      <c r="ELN20" s="267"/>
      <c r="ELO20" s="245"/>
      <c r="ELP20" s="267"/>
      <c r="ELQ20" s="245"/>
      <c r="ELR20" s="267"/>
      <c r="ELS20" s="245"/>
      <c r="ELT20" s="267"/>
      <c r="ELU20" s="245"/>
      <c r="ELV20" s="267"/>
      <c r="ELW20" s="245"/>
      <c r="ELX20" s="267"/>
      <c r="ELY20" s="245"/>
      <c r="ELZ20" s="267"/>
      <c r="EMA20" s="245"/>
      <c r="EMB20" s="267"/>
      <c r="EMC20" s="245"/>
      <c r="EMD20" s="267"/>
      <c r="EME20" s="245"/>
      <c r="EMF20" s="267"/>
      <c r="EMG20" s="245"/>
      <c r="EMH20" s="267"/>
      <c r="EMI20" s="245"/>
      <c r="EMJ20" s="267"/>
      <c r="EMK20" s="245"/>
      <c r="EML20" s="267"/>
      <c r="EMM20" s="245"/>
      <c r="EMN20" s="267"/>
      <c r="EMO20" s="245"/>
      <c r="EMP20" s="267"/>
      <c r="EMQ20" s="245"/>
      <c r="EMR20" s="267"/>
      <c r="EMS20" s="245"/>
      <c r="EMT20" s="267"/>
      <c r="EMU20" s="245"/>
      <c r="EMV20" s="267"/>
      <c r="EMW20" s="245"/>
      <c r="EMX20" s="267"/>
      <c r="EMY20" s="245"/>
      <c r="EMZ20" s="267"/>
      <c r="ENA20" s="245"/>
      <c r="ENB20" s="267"/>
      <c r="ENC20" s="245"/>
      <c r="END20" s="267"/>
      <c r="ENE20" s="245"/>
      <c r="ENF20" s="267"/>
      <c r="ENG20" s="245"/>
      <c r="ENH20" s="267"/>
      <c r="ENI20" s="245"/>
      <c r="ENJ20" s="267"/>
      <c r="ENK20" s="245"/>
      <c r="ENL20" s="267"/>
      <c r="ENM20" s="245"/>
      <c r="ENN20" s="267"/>
      <c r="ENO20" s="245"/>
      <c r="ENP20" s="267"/>
      <c r="ENQ20" s="245"/>
      <c r="ENR20" s="267"/>
      <c r="ENS20" s="245"/>
      <c r="ENT20" s="267"/>
      <c r="ENU20" s="245"/>
      <c r="ENV20" s="267"/>
      <c r="ENW20" s="245"/>
      <c r="ENX20" s="267"/>
      <c r="ENY20" s="245"/>
      <c r="ENZ20" s="267"/>
      <c r="EOA20" s="245"/>
      <c r="EOB20" s="267"/>
      <c r="EOC20" s="245"/>
      <c r="EOD20" s="267"/>
      <c r="EOE20" s="245"/>
      <c r="EOF20" s="267"/>
      <c r="EOG20" s="245"/>
      <c r="EOH20" s="267"/>
      <c r="EOI20" s="245"/>
      <c r="EOJ20" s="267"/>
      <c r="EOK20" s="245"/>
      <c r="EOL20" s="267"/>
      <c r="EOM20" s="245"/>
      <c r="EON20" s="267"/>
      <c r="EOO20" s="245"/>
      <c r="EOP20" s="267"/>
      <c r="EOQ20" s="245"/>
      <c r="EOR20" s="267"/>
      <c r="EOS20" s="245"/>
      <c r="EOT20" s="267"/>
      <c r="EOU20" s="245"/>
      <c r="EOV20" s="267"/>
      <c r="EOW20" s="245"/>
      <c r="EOX20" s="267"/>
      <c r="EOY20" s="245"/>
      <c r="EOZ20" s="267"/>
      <c r="EPA20" s="245"/>
      <c r="EPB20" s="267"/>
      <c r="EPC20" s="245"/>
      <c r="EPD20" s="267"/>
      <c r="EPE20" s="245"/>
      <c r="EPF20" s="267"/>
      <c r="EPG20" s="245"/>
      <c r="EPH20" s="267"/>
      <c r="EPI20" s="245"/>
      <c r="EPJ20" s="267"/>
      <c r="EPK20" s="245"/>
      <c r="EPL20" s="267"/>
      <c r="EPM20" s="245"/>
      <c r="EPN20" s="267"/>
      <c r="EPO20" s="245"/>
      <c r="EPP20" s="267"/>
      <c r="EPQ20" s="245"/>
      <c r="EPR20" s="267"/>
      <c r="EPS20" s="245"/>
      <c r="EPT20" s="267"/>
      <c r="EPU20" s="245"/>
      <c r="EPV20" s="267"/>
      <c r="EPW20" s="245"/>
      <c r="EPX20" s="267"/>
      <c r="EPY20" s="245"/>
      <c r="EPZ20" s="267"/>
      <c r="EQA20" s="245"/>
      <c r="EQB20" s="267"/>
      <c r="EQC20" s="245"/>
      <c r="EQD20" s="267"/>
      <c r="EQE20" s="245"/>
      <c r="EQF20" s="267"/>
      <c r="EQG20" s="245"/>
      <c r="EQH20" s="267"/>
      <c r="EQI20" s="245"/>
      <c r="EQJ20" s="267"/>
      <c r="EQK20" s="245"/>
      <c r="EQL20" s="267"/>
      <c r="EQM20" s="245"/>
      <c r="EQN20" s="267"/>
      <c r="EQO20" s="245"/>
      <c r="EQP20" s="267"/>
      <c r="EQQ20" s="245"/>
      <c r="EQR20" s="267"/>
      <c r="EQS20" s="245"/>
      <c r="EQT20" s="267"/>
      <c r="EQU20" s="245"/>
      <c r="EQV20" s="267"/>
      <c r="EQW20" s="245"/>
      <c r="EQX20" s="267"/>
      <c r="EQY20" s="245"/>
      <c r="EQZ20" s="267"/>
      <c r="ERA20" s="245"/>
      <c r="ERB20" s="267"/>
      <c r="ERC20" s="245"/>
      <c r="ERD20" s="267"/>
      <c r="ERE20" s="245"/>
      <c r="ERF20" s="267"/>
      <c r="ERG20" s="245"/>
      <c r="ERH20" s="267"/>
      <c r="ERI20" s="245"/>
      <c r="ERJ20" s="267"/>
      <c r="ERK20" s="245"/>
      <c r="ERL20" s="267"/>
      <c r="ERM20" s="245"/>
      <c r="ERN20" s="267"/>
      <c r="ERO20" s="245"/>
      <c r="ERP20" s="267"/>
      <c r="ERQ20" s="245"/>
      <c r="ERR20" s="267"/>
      <c r="ERS20" s="245"/>
      <c r="ERT20" s="267"/>
      <c r="ERU20" s="245"/>
      <c r="ERV20" s="267"/>
      <c r="ERW20" s="245"/>
      <c r="ERX20" s="267"/>
      <c r="ERY20" s="245"/>
      <c r="ERZ20" s="267"/>
      <c r="ESA20" s="245"/>
      <c r="ESB20" s="267"/>
      <c r="ESC20" s="245"/>
      <c r="ESD20" s="267"/>
      <c r="ESE20" s="245"/>
      <c r="ESF20" s="267"/>
      <c r="ESG20" s="245"/>
      <c r="ESH20" s="267"/>
      <c r="ESI20" s="245"/>
      <c r="ESJ20" s="267"/>
      <c r="ESK20" s="245"/>
      <c r="ESL20" s="267"/>
      <c r="ESM20" s="245"/>
      <c r="ESN20" s="267"/>
      <c r="ESO20" s="245"/>
      <c r="ESP20" s="267"/>
      <c r="ESQ20" s="245"/>
      <c r="ESR20" s="267"/>
      <c r="ESS20" s="245"/>
      <c r="EST20" s="267"/>
      <c r="ESU20" s="245"/>
      <c r="ESV20" s="267"/>
      <c r="ESW20" s="245"/>
      <c r="ESX20" s="267"/>
      <c r="ESY20" s="245"/>
      <c r="ESZ20" s="267"/>
      <c r="ETA20" s="245"/>
      <c r="ETB20" s="267"/>
      <c r="ETC20" s="245"/>
      <c r="ETD20" s="267"/>
      <c r="ETE20" s="245"/>
      <c r="ETF20" s="267"/>
      <c r="ETG20" s="245"/>
      <c r="ETH20" s="267"/>
      <c r="ETI20" s="245"/>
      <c r="ETJ20" s="267"/>
      <c r="ETK20" s="245"/>
      <c r="ETL20" s="267"/>
      <c r="ETM20" s="245"/>
      <c r="ETN20" s="267"/>
      <c r="ETO20" s="245"/>
      <c r="ETP20" s="267"/>
      <c r="ETQ20" s="245"/>
      <c r="ETR20" s="267"/>
      <c r="ETS20" s="245"/>
      <c r="ETT20" s="267"/>
      <c r="ETU20" s="245"/>
      <c r="ETV20" s="267"/>
      <c r="ETW20" s="245"/>
      <c r="ETX20" s="267"/>
      <c r="ETY20" s="245"/>
      <c r="ETZ20" s="267"/>
      <c r="EUA20" s="245"/>
      <c r="EUB20" s="267"/>
      <c r="EUC20" s="245"/>
      <c r="EUD20" s="267"/>
      <c r="EUE20" s="245"/>
      <c r="EUF20" s="267"/>
      <c r="EUG20" s="245"/>
      <c r="EUH20" s="267"/>
      <c r="EUI20" s="245"/>
      <c r="EUJ20" s="267"/>
      <c r="EUK20" s="245"/>
      <c r="EUL20" s="267"/>
      <c r="EUM20" s="245"/>
      <c r="EUN20" s="267"/>
      <c r="EUO20" s="245"/>
      <c r="EUP20" s="267"/>
      <c r="EUQ20" s="245"/>
      <c r="EUR20" s="267"/>
      <c r="EUS20" s="245"/>
      <c r="EUT20" s="267"/>
      <c r="EUU20" s="245"/>
      <c r="EUV20" s="267"/>
      <c r="EUW20" s="245"/>
      <c r="EUX20" s="267"/>
      <c r="EUY20" s="245"/>
      <c r="EUZ20" s="267"/>
      <c r="EVA20" s="245"/>
      <c r="EVB20" s="267"/>
      <c r="EVC20" s="245"/>
      <c r="EVD20" s="267"/>
      <c r="EVE20" s="245"/>
      <c r="EVF20" s="267"/>
      <c r="EVG20" s="245"/>
      <c r="EVH20" s="267"/>
      <c r="EVI20" s="245"/>
      <c r="EVJ20" s="267"/>
      <c r="EVK20" s="245"/>
      <c r="EVL20" s="267"/>
      <c r="EVM20" s="245"/>
      <c r="EVN20" s="267"/>
      <c r="EVO20" s="245"/>
      <c r="EVP20" s="267"/>
      <c r="EVQ20" s="245"/>
      <c r="EVR20" s="267"/>
      <c r="EVS20" s="245"/>
      <c r="EVT20" s="267"/>
      <c r="EVU20" s="245"/>
      <c r="EVV20" s="267"/>
      <c r="EVW20" s="245"/>
      <c r="EVX20" s="267"/>
      <c r="EVY20" s="245"/>
      <c r="EVZ20" s="267"/>
      <c r="EWA20" s="245"/>
      <c r="EWB20" s="267"/>
      <c r="EWC20" s="245"/>
      <c r="EWD20" s="267"/>
      <c r="EWE20" s="245"/>
      <c r="EWF20" s="267"/>
      <c r="EWG20" s="245"/>
      <c r="EWH20" s="267"/>
      <c r="EWI20" s="245"/>
      <c r="EWJ20" s="267"/>
      <c r="EWK20" s="245"/>
      <c r="EWL20" s="267"/>
      <c r="EWM20" s="245"/>
      <c r="EWN20" s="267"/>
      <c r="EWO20" s="245"/>
      <c r="EWP20" s="267"/>
      <c r="EWQ20" s="245"/>
      <c r="EWR20" s="267"/>
      <c r="EWS20" s="245"/>
      <c r="EWT20" s="267"/>
      <c r="EWU20" s="245"/>
      <c r="EWV20" s="267"/>
      <c r="EWW20" s="245"/>
      <c r="EWX20" s="267"/>
      <c r="EWY20" s="245"/>
      <c r="EWZ20" s="267"/>
      <c r="EXA20" s="245"/>
      <c r="EXB20" s="267"/>
      <c r="EXC20" s="245"/>
      <c r="EXD20" s="267"/>
      <c r="EXE20" s="245"/>
      <c r="EXF20" s="267"/>
      <c r="EXG20" s="245"/>
      <c r="EXH20" s="267"/>
      <c r="EXI20" s="245"/>
      <c r="EXJ20" s="267"/>
      <c r="EXK20" s="245"/>
      <c r="EXL20" s="267"/>
      <c r="EXM20" s="245"/>
      <c r="EXN20" s="267"/>
      <c r="EXO20" s="245"/>
      <c r="EXP20" s="267"/>
      <c r="EXQ20" s="245"/>
      <c r="EXR20" s="267"/>
      <c r="EXS20" s="245"/>
      <c r="EXT20" s="267"/>
      <c r="EXU20" s="245"/>
      <c r="EXV20" s="267"/>
      <c r="EXW20" s="245"/>
      <c r="EXX20" s="267"/>
      <c r="EXY20" s="245"/>
      <c r="EXZ20" s="267"/>
      <c r="EYA20" s="245"/>
      <c r="EYB20" s="267"/>
      <c r="EYC20" s="245"/>
      <c r="EYD20" s="267"/>
      <c r="EYE20" s="245"/>
      <c r="EYF20" s="267"/>
      <c r="EYG20" s="245"/>
      <c r="EYH20" s="267"/>
      <c r="EYI20" s="245"/>
      <c r="EYJ20" s="267"/>
      <c r="EYK20" s="245"/>
      <c r="EYL20" s="267"/>
      <c r="EYM20" s="245"/>
      <c r="EYN20" s="267"/>
      <c r="EYO20" s="245"/>
      <c r="EYP20" s="267"/>
      <c r="EYQ20" s="245"/>
      <c r="EYR20" s="267"/>
      <c r="EYS20" s="245"/>
      <c r="EYT20" s="267"/>
      <c r="EYU20" s="245"/>
      <c r="EYV20" s="267"/>
      <c r="EYW20" s="245"/>
      <c r="EYX20" s="267"/>
      <c r="EYY20" s="245"/>
      <c r="EYZ20" s="267"/>
      <c r="EZA20" s="245"/>
      <c r="EZB20" s="267"/>
      <c r="EZC20" s="245"/>
      <c r="EZD20" s="267"/>
      <c r="EZE20" s="245"/>
      <c r="EZF20" s="267"/>
      <c r="EZG20" s="245"/>
      <c r="EZH20" s="267"/>
      <c r="EZI20" s="245"/>
      <c r="EZJ20" s="267"/>
      <c r="EZK20" s="245"/>
      <c r="EZL20" s="267"/>
      <c r="EZM20" s="245"/>
      <c r="EZN20" s="267"/>
      <c r="EZO20" s="245"/>
      <c r="EZP20" s="267"/>
      <c r="EZQ20" s="245"/>
      <c r="EZR20" s="267"/>
      <c r="EZS20" s="245"/>
      <c r="EZT20" s="267"/>
      <c r="EZU20" s="245"/>
      <c r="EZV20" s="267"/>
      <c r="EZW20" s="245"/>
      <c r="EZX20" s="267"/>
      <c r="EZY20" s="245"/>
      <c r="EZZ20" s="267"/>
      <c r="FAA20" s="245"/>
      <c r="FAB20" s="267"/>
      <c r="FAC20" s="245"/>
      <c r="FAD20" s="267"/>
      <c r="FAE20" s="245"/>
      <c r="FAF20" s="267"/>
      <c r="FAG20" s="245"/>
      <c r="FAH20" s="267"/>
      <c r="FAI20" s="245"/>
      <c r="FAJ20" s="267"/>
      <c r="FAK20" s="245"/>
      <c r="FAL20" s="267"/>
      <c r="FAM20" s="245"/>
      <c r="FAN20" s="267"/>
      <c r="FAO20" s="245"/>
      <c r="FAP20" s="267"/>
      <c r="FAQ20" s="245"/>
      <c r="FAR20" s="267"/>
      <c r="FAS20" s="245"/>
      <c r="FAT20" s="267"/>
      <c r="FAU20" s="245"/>
      <c r="FAV20" s="267"/>
      <c r="FAW20" s="245"/>
      <c r="FAX20" s="267"/>
      <c r="FAY20" s="245"/>
      <c r="FAZ20" s="267"/>
      <c r="FBA20" s="245"/>
      <c r="FBB20" s="267"/>
      <c r="FBC20" s="245"/>
      <c r="FBD20" s="267"/>
      <c r="FBE20" s="245"/>
      <c r="FBF20" s="267"/>
      <c r="FBG20" s="245"/>
      <c r="FBH20" s="267"/>
      <c r="FBI20" s="245"/>
      <c r="FBJ20" s="267"/>
      <c r="FBK20" s="245"/>
      <c r="FBL20" s="267"/>
      <c r="FBM20" s="245"/>
      <c r="FBN20" s="267"/>
      <c r="FBO20" s="245"/>
      <c r="FBP20" s="267"/>
      <c r="FBQ20" s="245"/>
      <c r="FBR20" s="267"/>
      <c r="FBS20" s="245"/>
      <c r="FBT20" s="267"/>
      <c r="FBU20" s="245"/>
      <c r="FBV20" s="267"/>
      <c r="FBW20" s="245"/>
      <c r="FBX20" s="267"/>
      <c r="FBY20" s="245"/>
      <c r="FBZ20" s="267"/>
      <c r="FCA20" s="245"/>
      <c r="FCB20" s="267"/>
      <c r="FCC20" s="245"/>
      <c r="FCD20" s="267"/>
      <c r="FCE20" s="245"/>
      <c r="FCF20" s="267"/>
      <c r="FCG20" s="245"/>
      <c r="FCH20" s="267"/>
      <c r="FCI20" s="245"/>
      <c r="FCJ20" s="267"/>
      <c r="FCK20" s="245"/>
      <c r="FCL20" s="267"/>
      <c r="FCM20" s="245"/>
      <c r="FCN20" s="267"/>
      <c r="FCO20" s="245"/>
      <c r="FCP20" s="267"/>
      <c r="FCQ20" s="245"/>
      <c r="FCR20" s="267"/>
      <c r="FCS20" s="245"/>
      <c r="FCT20" s="267"/>
      <c r="FCU20" s="245"/>
      <c r="FCV20" s="267"/>
      <c r="FCW20" s="245"/>
      <c r="FCX20" s="267"/>
      <c r="FCY20" s="245"/>
      <c r="FCZ20" s="267"/>
      <c r="FDA20" s="245"/>
      <c r="FDB20" s="267"/>
      <c r="FDC20" s="245"/>
      <c r="FDD20" s="267"/>
      <c r="FDE20" s="245"/>
      <c r="FDF20" s="267"/>
      <c r="FDG20" s="245"/>
      <c r="FDH20" s="267"/>
      <c r="FDI20" s="245"/>
      <c r="FDJ20" s="267"/>
      <c r="FDK20" s="245"/>
      <c r="FDL20" s="267"/>
      <c r="FDM20" s="245"/>
      <c r="FDN20" s="267"/>
      <c r="FDO20" s="245"/>
      <c r="FDP20" s="267"/>
      <c r="FDQ20" s="245"/>
      <c r="FDR20" s="267"/>
      <c r="FDS20" s="245"/>
      <c r="FDT20" s="267"/>
      <c r="FDU20" s="245"/>
      <c r="FDV20" s="267"/>
      <c r="FDW20" s="245"/>
      <c r="FDX20" s="267"/>
      <c r="FDY20" s="245"/>
      <c r="FDZ20" s="267"/>
      <c r="FEA20" s="245"/>
      <c r="FEB20" s="267"/>
      <c r="FEC20" s="245"/>
      <c r="FED20" s="267"/>
      <c r="FEE20" s="245"/>
      <c r="FEF20" s="267"/>
      <c r="FEG20" s="245"/>
      <c r="FEH20" s="267"/>
      <c r="FEI20" s="245"/>
      <c r="FEJ20" s="267"/>
      <c r="FEK20" s="245"/>
      <c r="FEL20" s="267"/>
      <c r="FEM20" s="245"/>
      <c r="FEN20" s="267"/>
      <c r="FEO20" s="245"/>
      <c r="FEP20" s="267"/>
      <c r="FEQ20" s="245"/>
      <c r="FER20" s="267"/>
      <c r="FES20" s="245"/>
      <c r="FET20" s="267"/>
      <c r="FEU20" s="245"/>
      <c r="FEV20" s="267"/>
      <c r="FEW20" s="245"/>
      <c r="FEX20" s="267"/>
      <c r="FEY20" s="245"/>
      <c r="FEZ20" s="267"/>
      <c r="FFA20" s="245"/>
      <c r="FFB20" s="267"/>
      <c r="FFC20" s="245"/>
      <c r="FFD20" s="267"/>
      <c r="FFE20" s="245"/>
      <c r="FFF20" s="267"/>
      <c r="FFG20" s="245"/>
      <c r="FFH20" s="267"/>
      <c r="FFI20" s="245"/>
      <c r="FFJ20" s="267"/>
      <c r="FFK20" s="245"/>
      <c r="FFL20" s="267"/>
      <c r="FFM20" s="245"/>
      <c r="FFN20" s="267"/>
      <c r="FFO20" s="245"/>
      <c r="FFP20" s="267"/>
      <c r="FFQ20" s="245"/>
      <c r="FFR20" s="267"/>
      <c r="FFS20" s="245"/>
      <c r="FFT20" s="267"/>
      <c r="FFU20" s="245"/>
      <c r="FFV20" s="267"/>
      <c r="FFW20" s="245"/>
      <c r="FFX20" s="267"/>
      <c r="FFY20" s="245"/>
      <c r="FFZ20" s="267"/>
      <c r="FGA20" s="245"/>
      <c r="FGB20" s="267"/>
      <c r="FGC20" s="245"/>
      <c r="FGD20" s="267"/>
      <c r="FGE20" s="245"/>
      <c r="FGF20" s="267"/>
      <c r="FGG20" s="245"/>
      <c r="FGH20" s="267"/>
      <c r="FGI20" s="245"/>
      <c r="FGJ20" s="267"/>
      <c r="FGK20" s="245"/>
      <c r="FGL20" s="267"/>
      <c r="FGM20" s="245"/>
      <c r="FGN20" s="267"/>
      <c r="FGO20" s="245"/>
      <c r="FGP20" s="267"/>
      <c r="FGQ20" s="245"/>
      <c r="FGR20" s="267"/>
      <c r="FGS20" s="245"/>
      <c r="FGT20" s="267"/>
      <c r="FGU20" s="245"/>
      <c r="FGV20" s="267"/>
      <c r="FGW20" s="245"/>
      <c r="FGX20" s="267"/>
      <c r="FGY20" s="245"/>
      <c r="FGZ20" s="267"/>
      <c r="FHA20" s="245"/>
      <c r="FHB20" s="267"/>
      <c r="FHC20" s="245"/>
      <c r="FHD20" s="267"/>
      <c r="FHE20" s="245"/>
      <c r="FHF20" s="267"/>
      <c r="FHG20" s="245"/>
      <c r="FHH20" s="267"/>
      <c r="FHI20" s="245"/>
      <c r="FHJ20" s="267"/>
      <c r="FHK20" s="245"/>
      <c r="FHL20" s="267"/>
      <c r="FHM20" s="245"/>
      <c r="FHN20" s="267"/>
      <c r="FHO20" s="245"/>
      <c r="FHP20" s="267"/>
      <c r="FHQ20" s="245"/>
      <c r="FHR20" s="267"/>
      <c r="FHS20" s="245"/>
      <c r="FHT20" s="267"/>
      <c r="FHU20" s="245"/>
      <c r="FHV20" s="267"/>
      <c r="FHW20" s="245"/>
      <c r="FHX20" s="267"/>
      <c r="FHY20" s="245"/>
      <c r="FHZ20" s="267"/>
      <c r="FIA20" s="245"/>
      <c r="FIB20" s="267"/>
      <c r="FIC20" s="245"/>
      <c r="FID20" s="267"/>
      <c r="FIE20" s="245"/>
      <c r="FIF20" s="267"/>
      <c r="FIG20" s="245"/>
      <c r="FIH20" s="267"/>
      <c r="FII20" s="245"/>
      <c r="FIJ20" s="267"/>
      <c r="FIK20" s="245"/>
      <c r="FIL20" s="267"/>
      <c r="FIM20" s="245"/>
      <c r="FIN20" s="267"/>
      <c r="FIO20" s="245"/>
      <c r="FIP20" s="267"/>
      <c r="FIQ20" s="245"/>
      <c r="FIR20" s="267"/>
      <c r="FIS20" s="245"/>
      <c r="FIT20" s="267"/>
      <c r="FIU20" s="245"/>
      <c r="FIV20" s="267"/>
      <c r="FIW20" s="245"/>
      <c r="FIX20" s="267"/>
      <c r="FIY20" s="245"/>
      <c r="FIZ20" s="267"/>
      <c r="FJA20" s="245"/>
      <c r="FJB20" s="267"/>
      <c r="FJC20" s="245"/>
      <c r="FJD20" s="267"/>
      <c r="FJE20" s="245"/>
      <c r="FJF20" s="267"/>
      <c r="FJG20" s="245"/>
      <c r="FJH20" s="267"/>
      <c r="FJI20" s="245"/>
      <c r="FJJ20" s="267"/>
      <c r="FJK20" s="245"/>
      <c r="FJL20" s="267"/>
      <c r="FJM20" s="245"/>
      <c r="FJN20" s="267"/>
      <c r="FJO20" s="245"/>
      <c r="FJP20" s="267"/>
      <c r="FJQ20" s="245"/>
      <c r="FJR20" s="267"/>
      <c r="FJS20" s="245"/>
      <c r="FJT20" s="267"/>
      <c r="FJU20" s="245"/>
      <c r="FJV20" s="267"/>
      <c r="FJW20" s="245"/>
      <c r="FJX20" s="267"/>
      <c r="FJY20" s="245"/>
      <c r="FJZ20" s="267"/>
      <c r="FKA20" s="245"/>
      <c r="FKB20" s="267"/>
      <c r="FKC20" s="245"/>
      <c r="FKD20" s="267"/>
      <c r="FKE20" s="245"/>
      <c r="FKF20" s="267"/>
      <c r="FKG20" s="245"/>
      <c r="FKH20" s="267"/>
      <c r="FKI20" s="245"/>
      <c r="FKJ20" s="267"/>
      <c r="FKK20" s="245"/>
      <c r="FKL20" s="267"/>
      <c r="FKM20" s="245"/>
      <c r="FKN20" s="267"/>
      <c r="FKO20" s="245"/>
      <c r="FKP20" s="267"/>
      <c r="FKQ20" s="245"/>
      <c r="FKR20" s="267"/>
      <c r="FKS20" s="245"/>
      <c r="FKT20" s="267"/>
      <c r="FKU20" s="245"/>
      <c r="FKV20" s="267"/>
      <c r="FKW20" s="245"/>
      <c r="FKX20" s="267"/>
      <c r="FKY20" s="245"/>
      <c r="FKZ20" s="267"/>
      <c r="FLA20" s="245"/>
      <c r="FLB20" s="267"/>
      <c r="FLC20" s="245"/>
      <c r="FLD20" s="267"/>
      <c r="FLE20" s="245"/>
      <c r="FLF20" s="267"/>
      <c r="FLG20" s="245"/>
      <c r="FLH20" s="267"/>
      <c r="FLI20" s="245"/>
      <c r="FLJ20" s="267"/>
      <c r="FLK20" s="245"/>
      <c r="FLL20" s="267"/>
      <c r="FLM20" s="245"/>
      <c r="FLN20" s="267"/>
      <c r="FLO20" s="245"/>
      <c r="FLP20" s="267"/>
      <c r="FLQ20" s="245"/>
      <c r="FLR20" s="267"/>
      <c r="FLS20" s="245"/>
      <c r="FLT20" s="267"/>
      <c r="FLU20" s="245"/>
      <c r="FLV20" s="267"/>
      <c r="FLW20" s="245"/>
      <c r="FLX20" s="267"/>
      <c r="FLY20" s="245"/>
      <c r="FLZ20" s="267"/>
      <c r="FMA20" s="245"/>
      <c r="FMB20" s="267"/>
      <c r="FMC20" s="245"/>
      <c r="FMD20" s="267"/>
      <c r="FME20" s="245"/>
      <c r="FMF20" s="267"/>
      <c r="FMG20" s="245"/>
      <c r="FMH20" s="267"/>
      <c r="FMI20" s="245"/>
      <c r="FMJ20" s="267"/>
      <c r="FMK20" s="245"/>
      <c r="FML20" s="267"/>
      <c r="FMM20" s="245"/>
      <c r="FMN20" s="267"/>
      <c r="FMO20" s="245"/>
      <c r="FMP20" s="267"/>
      <c r="FMQ20" s="245"/>
      <c r="FMR20" s="267"/>
      <c r="FMS20" s="245"/>
      <c r="FMT20" s="267"/>
      <c r="FMU20" s="245"/>
      <c r="FMV20" s="267"/>
      <c r="FMW20" s="245"/>
      <c r="FMX20" s="267"/>
      <c r="FMY20" s="245"/>
      <c r="FMZ20" s="267"/>
      <c r="FNA20" s="245"/>
      <c r="FNB20" s="267"/>
      <c r="FNC20" s="245"/>
      <c r="FND20" s="267"/>
      <c r="FNE20" s="245"/>
      <c r="FNF20" s="267"/>
      <c r="FNG20" s="245"/>
      <c r="FNH20" s="267"/>
      <c r="FNI20" s="245"/>
      <c r="FNJ20" s="267"/>
      <c r="FNK20" s="245"/>
      <c r="FNL20" s="267"/>
      <c r="FNM20" s="245"/>
      <c r="FNN20" s="267"/>
      <c r="FNO20" s="245"/>
      <c r="FNP20" s="267"/>
      <c r="FNQ20" s="245"/>
      <c r="FNR20" s="267"/>
      <c r="FNS20" s="245"/>
      <c r="FNT20" s="267"/>
      <c r="FNU20" s="245"/>
      <c r="FNV20" s="267"/>
      <c r="FNW20" s="245"/>
      <c r="FNX20" s="267"/>
      <c r="FNY20" s="245"/>
      <c r="FNZ20" s="267"/>
      <c r="FOA20" s="245"/>
      <c r="FOB20" s="267"/>
      <c r="FOC20" s="245"/>
      <c r="FOD20" s="267"/>
      <c r="FOE20" s="245"/>
      <c r="FOF20" s="267"/>
      <c r="FOG20" s="245"/>
      <c r="FOH20" s="267"/>
      <c r="FOI20" s="245"/>
      <c r="FOJ20" s="267"/>
      <c r="FOK20" s="245"/>
      <c r="FOL20" s="267"/>
      <c r="FOM20" s="245"/>
      <c r="FON20" s="267"/>
      <c r="FOO20" s="245"/>
      <c r="FOP20" s="267"/>
      <c r="FOQ20" s="245"/>
      <c r="FOR20" s="267"/>
      <c r="FOS20" s="245"/>
      <c r="FOT20" s="267"/>
      <c r="FOU20" s="245"/>
      <c r="FOV20" s="267"/>
      <c r="FOW20" s="245"/>
      <c r="FOX20" s="267"/>
      <c r="FOY20" s="245"/>
      <c r="FOZ20" s="267"/>
      <c r="FPA20" s="245"/>
      <c r="FPB20" s="267"/>
      <c r="FPC20" s="245"/>
      <c r="FPD20" s="267"/>
      <c r="FPE20" s="245"/>
      <c r="FPF20" s="267"/>
      <c r="FPG20" s="245"/>
      <c r="FPH20" s="267"/>
      <c r="FPI20" s="245"/>
      <c r="FPJ20" s="267"/>
      <c r="FPK20" s="245"/>
      <c r="FPL20" s="267"/>
      <c r="FPM20" s="245"/>
      <c r="FPN20" s="267"/>
      <c r="FPO20" s="245"/>
      <c r="FPP20" s="267"/>
      <c r="FPQ20" s="245"/>
      <c r="FPR20" s="267"/>
      <c r="FPS20" s="245"/>
      <c r="FPT20" s="267"/>
      <c r="FPU20" s="245"/>
      <c r="FPV20" s="267"/>
      <c r="FPW20" s="245"/>
      <c r="FPX20" s="267"/>
      <c r="FPY20" s="245"/>
      <c r="FPZ20" s="267"/>
      <c r="FQA20" s="245"/>
      <c r="FQB20" s="267"/>
      <c r="FQC20" s="245"/>
      <c r="FQD20" s="267"/>
      <c r="FQE20" s="245"/>
      <c r="FQF20" s="267"/>
      <c r="FQG20" s="245"/>
      <c r="FQH20" s="267"/>
      <c r="FQI20" s="245"/>
      <c r="FQJ20" s="267"/>
      <c r="FQK20" s="245"/>
      <c r="FQL20" s="267"/>
      <c r="FQM20" s="245"/>
      <c r="FQN20" s="267"/>
      <c r="FQO20" s="245"/>
      <c r="FQP20" s="267"/>
      <c r="FQQ20" s="245"/>
      <c r="FQR20" s="267"/>
      <c r="FQS20" s="245"/>
      <c r="FQT20" s="267"/>
      <c r="FQU20" s="245"/>
      <c r="FQV20" s="267"/>
      <c r="FQW20" s="245"/>
      <c r="FQX20" s="267"/>
      <c r="FQY20" s="245"/>
      <c r="FQZ20" s="267"/>
      <c r="FRA20" s="245"/>
      <c r="FRB20" s="267"/>
      <c r="FRC20" s="245"/>
      <c r="FRD20" s="267"/>
      <c r="FRE20" s="245"/>
      <c r="FRF20" s="267"/>
      <c r="FRG20" s="245"/>
      <c r="FRH20" s="267"/>
      <c r="FRI20" s="245"/>
      <c r="FRJ20" s="267"/>
      <c r="FRK20" s="245"/>
      <c r="FRL20" s="267"/>
      <c r="FRM20" s="245"/>
      <c r="FRN20" s="267"/>
      <c r="FRO20" s="245"/>
      <c r="FRP20" s="267"/>
      <c r="FRQ20" s="245"/>
      <c r="FRR20" s="267"/>
      <c r="FRS20" s="245"/>
      <c r="FRT20" s="267"/>
      <c r="FRU20" s="245"/>
      <c r="FRV20" s="267"/>
      <c r="FRW20" s="245"/>
      <c r="FRX20" s="267"/>
      <c r="FRY20" s="245"/>
      <c r="FRZ20" s="267"/>
      <c r="FSA20" s="245"/>
      <c r="FSB20" s="267"/>
      <c r="FSC20" s="245"/>
      <c r="FSD20" s="267"/>
      <c r="FSE20" s="245"/>
      <c r="FSF20" s="267"/>
      <c r="FSG20" s="245"/>
      <c r="FSH20" s="267"/>
      <c r="FSI20" s="245"/>
      <c r="FSJ20" s="267"/>
      <c r="FSK20" s="245"/>
      <c r="FSL20" s="267"/>
      <c r="FSM20" s="245"/>
      <c r="FSN20" s="267"/>
      <c r="FSO20" s="245"/>
      <c r="FSP20" s="267"/>
      <c r="FSQ20" s="245"/>
      <c r="FSR20" s="267"/>
      <c r="FSS20" s="245"/>
      <c r="FST20" s="267"/>
      <c r="FSU20" s="245"/>
      <c r="FSV20" s="267"/>
      <c r="FSW20" s="245"/>
      <c r="FSX20" s="267"/>
      <c r="FSY20" s="245"/>
      <c r="FSZ20" s="267"/>
      <c r="FTA20" s="245"/>
      <c r="FTB20" s="267"/>
      <c r="FTC20" s="245"/>
      <c r="FTD20" s="267"/>
      <c r="FTE20" s="245"/>
      <c r="FTF20" s="267"/>
      <c r="FTG20" s="245"/>
      <c r="FTH20" s="267"/>
      <c r="FTI20" s="245"/>
      <c r="FTJ20" s="267"/>
      <c r="FTK20" s="245"/>
      <c r="FTL20" s="267"/>
      <c r="FTM20" s="245"/>
      <c r="FTN20" s="267"/>
      <c r="FTO20" s="245"/>
      <c r="FTP20" s="267"/>
      <c r="FTQ20" s="245"/>
      <c r="FTR20" s="267"/>
      <c r="FTS20" s="245"/>
      <c r="FTT20" s="267"/>
      <c r="FTU20" s="245"/>
      <c r="FTV20" s="267"/>
      <c r="FTW20" s="245"/>
      <c r="FTX20" s="267"/>
      <c r="FTY20" s="245"/>
      <c r="FTZ20" s="267"/>
      <c r="FUA20" s="245"/>
      <c r="FUB20" s="267"/>
      <c r="FUC20" s="245"/>
      <c r="FUD20" s="267"/>
      <c r="FUE20" s="245"/>
      <c r="FUF20" s="267"/>
      <c r="FUG20" s="245"/>
      <c r="FUH20" s="267"/>
      <c r="FUI20" s="245"/>
      <c r="FUJ20" s="267"/>
      <c r="FUK20" s="245"/>
      <c r="FUL20" s="267"/>
      <c r="FUM20" s="245"/>
      <c r="FUN20" s="267"/>
      <c r="FUO20" s="245"/>
      <c r="FUP20" s="267"/>
      <c r="FUQ20" s="245"/>
      <c r="FUR20" s="267"/>
      <c r="FUS20" s="245"/>
      <c r="FUT20" s="267"/>
      <c r="FUU20" s="245"/>
      <c r="FUV20" s="267"/>
      <c r="FUW20" s="245"/>
      <c r="FUX20" s="267"/>
      <c r="FUY20" s="245"/>
      <c r="FUZ20" s="267"/>
      <c r="FVA20" s="245"/>
      <c r="FVB20" s="267"/>
      <c r="FVC20" s="245"/>
      <c r="FVD20" s="267"/>
      <c r="FVE20" s="245"/>
      <c r="FVF20" s="267"/>
      <c r="FVG20" s="245"/>
      <c r="FVH20" s="267"/>
      <c r="FVI20" s="245"/>
      <c r="FVJ20" s="267"/>
      <c r="FVK20" s="245"/>
      <c r="FVL20" s="267"/>
      <c r="FVM20" s="245"/>
      <c r="FVN20" s="267"/>
      <c r="FVO20" s="245"/>
      <c r="FVP20" s="267"/>
      <c r="FVQ20" s="245"/>
      <c r="FVR20" s="267"/>
      <c r="FVS20" s="245"/>
      <c r="FVT20" s="267"/>
      <c r="FVU20" s="245"/>
      <c r="FVV20" s="267"/>
      <c r="FVW20" s="245"/>
      <c r="FVX20" s="267"/>
      <c r="FVY20" s="245"/>
      <c r="FVZ20" s="267"/>
      <c r="FWA20" s="245"/>
      <c r="FWB20" s="267"/>
      <c r="FWC20" s="245"/>
      <c r="FWD20" s="267"/>
      <c r="FWE20" s="245"/>
      <c r="FWF20" s="267"/>
      <c r="FWG20" s="245"/>
      <c r="FWH20" s="267"/>
      <c r="FWI20" s="245"/>
      <c r="FWJ20" s="267"/>
      <c r="FWK20" s="245"/>
      <c r="FWL20" s="267"/>
      <c r="FWM20" s="245"/>
      <c r="FWN20" s="267"/>
      <c r="FWO20" s="245"/>
      <c r="FWP20" s="267"/>
      <c r="FWQ20" s="245"/>
      <c r="FWR20" s="267"/>
      <c r="FWS20" s="245"/>
      <c r="FWT20" s="267"/>
      <c r="FWU20" s="245"/>
      <c r="FWV20" s="267"/>
      <c r="FWW20" s="245"/>
      <c r="FWX20" s="267"/>
      <c r="FWY20" s="245"/>
      <c r="FWZ20" s="267"/>
      <c r="FXA20" s="245"/>
      <c r="FXB20" s="267"/>
      <c r="FXC20" s="245"/>
      <c r="FXD20" s="267"/>
      <c r="FXE20" s="245"/>
      <c r="FXF20" s="267"/>
      <c r="FXG20" s="245"/>
      <c r="FXH20" s="267"/>
      <c r="FXI20" s="245"/>
      <c r="FXJ20" s="267"/>
      <c r="FXK20" s="245"/>
      <c r="FXL20" s="267"/>
      <c r="FXM20" s="245"/>
      <c r="FXN20" s="267"/>
      <c r="FXO20" s="245"/>
      <c r="FXP20" s="267"/>
      <c r="FXQ20" s="245"/>
      <c r="FXR20" s="267"/>
      <c r="FXS20" s="245"/>
      <c r="FXT20" s="267"/>
      <c r="FXU20" s="245"/>
      <c r="FXV20" s="267"/>
      <c r="FXW20" s="245"/>
      <c r="FXX20" s="267"/>
      <c r="FXY20" s="245"/>
      <c r="FXZ20" s="267"/>
      <c r="FYA20" s="245"/>
      <c r="FYB20" s="267"/>
      <c r="FYC20" s="245"/>
      <c r="FYD20" s="267"/>
      <c r="FYE20" s="245"/>
      <c r="FYF20" s="267"/>
      <c r="FYG20" s="245"/>
      <c r="FYH20" s="267"/>
      <c r="FYI20" s="245"/>
      <c r="FYJ20" s="267"/>
      <c r="FYK20" s="245"/>
      <c r="FYL20" s="267"/>
      <c r="FYM20" s="245"/>
      <c r="FYN20" s="267"/>
      <c r="FYO20" s="245"/>
      <c r="FYP20" s="267"/>
      <c r="FYQ20" s="245"/>
      <c r="FYR20" s="267"/>
      <c r="FYS20" s="245"/>
      <c r="FYT20" s="267"/>
      <c r="FYU20" s="245"/>
      <c r="FYV20" s="267"/>
      <c r="FYW20" s="245"/>
      <c r="FYX20" s="267"/>
      <c r="FYY20" s="245"/>
      <c r="FYZ20" s="267"/>
      <c r="FZA20" s="245"/>
      <c r="FZB20" s="267"/>
      <c r="FZC20" s="245"/>
      <c r="FZD20" s="267"/>
      <c r="FZE20" s="245"/>
      <c r="FZF20" s="267"/>
      <c r="FZG20" s="245"/>
      <c r="FZH20" s="267"/>
      <c r="FZI20" s="245"/>
      <c r="FZJ20" s="267"/>
      <c r="FZK20" s="245"/>
      <c r="FZL20" s="267"/>
      <c r="FZM20" s="245"/>
      <c r="FZN20" s="267"/>
      <c r="FZO20" s="245"/>
      <c r="FZP20" s="267"/>
      <c r="FZQ20" s="245"/>
      <c r="FZR20" s="267"/>
      <c r="FZS20" s="245"/>
      <c r="FZT20" s="267"/>
      <c r="FZU20" s="245"/>
      <c r="FZV20" s="267"/>
      <c r="FZW20" s="245"/>
      <c r="FZX20" s="267"/>
      <c r="FZY20" s="245"/>
      <c r="FZZ20" s="267"/>
      <c r="GAA20" s="245"/>
      <c r="GAB20" s="267"/>
      <c r="GAC20" s="245"/>
      <c r="GAD20" s="267"/>
      <c r="GAE20" s="245"/>
      <c r="GAF20" s="267"/>
      <c r="GAG20" s="245"/>
      <c r="GAH20" s="267"/>
      <c r="GAI20" s="245"/>
      <c r="GAJ20" s="267"/>
      <c r="GAK20" s="245"/>
      <c r="GAL20" s="267"/>
      <c r="GAM20" s="245"/>
      <c r="GAN20" s="267"/>
      <c r="GAO20" s="245"/>
      <c r="GAP20" s="267"/>
      <c r="GAQ20" s="245"/>
      <c r="GAR20" s="267"/>
      <c r="GAS20" s="245"/>
      <c r="GAT20" s="267"/>
      <c r="GAU20" s="245"/>
      <c r="GAV20" s="267"/>
      <c r="GAW20" s="245"/>
      <c r="GAX20" s="267"/>
      <c r="GAY20" s="245"/>
      <c r="GAZ20" s="267"/>
      <c r="GBA20" s="245"/>
      <c r="GBB20" s="267"/>
      <c r="GBC20" s="245"/>
      <c r="GBD20" s="267"/>
      <c r="GBE20" s="245"/>
      <c r="GBF20" s="267"/>
      <c r="GBG20" s="245"/>
      <c r="GBH20" s="267"/>
      <c r="GBI20" s="245"/>
      <c r="GBJ20" s="267"/>
      <c r="GBK20" s="245"/>
      <c r="GBL20" s="267"/>
      <c r="GBM20" s="245"/>
      <c r="GBN20" s="267"/>
      <c r="GBO20" s="245"/>
      <c r="GBP20" s="267"/>
      <c r="GBQ20" s="245"/>
      <c r="GBR20" s="267"/>
      <c r="GBS20" s="245"/>
      <c r="GBT20" s="267"/>
      <c r="GBU20" s="245"/>
      <c r="GBV20" s="267"/>
      <c r="GBW20" s="245"/>
      <c r="GBX20" s="267"/>
      <c r="GBY20" s="245"/>
      <c r="GBZ20" s="267"/>
      <c r="GCA20" s="245"/>
      <c r="GCB20" s="267"/>
      <c r="GCC20" s="245"/>
      <c r="GCD20" s="267"/>
      <c r="GCE20" s="245"/>
      <c r="GCF20" s="267"/>
      <c r="GCG20" s="245"/>
      <c r="GCH20" s="267"/>
      <c r="GCI20" s="245"/>
      <c r="GCJ20" s="267"/>
      <c r="GCK20" s="245"/>
      <c r="GCL20" s="267"/>
      <c r="GCM20" s="245"/>
      <c r="GCN20" s="267"/>
      <c r="GCO20" s="245"/>
      <c r="GCP20" s="267"/>
      <c r="GCQ20" s="245"/>
      <c r="GCR20" s="267"/>
      <c r="GCS20" s="245"/>
      <c r="GCT20" s="267"/>
      <c r="GCU20" s="245"/>
      <c r="GCV20" s="267"/>
      <c r="GCW20" s="245"/>
      <c r="GCX20" s="267"/>
      <c r="GCY20" s="245"/>
      <c r="GCZ20" s="267"/>
      <c r="GDA20" s="245"/>
      <c r="GDB20" s="267"/>
      <c r="GDC20" s="245"/>
      <c r="GDD20" s="267"/>
      <c r="GDE20" s="245"/>
      <c r="GDF20" s="267"/>
      <c r="GDG20" s="245"/>
      <c r="GDH20" s="267"/>
      <c r="GDI20" s="245"/>
      <c r="GDJ20" s="267"/>
      <c r="GDK20" s="245"/>
      <c r="GDL20" s="267"/>
      <c r="GDM20" s="245"/>
      <c r="GDN20" s="267"/>
      <c r="GDO20" s="245"/>
      <c r="GDP20" s="267"/>
      <c r="GDQ20" s="245"/>
      <c r="GDR20" s="267"/>
      <c r="GDS20" s="245"/>
      <c r="GDT20" s="267"/>
      <c r="GDU20" s="245"/>
      <c r="GDV20" s="267"/>
      <c r="GDW20" s="245"/>
      <c r="GDX20" s="267"/>
      <c r="GDY20" s="245"/>
      <c r="GDZ20" s="267"/>
      <c r="GEA20" s="245"/>
      <c r="GEB20" s="267"/>
      <c r="GEC20" s="245"/>
      <c r="GED20" s="267"/>
      <c r="GEE20" s="245"/>
      <c r="GEF20" s="267"/>
      <c r="GEG20" s="245"/>
      <c r="GEH20" s="267"/>
      <c r="GEI20" s="245"/>
      <c r="GEJ20" s="267"/>
      <c r="GEK20" s="245"/>
      <c r="GEL20" s="267"/>
      <c r="GEM20" s="245"/>
      <c r="GEN20" s="267"/>
      <c r="GEO20" s="245"/>
      <c r="GEP20" s="267"/>
      <c r="GEQ20" s="245"/>
      <c r="GER20" s="267"/>
      <c r="GES20" s="245"/>
      <c r="GET20" s="267"/>
      <c r="GEU20" s="245"/>
      <c r="GEV20" s="267"/>
      <c r="GEW20" s="245"/>
      <c r="GEX20" s="267"/>
      <c r="GEY20" s="245"/>
      <c r="GEZ20" s="267"/>
      <c r="GFA20" s="245"/>
      <c r="GFB20" s="267"/>
      <c r="GFC20" s="245"/>
      <c r="GFD20" s="267"/>
      <c r="GFE20" s="245"/>
      <c r="GFF20" s="267"/>
      <c r="GFG20" s="245"/>
      <c r="GFH20" s="267"/>
      <c r="GFI20" s="245"/>
      <c r="GFJ20" s="267"/>
      <c r="GFK20" s="245"/>
      <c r="GFL20" s="267"/>
      <c r="GFM20" s="245"/>
      <c r="GFN20" s="267"/>
      <c r="GFO20" s="245"/>
      <c r="GFP20" s="267"/>
      <c r="GFQ20" s="245"/>
      <c r="GFR20" s="267"/>
      <c r="GFS20" s="245"/>
      <c r="GFT20" s="267"/>
      <c r="GFU20" s="245"/>
      <c r="GFV20" s="267"/>
      <c r="GFW20" s="245"/>
      <c r="GFX20" s="267"/>
      <c r="GFY20" s="245"/>
      <c r="GFZ20" s="267"/>
      <c r="GGA20" s="245"/>
      <c r="GGB20" s="267"/>
      <c r="GGC20" s="245"/>
      <c r="GGD20" s="267"/>
      <c r="GGE20" s="245"/>
      <c r="GGF20" s="267"/>
      <c r="GGG20" s="245"/>
      <c r="GGH20" s="267"/>
      <c r="GGI20" s="245"/>
      <c r="GGJ20" s="267"/>
      <c r="GGK20" s="245"/>
      <c r="GGL20" s="267"/>
      <c r="GGM20" s="245"/>
      <c r="GGN20" s="267"/>
      <c r="GGO20" s="245"/>
      <c r="GGP20" s="267"/>
      <c r="GGQ20" s="245"/>
      <c r="GGR20" s="267"/>
      <c r="GGS20" s="245"/>
      <c r="GGT20" s="267"/>
      <c r="GGU20" s="245"/>
      <c r="GGV20" s="267"/>
      <c r="GGW20" s="245"/>
      <c r="GGX20" s="267"/>
      <c r="GGY20" s="245"/>
      <c r="GGZ20" s="267"/>
      <c r="GHA20" s="245"/>
      <c r="GHB20" s="267"/>
      <c r="GHC20" s="245"/>
      <c r="GHD20" s="267"/>
      <c r="GHE20" s="245"/>
      <c r="GHF20" s="267"/>
      <c r="GHG20" s="245"/>
      <c r="GHH20" s="267"/>
      <c r="GHI20" s="245"/>
      <c r="GHJ20" s="267"/>
      <c r="GHK20" s="245"/>
      <c r="GHL20" s="267"/>
      <c r="GHM20" s="245"/>
      <c r="GHN20" s="267"/>
      <c r="GHO20" s="245"/>
      <c r="GHP20" s="267"/>
      <c r="GHQ20" s="245"/>
      <c r="GHR20" s="267"/>
      <c r="GHS20" s="245"/>
      <c r="GHT20" s="267"/>
      <c r="GHU20" s="245"/>
      <c r="GHV20" s="267"/>
      <c r="GHW20" s="245"/>
      <c r="GHX20" s="267"/>
      <c r="GHY20" s="245"/>
      <c r="GHZ20" s="267"/>
      <c r="GIA20" s="245"/>
      <c r="GIB20" s="267"/>
      <c r="GIC20" s="245"/>
      <c r="GID20" s="267"/>
      <c r="GIE20" s="245"/>
      <c r="GIF20" s="267"/>
      <c r="GIG20" s="245"/>
      <c r="GIH20" s="267"/>
      <c r="GII20" s="245"/>
      <c r="GIJ20" s="267"/>
      <c r="GIK20" s="245"/>
      <c r="GIL20" s="267"/>
      <c r="GIM20" s="245"/>
      <c r="GIN20" s="267"/>
      <c r="GIO20" s="245"/>
      <c r="GIP20" s="267"/>
      <c r="GIQ20" s="245"/>
      <c r="GIR20" s="267"/>
      <c r="GIS20" s="245"/>
      <c r="GIT20" s="267"/>
      <c r="GIU20" s="245"/>
      <c r="GIV20" s="267"/>
      <c r="GIW20" s="245"/>
      <c r="GIX20" s="267"/>
      <c r="GIY20" s="245"/>
      <c r="GIZ20" s="267"/>
      <c r="GJA20" s="245"/>
      <c r="GJB20" s="267"/>
      <c r="GJC20" s="245"/>
      <c r="GJD20" s="267"/>
      <c r="GJE20" s="245"/>
      <c r="GJF20" s="267"/>
      <c r="GJG20" s="245"/>
      <c r="GJH20" s="267"/>
      <c r="GJI20" s="245"/>
      <c r="GJJ20" s="267"/>
      <c r="GJK20" s="245"/>
      <c r="GJL20" s="267"/>
      <c r="GJM20" s="245"/>
      <c r="GJN20" s="267"/>
      <c r="GJO20" s="245"/>
      <c r="GJP20" s="267"/>
      <c r="GJQ20" s="245"/>
      <c r="GJR20" s="267"/>
      <c r="GJS20" s="245"/>
      <c r="GJT20" s="267"/>
      <c r="GJU20" s="245"/>
      <c r="GJV20" s="267"/>
      <c r="GJW20" s="245"/>
      <c r="GJX20" s="267"/>
      <c r="GJY20" s="245"/>
      <c r="GJZ20" s="267"/>
      <c r="GKA20" s="245"/>
      <c r="GKB20" s="267"/>
      <c r="GKC20" s="245"/>
      <c r="GKD20" s="267"/>
      <c r="GKE20" s="245"/>
      <c r="GKF20" s="267"/>
      <c r="GKG20" s="245"/>
      <c r="GKH20" s="267"/>
      <c r="GKI20" s="245"/>
      <c r="GKJ20" s="267"/>
      <c r="GKK20" s="245"/>
      <c r="GKL20" s="267"/>
      <c r="GKM20" s="245"/>
      <c r="GKN20" s="267"/>
      <c r="GKO20" s="245"/>
      <c r="GKP20" s="267"/>
      <c r="GKQ20" s="245"/>
      <c r="GKR20" s="267"/>
      <c r="GKS20" s="245"/>
      <c r="GKT20" s="267"/>
      <c r="GKU20" s="245"/>
      <c r="GKV20" s="267"/>
      <c r="GKW20" s="245"/>
      <c r="GKX20" s="267"/>
      <c r="GKY20" s="245"/>
      <c r="GKZ20" s="267"/>
      <c r="GLA20" s="245"/>
      <c r="GLB20" s="267"/>
      <c r="GLC20" s="245"/>
      <c r="GLD20" s="267"/>
      <c r="GLE20" s="245"/>
      <c r="GLF20" s="267"/>
      <c r="GLG20" s="245"/>
      <c r="GLH20" s="267"/>
      <c r="GLI20" s="245"/>
      <c r="GLJ20" s="267"/>
      <c r="GLK20" s="245"/>
      <c r="GLL20" s="267"/>
      <c r="GLM20" s="245"/>
      <c r="GLN20" s="267"/>
      <c r="GLO20" s="245"/>
      <c r="GLP20" s="267"/>
      <c r="GLQ20" s="245"/>
      <c r="GLR20" s="267"/>
      <c r="GLS20" s="245"/>
      <c r="GLT20" s="267"/>
      <c r="GLU20" s="245"/>
      <c r="GLV20" s="267"/>
      <c r="GLW20" s="245"/>
      <c r="GLX20" s="267"/>
      <c r="GLY20" s="245"/>
      <c r="GLZ20" s="267"/>
      <c r="GMA20" s="245"/>
      <c r="GMB20" s="267"/>
      <c r="GMC20" s="245"/>
      <c r="GMD20" s="267"/>
      <c r="GME20" s="245"/>
      <c r="GMF20" s="267"/>
      <c r="GMG20" s="245"/>
      <c r="GMH20" s="267"/>
      <c r="GMI20" s="245"/>
      <c r="GMJ20" s="267"/>
      <c r="GMK20" s="245"/>
      <c r="GML20" s="267"/>
      <c r="GMM20" s="245"/>
      <c r="GMN20" s="267"/>
      <c r="GMO20" s="245"/>
      <c r="GMP20" s="267"/>
      <c r="GMQ20" s="245"/>
      <c r="GMR20" s="267"/>
      <c r="GMS20" s="245"/>
      <c r="GMT20" s="267"/>
      <c r="GMU20" s="245"/>
      <c r="GMV20" s="267"/>
      <c r="GMW20" s="245"/>
      <c r="GMX20" s="267"/>
      <c r="GMY20" s="245"/>
      <c r="GMZ20" s="267"/>
      <c r="GNA20" s="245"/>
      <c r="GNB20" s="267"/>
      <c r="GNC20" s="245"/>
      <c r="GND20" s="267"/>
      <c r="GNE20" s="245"/>
      <c r="GNF20" s="267"/>
      <c r="GNG20" s="245"/>
      <c r="GNH20" s="267"/>
      <c r="GNI20" s="245"/>
      <c r="GNJ20" s="267"/>
      <c r="GNK20" s="245"/>
      <c r="GNL20" s="267"/>
      <c r="GNM20" s="245"/>
      <c r="GNN20" s="267"/>
      <c r="GNO20" s="245"/>
      <c r="GNP20" s="267"/>
      <c r="GNQ20" s="245"/>
      <c r="GNR20" s="267"/>
      <c r="GNS20" s="245"/>
      <c r="GNT20" s="267"/>
      <c r="GNU20" s="245"/>
      <c r="GNV20" s="267"/>
      <c r="GNW20" s="245"/>
      <c r="GNX20" s="267"/>
      <c r="GNY20" s="245"/>
      <c r="GNZ20" s="267"/>
      <c r="GOA20" s="245"/>
      <c r="GOB20" s="267"/>
      <c r="GOC20" s="245"/>
      <c r="GOD20" s="267"/>
      <c r="GOE20" s="245"/>
      <c r="GOF20" s="267"/>
      <c r="GOG20" s="245"/>
      <c r="GOH20" s="267"/>
      <c r="GOI20" s="245"/>
      <c r="GOJ20" s="267"/>
      <c r="GOK20" s="245"/>
      <c r="GOL20" s="267"/>
      <c r="GOM20" s="245"/>
      <c r="GON20" s="267"/>
      <c r="GOO20" s="245"/>
      <c r="GOP20" s="267"/>
      <c r="GOQ20" s="245"/>
      <c r="GOR20" s="267"/>
      <c r="GOS20" s="245"/>
      <c r="GOT20" s="267"/>
      <c r="GOU20" s="245"/>
      <c r="GOV20" s="267"/>
      <c r="GOW20" s="245"/>
      <c r="GOX20" s="267"/>
      <c r="GOY20" s="245"/>
      <c r="GOZ20" s="267"/>
      <c r="GPA20" s="245"/>
      <c r="GPB20" s="267"/>
      <c r="GPC20" s="245"/>
      <c r="GPD20" s="267"/>
      <c r="GPE20" s="245"/>
      <c r="GPF20" s="267"/>
      <c r="GPG20" s="245"/>
      <c r="GPH20" s="267"/>
      <c r="GPI20" s="245"/>
      <c r="GPJ20" s="267"/>
      <c r="GPK20" s="245"/>
      <c r="GPL20" s="267"/>
      <c r="GPM20" s="245"/>
      <c r="GPN20" s="267"/>
      <c r="GPO20" s="245"/>
      <c r="GPP20" s="267"/>
      <c r="GPQ20" s="245"/>
      <c r="GPR20" s="267"/>
      <c r="GPS20" s="245"/>
      <c r="GPT20" s="267"/>
      <c r="GPU20" s="245"/>
      <c r="GPV20" s="267"/>
      <c r="GPW20" s="245"/>
      <c r="GPX20" s="267"/>
      <c r="GPY20" s="245"/>
      <c r="GPZ20" s="267"/>
      <c r="GQA20" s="245"/>
      <c r="GQB20" s="267"/>
      <c r="GQC20" s="245"/>
      <c r="GQD20" s="267"/>
      <c r="GQE20" s="245"/>
      <c r="GQF20" s="267"/>
      <c r="GQG20" s="245"/>
      <c r="GQH20" s="267"/>
      <c r="GQI20" s="245"/>
      <c r="GQJ20" s="267"/>
      <c r="GQK20" s="245"/>
      <c r="GQL20" s="267"/>
      <c r="GQM20" s="245"/>
      <c r="GQN20" s="267"/>
      <c r="GQO20" s="245"/>
      <c r="GQP20" s="267"/>
      <c r="GQQ20" s="245"/>
      <c r="GQR20" s="267"/>
      <c r="GQS20" s="245"/>
      <c r="GQT20" s="267"/>
      <c r="GQU20" s="245"/>
      <c r="GQV20" s="267"/>
      <c r="GQW20" s="245"/>
      <c r="GQX20" s="267"/>
      <c r="GQY20" s="245"/>
      <c r="GQZ20" s="267"/>
      <c r="GRA20" s="245"/>
      <c r="GRB20" s="267"/>
      <c r="GRC20" s="245"/>
      <c r="GRD20" s="267"/>
      <c r="GRE20" s="245"/>
      <c r="GRF20" s="267"/>
      <c r="GRG20" s="245"/>
      <c r="GRH20" s="267"/>
      <c r="GRI20" s="245"/>
      <c r="GRJ20" s="267"/>
      <c r="GRK20" s="245"/>
      <c r="GRL20" s="267"/>
      <c r="GRM20" s="245"/>
      <c r="GRN20" s="267"/>
      <c r="GRO20" s="245"/>
      <c r="GRP20" s="267"/>
      <c r="GRQ20" s="245"/>
      <c r="GRR20" s="267"/>
      <c r="GRS20" s="245"/>
      <c r="GRT20" s="267"/>
      <c r="GRU20" s="245"/>
      <c r="GRV20" s="267"/>
      <c r="GRW20" s="245"/>
      <c r="GRX20" s="267"/>
      <c r="GRY20" s="245"/>
      <c r="GRZ20" s="267"/>
      <c r="GSA20" s="245"/>
      <c r="GSB20" s="267"/>
      <c r="GSC20" s="245"/>
      <c r="GSD20" s="267"/>
      <c r="GSE20" s="245"/>
      <c r="GSF20" s="267"/>
      <c r="GSG20" s="245"/>
      <c r="GSH20" s="267"/>
      <c r="GSI20" s="245"/>
      <c r="GSJ20" s="267"/>
      <c r="GSK20" s="245"/>
      <c r="GSL20" s="267"/>
      <c r="GSM20" s="245"/>
      <c r="GSN20" s="267"/>
      <c r="GSO20" s="245"/>
      <c r="GSP20" s="267"/>
      <c r="GSQ20" s="245"/>
      <c r="GSR20" s="267"/>
      <c r="GSS20" s="245"/>
      <c r="GST20" s="267"/>
      <c r="GSU20" s="245"/>
      <c r="GSV20" s="267"/>
      <c r="GSW20" s="245"/>
      <c r="GSX20" s="267"/>
      <c r="GSY20" s="245"/>
      <c r="GSZ20" s="267"/>
      <c r="GTA20" s="245"/>
      <c r="GTB20" s="267"/>
      <c r="GTC20" s="245"/>
      <c r="GTD20" s="267"/>
      <c r="GTE20" s="245"/>
      <c r="GTF20" s="267"/>
      <c r="GTG20" s="245"/>
      <c r="GTH20" s="267"/>
      <c r="GTI20" s="245"/>
      <c r="GTJ20" s="267"/>
      <c r="GTK20" s="245"/>
      <c r="GTL20" s="267"/>
      <c r="GTM20" s="245"/>
      <c r="GTN20" s="267"/>
      <c r="GTO20" s="245"/>
      <c r="GTP20" s="267"/>
      <c r="GTQ20" s="245"/>
      <c r="GTR20" s="267"/>
      <c r="GTS20" s="245"/>
      <c r="GTT20" s="267"/>
      <c r="GTU20" s="245"/>
      <c r="GTV20" s="267"/>
      <c r="GTW20" s="245"/>
      <c r="GTX20" s="267"/>
      <c r="GTY20" s="245"/>
      <c r="GTZ20" s="267"/>
      <c r="GUA20" s="245"/>
      <c r="GUB20" s="267"/>
      <c r="GUC20" s="245"/>
      <c r="GUD20" s="267"/>
      <c r="GUE20" s="245"/>
      <c r="GUF20" s="267"/>
      <c r="GUG20" s="245"/>
      <c r="GUH20" s="267"/>
      <c r="GUI20" s="245"/>
      <c r="GUJ20" s="267"/>
      <c r="GUK20" s="245"/>
      <c r="GUL20" s="267"/>
      <c r="GUM20" s="245"/>
      <c r="GUN20" s="267"/>
      <c r="GUO20" s="245"/>
      <c r="GUP20" s="267"/>
      <c r="GUQ20" s="245"/>
      <c r="GUR20" s="267"/>
      <c r="GUS20" s="245"/>
      <c r="GUT20" s="267"/>
      <c r="GUU20" s="245"/>
      <c r="GUV20" s="267"/>
      <c r="GUW20" s="245"/>
      <c r="GUX20" s="267"/>
      <c r="GUY20" s="245"/>
      <c r="GUZ20" s="267"/>
      <c r="GVA20" s="245"/>
      <c r="GVB20" s="267"/>
      <c r="GVC20" s="245"/>
      <c r="GVD20" s="267"/>
      <c r="GVE20" s="245"/>
      <c r="GVF20" s="267"/>
      <c r="GVG20" s="245"/>
      <c r="GVH20" s="267"/>
      <c r="GVI20" s="245"/>
      <c r="GVJ20" s="267"/>
      <c r="GVK20" s="245"/>
      <c r="GVL20" s="267"/>
      <c r="GVM20" s="245"/>
      <c r="GVN20" s="267"/>
      <c r="GVO20" s="245"/>
      <c r="GVP20" s="267"/>
      <c r="GVQ20" s="245"/>
      <c r="GVR20" s="267"/>
      <c r="GVS20" s="245"/>
      <c r="GVT20" s="267"/>
      <c r="GVU20" s="245"/>
      <c r="GVV20" s="267"/>
      <c r="GVW20" s="245"/>
      <c r="GVX20" s="267"/>
      <c r="GVY20" s="245"/>
      <c r="GVZ20" s="267"/>
      <c r="GWA20" s="245"/>
      <c r="GWB20" s="267"/>
      <c r="GWC20" s="245"/>
      <c r="GWD20" s="267"/>
      <c r="GWE20" s="245"/>
      <c r="GWF20" s="267"/>
      <c r="GWG20" s="245"/>
      <c r="GWH20" s="267"/>
      <c r="GWI20" s="245"/>
      <c r="GWJ20" s="267"/>
      <c r="GWK20" s="245"/>
      <c r="GWL20" s="267"/>
      <c r="GWM20" s="245"/>
      <c r="GWN20" s="267"/>
      <c r="GWO20" s="245"/>
      <c r="GWP20" s="267"/>
      <c r="GWQ20" s="245"/>
      <c r="GWR20" s="267"/>
      <c r="GWS20" s="245"/>
      <c r="GWT20" s="267"/>
      <c r="GWU20" s="245"/>
      <c r="GWV20" s="267"/>
      <c r="GWW20" s="245"/>
      <c r="GWX20" s="267"/>
      <c r="GWY20" s="245"/>
      <c r="GWZ20" s="267"/>
      <c r="GXA20" s="245"/>
      <c r="GXB20" s="267"/>
      <c r="GXC20" s="245"/>
      <c r="GXD20" s="267"/>
      <c r="GXE20" s="245"/>
      <c r="GXF20" s="267"/>
      <c r="GXG20" s="245"/>
      <c r="GXH20" s="267"/>
      <c r="GXI20" s="245"/>
      <c r="GXJ20" s="267"/>
      <c r="GXK20" s="245"/>
      <c r="GXL20" s="267"/>
      <c r="GXM20" s="245"/>
      <c r="GXN20" s="267"/>
      <c r="GXO20" s="245"/>
      <c r="GXP20" s="267"/>
      <c r="GXQ20" s="245"/>
      <c r="GXR20" s="267"/>
      <c r="GXS20" s="245"/>
      <c r="GXT20" s="267"/>
      <c r="GXU20" s="245"/>
      <c r="GXV20" s="267"/>
      <c r="GXW20" s="245"/>
      <c r="GXX20" s="267"/>
      <c r="GXY20" s="245"/>
      <c r="GXZ20" s="267"/>
      <c r="GYA20" s="245"/>
      <c r="GYB20" s="267"/>
      <c r="GYC20" s="245"/>
      <c r="GYD20" s="267"/>
      <c r="GYE20" s="245"/>
      <c r="GYF20" s="267"/>
      <c r="GYG20" s="245"/>
      <c r="GYH20" s="267"/>
      <c r="GYI20" s="245"/>
      <c r="GYJ20" s="267"/>
      <c r="GYK20" s="245"/>
      <c r="GYL20" s="267"/>
      <c r="GYM20" s="245"/>
      <c r="GYN20" s="267"/>
      <c r="GYO20" s="245"/>
      <c r="GYP20" s="267"/>
      <c r="GYQ20" s="245"/>
      <c r="GYR20" s="267"/>
      <c r="GYS20" s="245"/>
      <c r="GYT20" s="267"/>
      <c r="GYU20" s="245"/>
      <c r="GYV20" s="267"/>
      <c r="GYW20" s="245"/>
      <c r="GYX20" s="267"/>
      <c r="GYY20" s="245"/>
      <c r="GYZ20" s="267"/>
      <c r="GZA20" s="245"/>
      <c r="GZB20" s="267"/>
      <c r="GZC20" s="245"/>
      <c r="GZD20" s="267"/>
      <c r="GZE20" s="245"/>
      <c r="GZF20" s="267"/>
      <c r="GZG20" s="245"/>
      <c r="GZH20" s="267"/>
      <c r="GZI20" s="245"/>
      <c r="GZJ20" s="267"/>
      <c r="GZK20" s="245"/>
      <c r="GZL20" s="267"/>
      <c r="GZM20" s="245"/>
      <c r="GZN20" s="267"/>
      <c r="GZO20" s="245"/>
      <c r="GZP20" s="267"/>
      <c r="GZQ20" s="245"/>
      <c r="GZR20" s="267"/>
      <c r="GZS20" s="245"/>
      <c r="GZT20" s="267"/>
      <c r="GZU20" s="245"/>
      <c r="GZV20" s="267"/>
      <c r="GZW20" s="245"/>
      <c r="GZX20" s="267"/>
      <c r="GZY20" s="245"/>
      <c r="GZZ20" s="267"/>
      <c r="HAA20" s="245"/>
      <c r="HAB20" s="267"/>
      <c r="HAC20" s="245"/>
      <c r="HAD20" s="267"/>
      <c r="HAE20" s="245"/>
      <c r="HAF20" s="267"/>
      <c r="HAG20" s="245"/>
      <c r="HAH20" s="267"/>
      <c r="HAI20" s="245"/>
      <c r="HAJ20" s="267"/>
      <c r="HAK20" s="245"/>
      <c r="HAL20" s="267"/>
      <c r="HAM20" s="245"/>
      <c r="HAN20" s="267"/>
      <c r="HAO20" s="245"/>
      <c r="HAP20" s="267"/>
      <c r="HAQ20" s="245"/>
      <c r="HAR20" s="267"/>
      <c r="HAS20" s="245"/>
      <c r="HAT20" s="267"/>
      <c r="HAU20" s="245"/>
      <c r="HAV20" s="267"/>
      <c r="HAW20" s="245"/>
      <c r="HAX20" s="267"/>
      <c r="HAY20" s="245"/>
      <c r="HAZ20" s="267"/>
      <c r="HBA20" s="245"/>
      <c r="HBB20" s="267"/>
      <c r="HBC20" s="245"/>
      <c r="HBD20" s="267"/>
      <c r="HBE20" s="245"/>
      <c r="HBF20" s="267"/>
      <c r="HBG20" s="245"/>
      <c r="HBH20" s="267"/>
      <c r="HBI20" s="245"/>
      <c r="HBJ20" s="267"/>
      <c r="HBK20" s="245"/>
      <c r="HBL20" s="267"/>
      <c r="HBM20" s="245"/>
      <c r="HBN20" s="267"/>
      <c r="HBO20" s="245"/>
      <c r="HBP20" s="267"/>
      <c r="HBQ20" s="245"/>
      <c r="HBR20" s="267"/>
      <c r="HBS20" s="245"/>
      <c r="HBT20" s="267"/>
      <c r="HBU20" s="245"/>
      <c r="HBV20" s="267"/>
      <c r="HBW20" s="245"/>
      <c r="HBX20" s="267"/>
      <c r="HBY20" s="245"/>
      <c r="HBZ20" s="267"/>
      <c r="HCA20" s="245"/>
      <c r="HCB20" s="267"/>
      <c r="HCC20" s="245"/>
      <c r="HCD20" s="267"/>
      <c r="HCE20" s="245"/>
      <c r="HCF20" s="267"/>
      <c r="HCG20" s="245"/>
      <c r="HCH20" s="267"/>
      <c r="HCI20" s="245"/>
      <c r="HCJ20" s="267"/>
      <c r="HCK20" s="245"/>
      <c r="HCL20" s="267"/>
      <c r="HCM20" s="245"/>
      <c r="HCN20" s="267"/>
      <c r="HCO20" s="245"/>
      <c r="HCP20" s="267"/>
      <c r="HCQ20" s="245"/>
      <c r="HCR20" s="267"/>
      <c r="HCS20" s="245"/>
      <c r="HCT20" s="267"/>
      <c r="HCU20" s="245"/>
      <c r="HCV20" s="267"/>
      <c r="HCW20" s="245"/>
      <c r="HCX20" s="267"/>
      <c r="HCY20" s="245"/>
      <c r="HCZ20" s="267"/>
      <c r="HDA20" s="245"/>
      <c r="HDB20" s="267"/>
      <c r="HDC20" s="245"/>
      <c r="HDD20" s="267"/>
      <c r="HDE20" s="245"/>
      <c r="HDF20" s="267"/>
      <c r="HDG20" s="245"/>
      <c r="HDH20" s="267"/>
      <c r="HDI20" s="245"/>
      <c r="HDJ20" s="267"/>
      <c r="HDK20" s="245"/>
      <c r="HDL20" s="267"/>
      <c r="HDM20" s="245"/>
      <c r="HDN20" s="267"/>
      <c r="HDO20" s="245"/>
      <c r="HDP20" s="267"/>
      <c r="HDQ20" s="245"/>
      <c r="HDR20" s="267"/>
      <c r="HDS20" s="245"/>
      <c r="HDT20" s="267"/>
      <c r="HDU20" s="245"/>
      <c r="HDV20" s="267"/>
      <c r="HDW20" s="245"/>
      <c r="HDX20" s="267"/>
      <c r="HDY20" s="245"/>
      <c r="HDZ20" s="267"/>
      <c r="HEA20" s="245"/>
      <c r="HEB20" s="267"/>
      <c r="HEC20" s="245"/>
      <c r="HED20" s="267"/>
      <c r="HEE20" s="245"/>
      <c r="HEF20" s="267"/>
      <c r="HEG20" s="245"/>
      <c r="HEH20" s="267"/>
      <c r="HEI20" s="245"/>
      <c r="HEJ20" s="267"/>
      <c r="HEK20" s="245"/>
      <c r="HEL20" s="267"/>
      <c r="HEM20" s="245"/>
      <c r="HEN20" s="267"/>
      <c r="HEO20" s="245"/>
      <c r="HEP20" s="267"/>
      <c r="HEQ20" s="245"/>
      <c r="HER20" s="267"/>
      <c r="HES20" s="245"/>
      <c r="HET20" s="267"/>
      <c r="HEU20" s="245"/>
      <c r="HEV20" s="267"/>
      <c r="HEW20" s="245"/>
      <c r="HEX20" s="267"/>
      <c r="HEY20" s="245"/>
      <c r="HEZ20" s="267"/>
      <c r="HFA20" s="245"/>
      <c r="HFB20" s="267"/>
      <c r="HFC20" s="245"/>
      <c r="HFD20" s="267"/>
      <c r="HFE20" s="245"/>
      <c r="HFF20" s="267"/>
      <c r="HFG20" s="245"/>
      <c r="HFH20" s="267"/>
      <c r="HFI20" s="245"/>
      <c r="HFJ20" s="267"/>
      <c r="HFK20" s="245"/>
      <c r="HFL20" s="267"/>
      <c r="HFM20" s="245"/>
      <c r="HFN20" s="267"/>
      <c r="HFO20" s="245"/>
      <c r="HFP20" s="267"/>
      <c r="HFQ20" s="245"/>
      <c r="HFR20" s="267"/>
      <c r="HFS20" s="245"/>
      <c r="HFT20" s="267"/>
      <c r="HFU20" s="245"/>
      <c r="HFV20" s="267"/>
      <c r="HFW20" s="245"/>
      <c r="HFX20" s="267"/>
      <c r="HFY20" s="245"/>
      <c r="HFZ20" s="267"/>
      <c r="HGA20" s="245"/>
      <c r="HGB20" s="267"/>
      <c r="HGC20" s="245"/>
      <c r="HGD20" s="267"/>
      <c r="HGE20" s="245"/>
      <c r="HGF20" s="267"/>
      <c r="HGG20" s="245"/>
      <c r="HGH20" s="267"/>
      <c r="HGI20" s="245"/>
      <c r="HGJ20" s="267"/>
      <c r="HGK20" s="245"/>
      <c r="HGL20" s="267"/>
      <c r="HGM20" s="245"/>
      <c r="HGN20" s="267"/>
      <c r="HGO20" s="245"/>
      <c r="HGP20" s="267"/>
      <c r="HGQ20" s="245"/>
      <c r="HGR20" s="267"/>
      <c r="HGS20" s="245"/>
      <c r="HGT20" s="267"/>
      <c r="HGU20" s="245"/>
      <c r="HGV20" s="267"/>
      <c r="HGW20" s="245"/>
      <c r="HGX20" s="267"/>
      <c r="HGY20" s="245"/>
      <c r="HGZ20" s="267"/>
      <c r="HHA20" s="245"/>
      <c r="HHB20" s="267"/>
      <c r="HHC20" s="245"/>
      <c r="HHD20" s="267"/>
      <c r="HHE20" s="245"/>
      <c r="HHF20" s="267"/>
      <c r="HHG20" s="245"/>
      <c r="HHH20" s="267"/>
      <c r="HHI20" s="245"/>
      <c r="HHJ20" s="267"/>
      <c r="HHK20" s="245"/>
      <c r="HHL20" s="267"/>
      <c r="HHM20" s="245"/>
      <c r="HHN20" s="267"/>
      <c r="HHO20" s="245"/>
      <c r="HHP20" s="267"/>
      <c r="HHQ20" s="245"/>
      <c r="HHR20" s="267"/>
      <c r="HHS20" s="245"/>
      <c r="HHT20" s="267"/>
      <c r="HHU20" s="245"/>
      <c r="HHV20" s="267"/>
      <c r="HHW20" s="245"/>
      <c r="HHX20" s="267"/>
      <c r="HHY20" s="245"/>
      <c r="HHZ20" s="267"/>
      <c r="HIA20" s="245"/>
      <c r="HIB20" s="267"/>
      <c r="HIC20" s="245"/>
      <c r="HID20" s="267"/>
      <c r="HIE20" s="245"/>
      <c r="HIF20" s="267"/>
      <c r="HIG20" s="245"/>
      <c r="HIH20" s="267"/>
      <c r="HII20" s="245"/>
      <c r="HIJ20" s="267"/>
      <c r="HIK20" s="245"/>
      <c r="HIL20" s="267"/>
      <c r="HIM20" s="245"/>
      <c r="HIN20" s="267"/>
      <c r="HIO20" s="245"/>
      <c r="HIP20" s="267"/>
      <c r="HIQ20" s="245"/>
      <c r="HIR20" s="267"/>
      <c r="HIS20" s="245"/>
      <c r="HIT20" s="267"/>
      <c r="HIU20" s="245"/>
      <c r="HIV20" s="267"/>
      <c r="HIW20" s="245"/>
      <c r="HIX20" s="267"/>
      <c r="HIY20" s="245"/>
      <c r="HIZ20" s="267"/>
      <c r="HJA20" s="245"/>
      <c r="HJB20" s="267"/>
      <c r="HJC20" s="245"/>
      <c r="HJD20" s="267"/>
      <c r="HJE20" s="245"/>
      <c r="HJF20" s="267"/>
      <c r="HJG20" s="245"/>
      <c r="HJH20" s="267"/>
      <c r="HJI20" s="245"/>
      <c r="HJJ20" s="267"/>
      <c r="HJK20" s="245"/>
      <c r="HJL20" s="267"/>
      <c r="HJM20" s="245"/>
      <c r="HJN20" s="267"/>
      <c r="HJO20" s="245"/>
      <c r="HJP20" s="267"/>
      <c r="HJQ20" s="245"/>
      <c r="HJR20" s="267"/>
      <c r="HJS20" s="245"/>
      <c r="HJT20" s="267"/>
      <c r="HJU20" s="245"/>
      <c r="HJV20" s="267"/>
      <c r="HJW20" s="245"/>
      <c r="HJX20" s="267"/>
      <c r="HJY20" s="245"/>
      <c r="HJZ20" s="267"/>
      <c r="HKA20" s="245"/>
      <c r="HKB20" s="267"/>
      <c r="HKC20" s="245"/>
      <c r="HKD20" s="267"/>
      <c r="HKE20" s="245"/>
      <c r="HKF20" s="267"/>
      <c r="HKG20" s="245"/>
      <c r="HKH20" s="267"/>
      <c r="HKI20" s="245"/>
      <c r="HKJ20" s="267"/>
      <c r="HKK20" s="245"/>
      <c r="HKL20" s="267"/>
      <c r="HKM20" s="245"/>
      <c r="HKN20" s="267"/>
      <c r="HKO20" s="245"/>
      <c r="HKP20" s="267"/>
      <c r="HKQ20" s="245"/>
      <c r="HKR20" s="267"/>
      <c r="HKS20" s="245"/>
      <c r="HKT20" s="267"/>
      <c r="HKU20" s="245"/>
      <c r="HKV20" s="267"/>
      <c r="HKW20" s="245"/>
      <c r="HKX20" s="267"/>
      <c r="HKY20" s="245"/>
      <c r="HKZ20" s="267"/>
      <c r="HLA20" s="245"/>
      <c r="HLB20" s="267"/>
      <c r="HLC20" s="245"/>
      <c r="HLD20" s="267"/>
      <c r="HLE20" s="245"/>
      <c r="HLF20" s="267"/>
      <c r="HLG20" s="245"/>
      <c r="HLH20" s="267"/>
      <c r="HLI20" s="245"/>
      <c r="HLJ20" s="267"/>
      <c r="HLK20" s="245"/>
      <c r="HLL20" s="267"/>
      <c r="HLM20" s="245"/>
      <c r="HLN20" s="267"/>
      <c r="HLO20" s="245"/>
      <c r="HLP20" s="267"/>
      <c r="HLQ20" s="245"/>
      <c r="HLR20" s="267"/>
      <c r="HLS20" s="245"/>
      <c r="HLT20" s="267"/>
      <c r="HLU20" s="245"/>
      <c r="HLV20" s="267"/>
      <c r="HLW20" s="245"/>
      <c r="HLX20" s="267"/>
      <c r="HLY20" s="245"/>
      <c r="HLZ20" s="267"/>
      <c r="HMA20" s="245"/>
      <c r="HMB20" s="267"/>
      <c r="HMC20" s="245"/>
      <c r="HMD20" s="267"/>
      <c r="HME20" s="245"/>
      <c r="HMF20" s="267"/>
      <c r="HMG20" s="245"/>
      <c r="HMH20" s="267"/>
      <c r="HMI20" s="245"/>
      <c r="HMJ20" s="267"/>
      <c r="HMK20" s="245"/>
      <c r="HML20" s="267"/>
      <c r="HMM20" s="245"/>
      <c r="HMN20" s="267"/>
      <c r="HMO20" s="245"/>
      <c r="HMP20" s="267"/>
      <c r="HMQ20" s="245"/>
      <c r="HMR20" s="267"/>
      <c r="HMS20" s="245"/>
      <c r="HMT20" s="267"/>
      <c r="HMU20" s="245"/>
      <c r="HMV20" s="267"/>
      <c r="HMW20" s="245"/>
      <c r="HMX20" s="267"/>
      <c r="HMY20" s="245"/>
      <c r="HMZ20" s="267"/>
      <c r="HNA20" s="245"/>
      <c r="HNB20" s="267"/>
      <c r="HNC20" s="245"/>
      <c r="HND20" s="267"/>
      <c r="HNE20" s="245"/>
      <c r="HNF20" s="267"/>
      <c r="HNG20" s="245"/>
      <c r="HNH20" s="267"/>
      <c r="HNI20" s="245"/>
      <c r="HNJ20" s="267"/>
      <c r="HNK20" s="245"/>
      <c r="HNL20" s="267"/>
      <c r="HNM20" s="245"/>
      <c r="HNN20" s="267"/>
      <c r="HNO20" s="245"/>
      <c r="HNP20" s="267"/>
      <c r="HNQ20" s="245"/>
      <c r="HNR20" s="267"/>
      <c r="HNS20" s="245"/>
      <c r="HNT20" s="267"/>
      <c r="HNU20" s="245"/>
      <c r="HNV20" s="267"/>
      <c r="HNW20" s="245"/>
      <c r="HNX20" s="267"/>
      <c r="HNY20" s="245"/>
      <c r="HNZ20" s="267"/>
      <c r="HOA20" s="245"/>
      <c r="HOB20" s="267"/>
      <c r="HOC20" s="245"/>
      <c r="HOD20" s="267"/>
      <c r="HOE20" s="245"/>
      <c r="HOF20" s="267"/>
      <c r="HOG20" s="245"/>
      <c r="HOH20" s="267"/>
      <c r="HOI20" s="245"/>
      <c r="HOJ20" s="267"/>
      <c r="HOK20" s="245"/>
      <c r="HOL20" s="267"/>
      <c r="HOM20" s="245"/>
      <c r="HON20" s="267"/>
      <c r="HOO20" s="245"/>
      <c r="HOP20" s="267"/>
      <c r="HOQ20" s="245"/>
      <c r="HOR20" s="267"/>
      <c r="HOS20" s="245"/>
      <c r="HOT20" s="267"/>
      <c r="HOU20" s="245"/>
      <c r="HOV20" s="267"/>
      <c r="HOW20" s="245"/>
      <c r="HOX20" s="267"/>
      <c r="HOY20" s="245"/>
      <c r="HOZ20" s="267"/>
      <c r="HPA20" s="245"/>
      <c r="HPB20" s="267"/>
      <c r="HPC20" s="245"/>
      <c r="HPD20" s="267"/>
      <c r="HPE20" s="245"/>
      <c r="HPF20" s="267"/>
      <c r="HPG20" s="245"/>
      <c r="HPH20" s="267"/>
      <c r="HPI20" s="245"/>
      <c r="HPJ20" s="267"/>
      <c r="HPK20" s="245"/>
      <c r="HPL20" s="267"/>
      <c r="HPM20" s="245"/>
      <c r="HPN20" s="267"/>
      <c r="HPO20" s="245"/>
      <c r="HPP20" s="267"/>
      <c r="HPQ20" s="245"/>
      <c r="HPR20" s="267"/>
      <c r="HPS20" s="245"/>
      <c r="HPT20" s="267"/>
      <c r="HPU20" s="245"/>
      <c r="HPV20" s="267"/>
      <c r="HPW20" s="245"/>
      <c r="HPX20" s="267"/>
      <c r="HPY20" s="245"/>
      <c r="HPZ20" s="267"/>
      <c r="HQA20" s="245"/>
      <c r="HQB20" s="267"/>
      <c r="HQC20" s="245"/>
      <c r="HQD20" s="267"/>
      <c r="HQE20" s="245"/>
      <c r="HQF20" s="267"/>
      <c r="HQG20" s="245"/>
      <c r="HQH20" s="267"/>
      <c r="HQI20" s="245"/>
      <c r="HQJ20" s="267"/>
      <c r="HQK20" s="245"/>
      <c r="HQL20" s="267"/>
      <c r="HQM20" s="245"/>
      <c r="HQN20" s="267"/>
      <c r="HQO20" s="245"/>
      <c r="HQP20" s="267"/>
      <c r="HQQ20" s="245"/>
      <c r="HQR20" s="267"/>
      <c r="HQS20" s="245"/>
      <c r="HQT20" s="267"/>
      <c r="HQU20" s="245"/>
      <c r="HQV20" s="267"/>
      <c r="HQW20" s="245"/>
      <c r="HQX20" s="267"/>
      <c r="HQY20" s="245"/>
      <c r="HQZ20" s="267"/>
      <c r="HRA20" s="245"/>
      <c r="HRB20" s="267"/>
      <c r="HRC20" s="245"/>
      <c r="HRD20" s="267"/>
      <c r="HRE20" s="245"/>
      <c r="HRF20" s="267"/>
      <c r="HRG20" s="245"/>
      <c r="HRH20" s="267"/>
      <c r="HRI20" s="245"/>
      <c r="HRJ20" s="267"/>
      <c r="HRK20" s="245"/>
      <c r="HRL20" s="267"/>
      <c r="HRM20" s="245"/>
      <c r="HRN20" s="267"/>
      <c r="HRO20" s="245"/>
      <c r="HRP20" s="267"/>
      <c r="HRQ20" s="245"/>
      <c r="HRR20" s="267"/>
      <c r="HRS20" s="245"/>
      <c r="HRT20" s="267"/>
      <c r="HRU20" s="245"/>
      <c r="HRV20" s="267"/>
      <c r="HRW20" s="245"/>
      <c r="HRX20" s="267"/>
      <c r="HRY20" s="245"/>
      <c r="HRZ20" s="267"/>
      <c r="HSA20" s="245"/>
      <c r="HSB20" s="267"/>
      <c r="HSC20" s="245"/>
      <c r="HSD20" s="267"/>
      <c r="HSE20" s="245"/>
      <c r="HSF20" s="267"/>
      <c r="HSG20" s="245"/>
      <c r="HSH20" s="267"/>
      <c r="HSI20" s="245"/>
      <c r="HSJ20" s="267"/>
      <c r="HSK20" s="245"/>
      <c r="HSL20" s="267"/>
      <c r="HSM20" s="245"/>
      <c r="HSN20" s="267"/>
      <c r="HSO20" s="245"/>
      <c r="HSP20" s="267"/>
      <c r="HSQ20" s="245"/>
      <c r="HSR20" s="267"/>
      <c r="HSS20" s="245"/>
      <c r="HST20" s="267"/>
      <c r="HSU20" s="245"/>
      <c r="HSV20" s="267"/>
      <c r="HSW20" s="245"/>
      <c r="HSX20" s="267"/>
      <c r="HSY20" s="245"/>
      <c r="HSZ20" s="267"/>
      <c r="HTA20" s="245"/>
      <c r="HTB20" s="267"/>
      <c r="HTC20" s="245"/>
      <c r="HTD20" s="267"/>
      <c r="HTE20" s="245"/>
      <c r="HTF20" s="267"/>
      <c r="HTG20" s="245"/>
      <c r="HTH20" s="267"/>
      <c r="HTI20" s="245"/>
      <c r="HTJ20" s="267"/>
      <c r="HTK20" s="245"/>
      <c r="HTL20" s="267"/>
      <c r="HTM20" s="245"/>
      <c r="HTN20" s="267"/>
      <c r="HTO20" s="245"/>
      <c r="HTP20" s="267"/>
      <c r="HTQ20" s="245"/>
      <c r="HTR20" s="267"/>
      <c r="HTS20" s="245"/>
      <c r="HTT20" s="267"/>
      <c r="HTU20" s="245"/>
      <c r="HTV20" s="267"/>
      <c r="HTW20" s="245"/>
      <c r="HTX20" s="267"/>
      <c r="HTY20" s="245"/>
      <c r="HTZ20" s="267"/>
      <c r="HUA20" s="245"/>
      <c r="HUB20" s="267"/>
      <c r="HUC20" s="245"/>
      <c r="HUD20" s="267"/>
      <c r="HUE20" s="245"/>
      <c r="HUF20" s="267"/>
      <c r="HUG20" s="245"/>
      <c r="HUH20" s="267"/>
      <c r="HUI20" s="245"/>
      <c r="HUJ20" s="267"/>
      <c r="HUK20" s="245"/>
      <c r="HUL20" s="267"/>
      <c r="HUM20" s="245"/>
      <c r="HUN20" s="267"/>
      <c r="HUO20" s="245"/>
      <c r="HUP20" s="267"/>
      <c r="HUQ20" s="245"/>
      <c r="HUR20" s="267"/>
      <c r="HUS20" s="245"/>
      <c r="HUT20" s="267"/>
      <c r="HUU20" s="245"/>
      <c r="HUV20" s="267"/>
      <c r="HUW20" s="245"/>
      <c r="HUX20" s="267"/>
      <c r="HUY20" s="245"/>
      <c r="HUZ20" s="267"/>
      <c r="HVA20" s="245"/>
      <c r="HVB20" s="267"/>
      <c r="HVC20" s="245"/>
      <c r="HVD20" s="267"/>
      <c r="HVE20" s="245"/>
      <c r="HVF20" s="267"/>
      <c r="HVG20" s="245"/>
      <c r="HVH20" s="267"/>
      <c r="HVI20" s="245"/>
      <c r="HVJ20" s="267"/>
      <c r="HVK20" s="245"/>
      <c r="HVL20" s="267"/>
      <c r="HVM20" s="245"/>
      <c r="HVN20" s="267"/>
      <c r="HVO20" s="245"/>
      <c r="HVP20" s="267"/>
      <c r="HVQ20" s="245"/>
      <c r="HVR20" s="267"/>
      <c r="HVS20" s="245"/>
      <c r="HVT20" s="267"/>
      <c r="HVU20" s="245"/>
      <c r="HVV20" s="267"/>
      <c r="HVW20" s="245"/>
      <c r="HVX20" s="267"/>
      <c r="HVY20" s="245"/>
      <c r="HVZ20" s="267"/>
      <c r="HWA20" s="245"/>
      <c r="HWB20" s="267"/>
      <c r="HWC20" s="245"/>
      <c r="HWD20" s="267"/>
      <c r="HWE20" s="245"/>
      <c r="HWF20" s="267"/>
      <c r="HWG20" s="245"/>
      <c r="HWH20" s="267"/>
      <c r="HWI20" s="245"/>
      <c r="HWJ20" s="267"/>
      <c r="HWK20" s="245"/>
      <c r="HWL20" s="267"/>
      <c r="HWM20" s="245"/>
      <c r="HWN20" s="267"/>
      <c r="HWO20" s="245"/>
      <c r="HWP20" s="267"/>
      <c r="HWQ20" s="245"/>
      <c r="HWR20" s="267"/>
      <c r="HWS20" s="245"/>
      <c r="HWT20" s="267"/>
      <c r="HWU20" s="245"/>
      <c r="HWV20" s="267"/>
      <c r="HWW20" s="245"/>
      <c r="HWX20" s="267"/>
      <c r="HWY20" s="245"/>
      <c r="HWZ20" s="267"/>
      <c r="HXA20" s="245"/>
      <c r="HXB20" s="267"/>
      <c r="HXC20" s="245"/>
      <c r="HXD20" s="267"/>
      <c r="HXE20" s="245"/>
      <c r="HXF20" s="267"/>
      <c r="HXG20" s="245"/>
      <c r="HXH20" s="267"/>
      <c r="HXI20" s="245"/>
      <c r="HXJ20" s="267"/>
      <c r="HXK20" s="245"/>
      <c r="HXL20" s="267"/>
      <c r="HXM20" s="245"/>
      <c r="HXN20" s="267"/>
      <c r="HXO20" s="245"/>
      <c r="HXP20" s="267"/>
      <c r="HXQ20" s="245"/>
      <c r="HXR20" s="267"/>
      <c r="HXS20" s="245"/>
      <c r="HXT20" s="267"/>
      <c r="HXU20" s="245"/>
      <c r="HXV20" s="267"/>
      <c r="HXW20" s="245"/>
      <c r="HXX20" s="267"/>
      <c r="HXY20" s="245"/>
      <c r="HXZ20" s="267"/>
      <c r="HYA20" s="245"/>
      <c r="HYB20" s="267"/>
      <c r="HYC20" s="245"/>
      <c r="HYD20" s="267"/>
      <c r="HYE20" s="245"/>
      <c r="HYF20" s="267"/>
      <c r="HYG20" s="245"/>
      <c r="HYH20" s="267"/>
      <c r="HYI20" s="245"/>
      <c r="HYJ20" s="267"/>
      <c r="HYK20" s="245"/>
      <c r="HYL20" s="267"/>
      <c r="HYM20" s="245"/>
      <c r="HYN20" s="267"/>
      <c r="HYO20" s="245"/>
      <c r="HYP20" s="267"/>
      <c r="HYQ20" s="245"/>
      <c r="HYR20" s="267"/>
      <c r="HYS20" s="245"/>
      <c r="HYT20" s="267"/>
      <c r="HYU20" s="245"/>
      <c r="HYV20" s="267"/>
      <c r="HYW20" s="245"/>
      <c r="HYX20" s="267"/>
      <c r="HYY20" s="245"/>
      <c r="HYZ20" s="267"/>
      <c r="HZA20" s="245"/>
      <c r="HZB20" s="267"/>
      <c r="HZC20" s="245"/>
      <c r="HZD20" s="267"/>
      <c r="HZE20" s="245"/>
      <c r="HZF20" s="267"/>
      <c r="HZG20" s="245"/>
      <c r="HZH20" s="267"/>
      <c r="HZI20" s="245"/>
      <c r="HZJ20" s="267"/>
      <c r="HZK20" s="245"/>
      <c r="HZL20" s="267"/>
      <c r="HZM20" s="245"/>
      <c r="HZN20" s="267"/>
      <c r="HZO20" s="245"/>
      <c r="HZP20" s="267"/>
      <c r="HZQ20" s="245"/>
      <c r="HZR20" s="267"/>
      <c r="HZS20" s="245"/>
      <c r="HZT20" s="267"/>
      <c r="HZU20" s="245"/>
      <c r="HZV20" s="267"/>
      <c r="HZW20" s="245"/>
      <c r="HZX20" s="267"/>
      <c r="HZY20" s="245"/>
      <c r="HZZ20" s="267"/>
      <c r="IAA20" s="245"/>
      <c r="IAB20" s="267"/>
      <c r="IAC20" s="245"/>
      <c r="IAD20" s="267"/>
      <c r="IAE20" s="245"/>
      <c r="IAF20" s="267"/>
      <c r="IAG20" s="245"/>
      <c r="IAH20" s="267"/>
      <c r="IAI20" s="245"/>
      <c r="IAJ20" s="267"/>
      <c r="IAK20" s="245"/>
      <c r="IAL20" s="267"/>
      <c r="IAM20" s="245"/>
      <c r="IAN20" s="267"/>
      <c r="IAO20" s="245"/>
      <c r="IAP20" s="267"/>
      <c r="IAQ20" s="245"/>
      <c r="IAR20" s="267"/>
      <c r="IAS20" s="245"/>
      <c r="IAT20" s="267"/>
      <c r="IAU20" s="245"/>
      <c r="IAV20" s="267"/>
      <c r="IAW20" s="245"/>
      <c r="IAX20" s="267"/>
      <c r="IAY20" s="245"/>
      <c r="IAZ20" s="267"/>
      <c r="IBA20" s="245"/>
      <c r="IBB20" s="267"/>
      <c r="IBC20" s="245"/>
      <c r="IBD20" s="267"/>
      <c r="IBE20" s="245"/>
      <c r="IBF20" s="267"/>
      <c r="IBG20" s="245"/>
      <c r="IBH20" s="267"/>
      <c r="IBI20" s="245"/>
      <c r="IBJ20" s="267"/>
      <c r="IBK20" s="245"/>
      <c r="IBL20" s="267"/>
      <c r="IBM20" s="245"/>
      <c r="IBN20" s="267"/>
      <c r="IBO20" s="245"/>
      <c r="IBP20" s="267"/>
      <c r="IBQ20" s="245"/>
      <c r="IBR20" s="267"/>
      <c r="IBS20" s="245"/>
      <c r="IBT20" s="267"/>
      <c r="IBU20" s="245"/>
      <c r="IBV20" s="267"/>
      <c r="IBW20" s="245"/>
      <c r="IBX20" s="267"/>
      <c r="IBY20" s="245"/>
      <c r="IBZ20" s="267"/>
      <c r="ICA20" s="245"/>
      <c r="ICB20" s="267"/>
      <c r="ICC20" s="245"/>
      <c r="ICD20" s="267"/>
      <c r="ICE20" s="245"/>
      <c r="ICF20" s="267"/>
      <c r="ICG20" s="245"/>
      <c r="ICH20" s="267"/>
      <c r="ICI20" s="245"/>
      <c r="ICJ20" s="267"/>
      <c r="ICK20" s="245"/>
      <c r="ICL20" s="267"/>
      <c r="ICM20" s="245"/>
      <c r="ICN20" s="267"/>
      <c r="ICO20" s="245"/>
      <c r="ICP20" s="267"/>
      <c r="ICQ20" s="245"/>
      <c r="ICR20" s="267"/>
      <c r="ICS20" s="245"/>
      <c r="ICT20" s="267"/>
      <c r="ICU20" s="245"/>
      <c r="ICV20" s="267"/>
      <c r="ICW20" s="245"/>
      <c r="ICX20" s="267"/>
      <c r="ICY20" s="245"/>
      <c r="ICZ20" s="267"/>
      <c r="IDA20" s="245"/>
      <c r="IDB20" s="267"/>
      <c r="IDC20" s="245"/>
      <c r="IDD20" s="267"/>
      <c r="IDE20" s="245"/>
      <c r="IDF20" s="267"/>
      <c r="IDG20" s="245"/>
      <c r="IDH20" s="267"/>
      <c r="IDI20" s="245"/>
      <c r="IDJ20" s="267"/>
      <c r="IDK20" s="245"/>
      <c r="IDL20" s="267"/>
      <c r="IDM20" s="245"/>
      <c r="IDN20" s="267"/>
      <c r="IDO20" s="245"/>
      <c r="IDP20" s="267"/>
      <c r="IDQ20" s="245"/>
      <c r="IDR20" s="267"/>
      <c r="IDS20" s="245"/>
      <c r="IDT20" s="267"/>
      <c r="IDU20" s="245"/>
      <c r="IDV20" s="267"/>
      <c r="IDW20" s="245"/>
      <c r="IDX20" s="267"/>
      <c r="IDY20" s="245"/>
      <c r="IDZ20" s="267"/>
      <c r="IEA20" s="245"/>
      <c r="IEB20" s="267"/>
      <c r="IEC20" s="245"/>
      <c r="IED20" s="267"/>
      <c r="IEE20" s="245"/>
      <c r="IEF20" s="267"/>
      <c r="IEG20" s="245"/>
      <c r="IEH20" s="267"/>
      <c r="IEI20" s="245"/>
      <c r="IEJ20" s="267"/>
      <c r="IEK20" s="245"/>
      <c r="IEL20" s="267"/>
      <c r="IEM20" s="245"/>
      <c r="IEN20" s="267"/>
      <c r="IEO20" s="245"/>
      <c r="IEP20" s="267"/>
      <c r="IEQ20" s="245"/>
      <c r="IER20" s="267"/>
      <c r="IES20" s="245"/>
      <c r="IET20" s="267"/>
      <c r="IEU20" s="245"/>
      <c r="IEV20" s="267"/>
      <c r="IEW20" s="245"/>
      <c r="IEX20" s="267"/>
      <c r="IEY20" s="245"/>
      <c r="IEZ20" s="267"/>
      <c r="IFA20" s="245"/>
      <c r="IFB20" s="267"/>
      <c r="IFC20" s="245"/>
      <c r="IFD20" s="267"/>
      <c r="IFE20" s="245"/>
      <c r="IFF20" s="267"/>
      <c r="IFG20" s="245"/>
      <c r="IFH20" s="267"/>
      <c r="IFI20" s="245"/>
      <c r="IFJ20" s="267"/>
      <c r="IFK20" s="245"/>
      <c r="IFL20" s="267"/>
      <c r="IFM20" s="245"/>
      <c r="IFN20" s="267"/>
      <c r="IFO20" s="245"/>
      <c r="IFP20" s="267"/>
      <c r="IFQ20" s="245"/>
      <c r="IFR20" s="267"/>
      <c r="IFS20" s="245"/>
      <c r="IFT20" s="267"/>
      <c r="IFU20" s="245"/>
      <c r="IFV20" s="267"/>
      <c r="IFW20" s="245"/>
      <c r="IFX20" s="267"/>
      <c r="IFY20" s="245"/>
      <c r="IFZ20" s="267"/>
      <c r="IGA20" s="245"/>
      <c r="IGB20" s="267"/>
      <c r="IGC20" s="245"/>
      <c r="IGD20" s="267"/>
      <c r="IGE20" s="245"/>
      <c r="IGF20" s="267"/>
      <c r="IGG20" s="245"/>
      <c r="IGH20" s="267"/>
      <c r="IGI20" s="245"/>
      <c r="IGJ20" s="267"/>
      <c r="IGK20" s="245"/>
      <c r="IGL20" s="267"/>
      <c r="IGM20" s="245"/>
      <c r="IGN20" s="267"/>
      <c r="IGO20" s="245"/>
      <c r="IGP20" s="267"/>
      <c r="IGQ20" s="245"/>
      <c r="IGR20" s="267"/>
      <c r="IGS20" s="245"/>
      <c r="IGT20" s="267"/>
      <c r="IGU20" s="245"/>
      <c r="IGV20" s="267"/>
      <c r="IGW20" s="245"/>
      <c r="IGX20" s="267"/>
      <c r="IGY20" s="245"/>
      <c r="IGZ20" s="267"/>
      <c r="IHA20" s="245"/>
      <c r="IHB20" s="267"/>
      <c r="IHC20" s="245"/>
      <c r="IHD20" s="267"/>
      <c r="IHE20" s="245"/>
      <c r="IHF20" s="267"/>
      <c r="IHG20" s="245"/>
      <c r="IHH20" s="267"/>
      <c r="IHI20" s="245"/>
      <c r="IHJ20" s="267"/>
      <c r="IHK20" s="245"/>
      <c r="IHL20" s="267"/>
      <c r="IHM20" s="245"/>
      <c r="IHN20" s="267"/>
      <c r="IHO20" s="245"/>
      <c r="IHP20" s="267"/>
      <c r="IHQ20" s="245"/>
      <c r="IHR20" s="267"/>
      <c r="IHS20" s="245"/>
      <c r="IHT20" s="267"/>
      <c r="IHU20" s="245"/>
      <c r="IHV20" s="267"/>
      <c r="IHW20" s="245"/>
      <c r="IHX20" s="267"/>
      <c r="IHY20" s="245"/>
      <c r="IHZ20" s="267"/>
      <c r="IIA20" s="245"/>
      <c r="IIB20" s="267"/>
      <c r="IIC20" s="245"/>
      <c r="IID20" s="267"/>
      <c r="IIE20" s="245"/>
      <c r="IIF20" s="267"/>
      <c r="IIG20" s="245"/>
      <c r="IIH20" s="267"/>
      <c r="III20" s="245"/>
      <c r="IIJ20" s="267"/>
      <c r="IIK20" s="245"/>
      <c r="IIL20" s="267"/>
      <c r="IIM20" s="245"/>
      <c r="IIN20" s="267"/>
      <c r="IIO20" s="245"/>
      <c r="IIP20" s="267"/>
      <c r="IIQ20" s="245"/>
      <c r="IIR20" s="267"/>
      <c r="IIS20" s="245"/>
      <c r="IIT20" s="267"/>
      <c r="IIU20" s="245"/>
      <c r="IIV20" s="267"/>
      <c r="IIW20" s="245"/>
      <c r="IIX20" s="267"/>
      <c r="IIY20" s="245"/>
      <c r="IIZ20" s="267"/>
      <c r="IJA20" s="245"/>
      <c r="IJB20" s="267"/>
      <c r="IJC20" s="245"/>
      <c r="IJD20" s="267"/>
      <c r="IJE20" s="245"/>
      <c r="IJF20" s="267"/>
      <c r="IJG20" s="245"/>
      <c r="IJH20" s="267"/>
      <c r="IJI20" s="245"/>
      <c r="IJJ20" s="267"/>
      <c r="IJK20" s="245"/>
      <c r="IJL20" s="267"/>
      <c r="IJM20" s="245"/>
      <c r="IJN20" s="267"/>
      <c r="IJO20" s="245"/>
      <c r="IJP20" s="267"/>
      <c r="IJQ20" s="245"/>
      <c r="IJR20" s="267"/>
      <c r="IJS20" s="245"/>
      <c r="IJT20" s="267"/>
      <c r="IJU20" s="245"/>
      <c r="IJV20" s="267"/>
      <c r="IJW20" s="245"/>
      <c r="IJX20" s="267"/>
      <c r="IJY20" s="245"/>
      <c r="IJZ20" s="267"/>
      <c r="IKA20" s="245"/>
      <c r="IKB20" s="267"/>
      <c r="IKC20" s="245"/>
      <c r="IKD20" s="267"/>
      <c r="IKE20" s="245"/>
      <c r="IKF20" s="267"/>
      <c r="IKG20" s="245"/>
      <c r="IKH20" s="267"/>
      <c r="IKI20" s="245"/>
      <c r="IKJ20" s="267"/>
      <c r="IKK20" s="245"/>
      <c r="IKL20" s="267"/>
      <c r="IKM20" s="245"/>
      <c r="IKN20" s="267"/>
      <c r="IKO20" s="245"/>
      <c r="IKP20" s="267"/>
      <c r="IKQ20" s="245"/>
      <c r="IKR20" s="267"/>
      <c r="IKS20" s="245"/>
      <c r="IKT20" s="267"/>
      <c r="IKU20" s="245"/>
      <c r="IKV20" s="267"/>
      <c r="IKW20" s="245"/>
      <c r="IKX20" s="267"/>
      <c r="IKY20" s="245"/>
      <c r="IKZ20" s="267"/>
      <c r="ILA20" s="245"/>
      <c r="ILB20" s="267"/>
      <c r="ILC20" s="245"/>
      <c r="ILD20" s="267"/>
      <c r="ILE20" s="245"/>
      <c r="ILF20" s="267"/>
      <c r="ILG20" s="245"/>
      <c r="ILH20" s="267"/>
      <c r="ILI20" s="245"/>
      <c r="ILJ20" s="267"/>
      <c r="ILK20" s="245"/>
      <c r="ILL20" s="267"/>
      <c r="ILM20" s="245"/>
      <c r="ILN20" s="267"/>
      <c r="ILO20" s="245"/>
      <c r="ILP20" s="267"/>
      <c r="ILQ20" s="245"/>
      <c r="ILR20" s="267"/>
      <c r="ILS20" s="245"/>
      <c r="ILT20" s="267"/>
      <c r="ILU20" s="245"/>
      <c r="ILV20" s="267"/>
      <c r="ILW20" s="245"/>
      <c r="ILX20" s="267"/>
      <c r="ILY20" s="245"/>
      <c r="ILZ20" s="267"/>
      <c r="IMA20" s="245"/>
      <c r="IMB20" s="267"/>
      <c r="IMC20" s="245"/>
      <c r="IMD20" s="267"/>
      <c r="IME20" s="245"/>
      <c r="IMF20" s="267"/>
      <c r="IMG20" s="245"/>
      <c r="IMH20" s="267"/>
      <c r="IMI20" s="245"/>
      <c r="IMJ20" s="267"/>
      <c r="IMK20" s="245"/>
      <c r="IML20" s="267"/>
      <c r="IMM20" s="245"/>
      <c r="IMN20" s="267"/>
      <c r="IMO20" s="245"/>
      <c r="IMP20" s="267"/>
      <c r="IMQ20" s="245"/>
      <c r="IMR20" s="267"/>
      <c r="IMS20" s="245"/>
      <c r="IMT20" s="267"/>
      <c r="IMU20" s="245"/>
      <c r="IMV20" s="267"/>
      <c r="IMW20" s="245"/>
      <c r="IMX20" s="267"/>
      <c r="IMY20" s="245"/>
      <c r="IMZ20" s="267"/>
      <c r="INA20" s="245"/>
      <c r="INB20" s="267"/>
      <c r="INC20" s="245"/>
      <c r="IND20" s="267"/>
      <c r="INE20" s="245"/>
      <c r="INF20" s="267"/>
      <c r="ING20" s="245"/>
      <c r="INH20" s="267"/>
      <c r="INI20" s="245"/>
      <c r="INJ20" s="267"/>
      <c r="INK20" s="245"/>
      <c r="INL20" s="267"/>
      <c r="INM20" s="245"/>
      <c r="INN20" s="267"/>
      <c r="INO20" s="245"/>
      <c r="INP20" s="267"/>
      <c r="INQ20" s="245"/>
      <c r="INR20" s="267"/>
      <c r="INS20" s="245"/>
      <c r="INT20" s="267"/>
      <c r="INU20" s="245"/>
      <c r="INV20" s="267"/>
      <c r="INW20" s="245"/>
      <c r="INX20" s="267"/>
      <c r="INY20" s="245"/>
      <c r="INZ20" s="267"/>
      <c r="IOA20" s="245"/>
      <c r="IOB20" s="267"/>
      <c r="IOC20" s="245"/>
      <c r="IOD20" s="267"/>
      <c r="IOE20" s="245"/>
      <c r="IOF20" s="267"/>
      <c r="IOG20" s="245"/>
      <c r="IOH20" s="267"/>
      <c r="IOI20" s="245"/>
      <c r="IOJ20" s="267"/>
      <c r="IOK20" s="245"/>
      <c r="IOL20" s="267"/>
      <c r="IOM20" s="245"/>
      <c r="ION20" s="267"/>
      <c r="IOO20" s="245"/>
      <c r="IOP20" s="267"/>
      <c r="IOQ20" s="245"/>
      <c r="IOR20" s="267"/>
      <c r="IOS20" s="245"/>
      <c r="IOT20" s="267"/>
      <c r="IOU20" s="245"/>
      <c r="IOV20" s="267"/>
      <c r="IOW20" s="245"/>
      <c r="IOX20" s="267"/>
      <c r="IOY20" s="245"/>
      <c r="IOZ20" s="267"/>
      <c r="IPA20" s="245"/>
      <c r="IPB20" s="267"/>
      <c r="IPC20" s="245"/>
      <c r="IPD20" s="267"/>
      <c r="IPE20" s="245"/>
      <c r="IPF20" s="267"/>
      <c r="IPG20" s="245"/>
      <c r="IPH20" s="267"/>
      <c r="IPI20" s="245"/>
      <c r="IPJ20" s="267"/>
      <c r="IPK20" s="245"/>
      <c r="IPL20" s="267"/>
      <c r="IPM20" s="245"/>
      <c r="IPN20" s="267"/>
      <c r="IPO20" s="245"/>
      <c r="IPP20" s="267"/>
      <c r="IPQ20" s="245"/>
      <c r="IPR20" s="267"/>
      <c r="IPS20" s="245"/>
      <c r="IPT20" s="267"/>
      <c r="IPU20" s="245"/>
      <c r="IPV20" s="267"/>
      <c r="IPW20" s="245"/>
      <c r="IPX20" s="267"/>
      <c r="IPY20" s="245"/>
      <c r="IPZ20" s="267"/>
      <c r="IQA20" s="245"/>
      <c r="IQB20" s="267"/>
      <c r="IQC20" s="245"/>
      <c r="IQD20" s="267"/>
      <c r="IQE20" s="245"/>
      <c r="IQF20" s="267"/>
      <c r="IQG20" s="245"/>
      <c r="IQH20" s="267"/>
      <c r="IQI20" s="245"/>
      <c r="IQJ20" s="267"/>
      <c r="IQK20" s="245"/>
      <c r="IQL20" s="267"/>
      <c r="IQM20" s="245"/>
      <c r="IQN20" s="267"/>
      <c r="IQO20" s="245"/>
      <c r="IQP20" s="267"/>
      <c r="IQQ20" s="245"/>
      <c r="IQR20" s="267"/>
      <c r="IQS20" s="245"/>
      <c r="IQT20" s="267"/>
      <c r="IQU20" s="245"/>
      <c r="IQV20" s="267"/>
      <c r="IQW20" s="245"/>
      <c r="IQX20" s="267"/>
      <c r="IQY20" s="245"/>
      <c r="IQZ20" s="267"/>
      <c r="IRA20" s="245"/>
      <c r="IRB20" s="267"/>
      <c r="IRC20" s="245"/>
      <c r="IRD20" s="267"/>
      <c r="IRE20" s="245"/>
      <c r="IRF20" s="267"/>
      <c r="IRG20" s="245"/>
      <c r="IRH20" s="267"/>
      <c r="IRI20" s="245"/>
      <c r="IRJ20" s="267"/>
      <c r="IRK20" s="245"/>
      <c r="IRL20" s="267"/>
      <c r="IRM20" s="245"/>
      <c r="IRN20" s="267"/>
      <c r="IRO20" s="245"/>
      <c r="IRP20" s="267"/>
      <c r="IRQ20" s="245"/>
      <c r="IRR20" s="267"/>
      <c r="IRS20" s="245"/>
      <c r="IRT20" s="267"/>
      <c r="IRU20" s="245"/>
      <c r="IRV20" s="267"/>
      <c r="IRW20" s="245"/>
      <c r="IRX20" s="267"/>
      <c r="IRY20" s="245"/>
      <c r="IRZ20" s="267"/>
      <c r="ISA20" s="245"/>
      <c r="ISB20" s="267"/>
      <c r="ISC20" s="245"/>
      <c r="ISD20" s="267"/>
      <c r="ISE20" s="245"/>
      <c r="ISF20" s="267"/>
      <c r="ISG20" s="245"/>
      <c r="ISH20" s="267"/>
      <c r="ISI20" s="245"/>
      <c r="ISJ20" s="267"/>
      <c r="ISK20" s="245"/>
      <c r="ISL20" s="267"/>
      <c r="ISM20" s="245"/>
      <c r="ISN20" s="267"/>
      <c r="ISO20" s="245"/>
      <c r="ISP20" s="267"/>
      <c r="ISQ20" s="245"/>
      <c r="ISR20" s="267"/>
      <c r="ISS20" s="245"/>
      <c r="IST20" s="267"/>
      <c r="ISU20" s="245"/>
      <c r="ISV20" s="267"/>
      <c r="ISW20" s="245"/>
      <c r="ISX20" s="267"/>
      <c r="ISY20" s="245"/>
      <c r="ISZ20" s="267"/>
      <c r="ITA20" s="245"/>
      <c r="ITB20" s="267"/>
      <c r="ITC20" s="245"/>
      <c r="ITD20" s="267"/>
      <c r="ITE20" s="245"/>
      <c r="ITF20" s="267"/>
      <c r="ITG20" s="245"/>
      <c r="ITH20" s="267"/>
      <c r="ITI20" s="245"/>
      <c r="ITJ20" s="267"/>
      <c r="ITK20" s="245"/>
      <c r="ITL20" s="267"/>
      <c r="ITM20" s="245"/>
      <c r="ITN20" s="267"/>
      <c r="ITO20" s="245"/>
      <c r="ITP20" s="267"/>
      <c r="ITQ20" s="245"/>
      <c r="ITR20" s="267"/>
      <c r="ITS20" s="245"/>
      <c r="ITT20" s="267"/>
      <c r="ITU20" s="245"/>
      <c r="ITV20" s="267"/>
      <c r="ITW20" s="245"/>
      <c r="ITX20" s="267"/>
      <c r="ITY20" s="245"/>
      <c r="ITZ20" s="267"/>
      <c r="IUA20" s="245"/>
      <c r="IUB20" s="267"/>
      <c r="IUC20" s="245"/>
      <c r="IUD20" s="267"/>
      <c r="IUE20" s="245"/>
      <c r="IUF20" s="267"/>
      <c r="IUG20" s="245"/>
      <c r="IUH20" s="267"/>
      <c r="IUI20" s="245"/>
      <c r="IUJ20" s="267"/>
      <c r="IUK20" s="245"/>
      <c r="IUL20" s="267"/>
      <c r="IUM20" s="245"/>
      <c r="IUN20" s="267"/>
      <c r="IUO20" s="245"/>
      <c r="IUP20" s="267"/>
      <c r="IUQ20" s="245"/>
      <c r="IUR20" s="267"/>
      <c r="IUS20" s="245"/>
      <c r="IUT20" s="267"/>
      <c r="IUU20" s="245"/>
      <c r="IUV20" s="267"/>
      <c r="IUW20" s="245"/>
      <c r="IUX20" s="267"/>
      <c r="IUY20" s="245"/>
      <c r="IUZ20" s="267"/>
      <c r="IVA20" s="245"/>
      <c r="IVB20" s="267"/>
      <c r="IVC20" s="245"/>
      <c r="IVD20" s="267"/>
      <c r="IVE20" s="245"/>
      <c r="IVF20" s="267"/>
      <c r="IVG20" s="245"/>
      <c r="IVH20" s="267"/>
      <c r="IVI20" s="245"/>
      <c r="IVJ20" s="267"/>
      <c r="IVK20" s="245"/>
      <c r="IVL20" s="267"/>
      <c r="IVM20" s="245"/>
      <c r="IVN20" s="267"/>
      <c r="IVO20" s="245"/>
      <c r="IVP20" s="267"/>
      <c r="IVQ20" s="245"/>
      <c r="IVR20" s="267"/>
      <c r="IVS20" s="245"/>
      <c r="IVT20" s="267"/>
      <c r="IVU20" s="245"/>
      <c r="IVV20" s="267"/>
      <c r="IVW20" s="245"/>
      <c r="IVX20" s="267"/>
      <c r="IVY20" s="245"/>
      <c r="IVZ20" s="267"/>
      <c r="IWA20" s="245"/>
      <c r="IWB20" s="267"/>
      <c r="IWC20" s="245"/>
      <c r="IWD20" s="267"/>
      <c r="IWE20" s="245"/>
      <c r="IWF20" s="267"/>
      <c r="IWG20" s="245"/>
      <c r="IWH20" s="267"/>
      <c r="IWI20" s="245"/>
      <c r="IWJ20" s="267"/>
      <c r="IWK20" s="245"/>
      <c r="IWL20" s="267"/>
      <c r="IWM20" s="245"/>
      <c r="IWN20" s="267"/>
      <c r="IWO20" s="245"/>
      <c r="IWP20" s="267"/>
      <c r="IWQ20" s="245"/>
      <c r="IWR20" s="267"/>
      <c r="IWS20" s="245"/>
      <c r="IWT20" s="267"/>
      <c r="IWU20" s="245"/>
      <c r="IWV20" s="267"/>
      <c r="IWW20" s="245"/>
      <c r="IWX20" s="267"/>
      <c r="IWY20" s="245"/>
      <c r="IWZ20" s="267"/>
      <c r="IXA20" s="245"/>
      <c r="IXB20" s="267"/>
      <c r="IXC20" s="245"/>
      <c r="IXD20" s="267"/>
      <c r="IXE20" s="245"/>
      <c r="IXF20" s="267"/>
      <c r="IXG20" s="245"/>
      <c r="IXH20" s="267"/>
      <c r="IXI20" s="245"/>
      <c r="IXJ20" s="267"/>
      <c r="IXK20" s="245"/>
      <c r="IXL20" s="267"/>
      <c r="IXM20" s="245"/>
      <c r="IXN20" s="267"/>
      <c r="IXO20" s="245"/>
      <c r="IXP20" s="267"/>
      <c r="IXQ20" s="245"/>
      <c r="IXR20" s="267"/>
      <c r="IXS20" s="245"/>
      <c r="IXT20" s="267"/>
      <c r="IXU20" s="245"/>
      <c r="IXV20" s="267"/>
      <c r="IXW20" s="245"/>
      <c r="IXX20" s="267"/>
      <c r="IXY20" s="245"/>
      <c r="IXZ20" s="267"/>
      <c r="IYA20" s="245"/>
      <c r="IYB20" s="267"/>
      <c r="IYC20" s="245"/>
      <c r="IYD20" s="267"/>
      <c r="IYE20" s="245"/>
      <c r="IYF20" s="267"/>
      <c r="IYG20" s="245"/>
      <c r="IYH20" s="267"/>
      <c r="IYI20" s="245"/>
      <c r="IYJ20" s="267"/>
      <c r="IYK20" s="245"/>
      <c r="IYL20" s="267"/>
      <c r="IYM20" s="245"/>
      <c r="IYN20" s="267"/>
      <c r="IYO20" s="245"/>
      <c r="IYP20" s="267"/>
      <c r="IYQ20" s="245"/>
      <c r="IYR20" s="267"/>
      <c r="IYS20" s="245"/>
      <c r="IYT20" s="267"/>
      <c r="IYU20" s="245"/>
      <c r="IYV20" s="267"/>
      <c r="IYW20" s="245"/>
      <c r="IYX20" s="267"/>
      <c r="IYY20" s="245"/>
      <c r="IYZ20" s="267"/>
      <c r="IZA20" s="245"/>
      <c r="IZB20" s="267"/>
      <c r="IZC20" s="245"/>
      <c r="IZD20" s="267"/>
      <c r="IZE20" s="245"/>
      <c r="IZF20" s="267"/>
      <c r="IZG20" s="245"/>
      <c r="IZH20" s="267"/>
      <c r="IZI20" s="245"/>
      <c r="IZJ20" s="267"/>
      <c r="IZK20" s="245"/>
      <c r="IZL20" s="267"/>
      <c r="IZM20" s="245"/>
      <c r="IZN20" s="267"/>
      <c r="IZO20" s="245"/>
      <c r="IZP20" s="267"/>
      <c r="IZQ20" s="245"/>
      <c r="IZR20" s="267"/>
      <c r="IZS20" s="245"/>
      <c r="IZT20" s="267"/>
      <c r="IZU20" s="245"/>
      <c r="IZV20" s="267"/>
      <c r="IZW20" s="245"/>
      <c r="IZX20" s="267"/>
      <c r="IZY20" s="245"/>
      <c r="IZZ20" s="267"/>
      <c r="JAA20" s="245"/>
      <c r="JAB20" s="267"/>
      <c r="JAC20" s="245"/>
      <c r="JAD20" s="267"/>
      <c r="JAE20" s="245"/>
      <c r="JAF20" s="267"/>
      <c r="JAG20" s="245"/>
      <c r="JAH20" s="267"/>
      <c r="JAI20" s="245"/>
      <c r="JAJ20" s="267"/>
      <c r="JAK20" s="245"/>
      <c r="JAL20" s="267"/>
      <c r="JAM20" s="245"/>
      <c r="JAN20" s="267"/>
      <c r="JAO20" s="245"/>
      <c r="JAP20" s="267"/>
      <c r="JAQ20" s="245"/>
      <c r="JAR20" s="267"/>
      <c r="JAS20" s="245"/>
      <c r="JAT20" s="267"/>
      <c r="JAU20" s="245"/>
      <c r="JAV20" s="267"/>
      <c r="JAW20" s="245"/>
      <c r="JAX20" s="267"/>
      <c r="JAY20" s="245"/>
      <c r="JAZ20" s="267"/>
      <c r="JBA20" s="245"/>
      <c r="JBB20" s="267"/>
      <c r="JBC20" s="245"/>
      <c r="JBD20" s="267"/>
      <c r="JBE20" s="245"/>
      <c r="JBF20" s="267"/>
      <c r="JBG20" s="245"/>
      <c r="JBH20" s="267"/>
      <c r="JBI20" s="245"/>
      <c r="JBJ20" s="267"/>
      <c r="JBK20" s="245"/>
      <c r="JBL20" s="267"/>
      <c r="JBM20" s="245"/>
      <c r="JBN20" s="267"/>
      <c r="JBO20" s="245"/>
      <c r="JBP20" s="267"/>
      <c r="JBQ20" s="245"/>
      <c r="JBR20" s="267"/>
      <c r="JBS20" s="245"/>
      <c r="JBT20" s="267"/>
      <c r="JBU20" s="245"/>
      <c r="JBV20" s="267"/>
      <c r="JBW20" s="245"/>
      <c r="JBX20" s="267"/>
      <c r="JBY20" s="245"/>
      <c r="JBZ20" s="267"/>
      <c r="JCA20" s="245"/>
      <c r="JCB20" s="267"/>
      <c r="JCC20" s="245"/>
      <c r="JCD20" s="267"/>
      <c r="JCE20" s="245"/>
      <c r="JCF20" s="267"/>
      <c r="JCG20" s="245"/>
      <c r="JCH20" s="267"/>
      <c r="JCI20" s="245"/>
      <c r="JCJ20" s="267"/>
      <c r="JCK20" s="245"/>
      <c r="JCL20" s="267"/>
      <c r="JCM20" s="245"/>
      <c r="JCN20" s="267"/>
      <c r="JCO20" s="245"/>
      <c r="JCP20" s="267"/>
      <c r="JCQ20" s="245"/>
      <c r="JCR20" s="267"/>
      <c r="JCS20" s="245"/>
      <c r="JCT20" s="267"/>
      <c r="JCU20" s="245"/>
      <c r="JCV20" s="267"/>
      <c r="JCW20" s="245"/>
      <c r="JCX20" s="267"/>
      <c r="JCY20" s="245"/>
      <c r="JCZ20" s="267"/>
      <c r="JDA20" s="245"/>
      <c r="JDB20" s="267"/>
      <c r="JDC20" s="245"/>
      <c r="JDD20" s="267"/>
      <c r="JDE20" s="245"/>
      <c r="JDF20" s="267"/>
      <c r="JDG20" s="245"/>
      <c r="JDH20" s="267"/>
      <c r="JDI20" s="245"/>
      <c r="JDJ20" s="267"/>
      <c r="JDK20" s="245"/>
      <c r="JDL20" s="267"/>
      <c r="JDM20" s="245"/>
      <c r="JDN20" s="267"/>
      <c r="JDO20" s="245"/>
      <c r="JDP20" s="267"/>
      <c r="JDQ20" s="245"/>
      <c r="JDR20" s="267"/>
      <c r="JDS20" s="245"/>
      <c r="JDT20" s="267"/>
      <c r="JDU20" s="245"/>
      <c r="JDV20" s="267"/>
      <c r="JDW20" s="245"/>
      <c r="JDX20" s="267"/>
      <c r="JDY20" s="245"/>
      <c r="JDZ20" s="267"/>
      <c r="JEA20" s="245"/>
      <c r="JEB20" s="267"/>
      <c r="JEC20" s="245"/>
      <c r="JED20" s="267"/>
      <c r="JEE20" s="245"/>
      <c r="JEF20" s="267"/>
      <c r="JEG20" s="245"/>
      <c r="JEH20" s="267"/>
      <c r="JEI20" s="245"/>
      <c r="JEJ20" s="267"/>
      <c r="JEK20" s="245"/>
      <c r="JEL20" s="267"/>
      <c r="JEM20" s="245"/>
      <c r="JEN20" s="267"/>
      <c r="JEO20" s="245"/>
      <c r="JEP20" s="267"/>
      <c r="JEQ20" s="245"/>
      <c r="JER20" s="267"/>
      <c r="JES20" s="245"/>
      <c r="JET20" s="267"/>
      <c r="JEU20" s="245"/>
      <c r="JEV20" s="267"/>
      <c r="JEW20" s="245"/>
      <c r="JEX20" s="267"/>
      <c r="JEY20" s="245"/>
      <c r="JEZ20" s="267"/>
      <c r="JFA20" s="245"/>
      <c r="JFB20" s="267"/>
      <c r="JFC20" s="245"/>
      <c r="JFD20" s="267"/>
      <c r="JFE20" s="245"/>
      <c r="JFF20" s="267"/>
      <c r="JFG20" s="245"/>
      <c r="JFH20" s="267"/>
      <c r="JFI20" s="245"/>
      <c r="JFJ20" s="267"/>
      <c r="JFK20" s="245"/>
      <c r="JFL20" s="267"/>
      <c r="JFM20" s="245"/>
      <c r="JFN20" s="267"/>
      <c r="JFO20" s="245"/>
      <c r="JFP20" s="267"/>
      <c r="JFQ20" s="245"/>
      <c r="JFR20" s="267"/>
      <c r="JFS20" s="245"/>
      <c r="JFT20" s="267"/>
      <c r="JFU20" s="245"/>
      <c r="JFV20" s="267"/>
      <c r="JFW20" s="245"/>
      <c r="JFX20" s="267"/>
      <c r="JFY20" s="245"/>
      <c r="JFZ20" s="267"/>
      <c r="JGA20" s="245"/>
      <c r="JGB20" s="267"/>
      <c r="JGC20" s="245"/>
      <c r="JGD20" s="267"/>
      <c r="JGE20" s="245"/>
      <c r="JGF20" s="267"/>
      <c r="JGG20" s="245"/>
      <c r="JGH20" s="267"/>
      <c r="JGI20" s="245"/>
      <c r="JGJ20" s="267"/>
      <c r="JGK20" s="245"/>
      <c r="JGL20" s="267"/>
      <c r="JGM20" s="245"/>
      <c r="JGN20" s="267"/>
      <c r="JGO20" s="245"/>
      <c r="JGP20" s="267"/>
      <c r="JGQ20" s="245"/>
      <c r="JGR20" s="267"/>
      <c r="JGS20" s="245"/>
      <c r="JGT20" s="267"/>
      <c r="JGU20" s="245"/>
      <c r="JGV20" s="267"/>
      <c r="JGW20" s="245"/>
      <c r="JGX20" s="267"/>
      <c r="JGY20" s="245"/>
      <c r="JGZ20" s="267"/>
      <c r="JHA20" s="245"/>
      <c r="JHB20" s="267"/>
      <c r="JHC20" s="245"/>
      <c r="JHD20" s="267"/>
      <c r="JHE20" s="245"/>
      <c r="JHF20" s="267"/>
      <c r="JHG20" s="245"/>
      <c r="JHH20" s="267"/>
      <c r="JHI20" s="245"/>
      <c r="JHJ20" s="267"/>
      <c r="JHK20" s="245"/>
      <c r="JHL20" s="267"/>
      <c r="JHM20" s="245"/>
      <c r="JHN20" s="267"/>
      <c r="JHO20" s="245"/>
      <c r="JHP20" s="267"/>
      <c r="JHQ20" s="245"/>
      <c r="JHR20" s="267"/>
      <c r="JHS20" s="245"/>
      <c r="JHT20" s="267"/>
      <c r="JHU20" s="245"/>
      <c r="JHV20" s="267"/>
      <c r="JHW20" s="245"/>
      <c r="JHX20" s="267"/>
      <c r="JHY20" s="245"/>
      <c r="JHZ20" s="267"/>
      <c r="JIA20" s="245"/>
      <c r="JIB20" s="267"/>
      <c r="JIC20" s="245"/>
      <c r="JID20" s="267"/>
      <c r="JIE20" s="245"/>
      <c r="JIF20" s="267"/>
      <c r="JIG20" s="245"/>
      <c r="JIH20" s="267"/>
      <c r="JII20" s="245"/>
      <c r="JIJ20" s="267"/>
      <c r="JIK20" s="245"/>
      <c r="JIL20" s="267"/>
      <c r="JIM20" s="245"/>
      <c r="JIN20" s="267"/>
      <c r="JIO20" s="245"/>
      <c r="JIP20" s="267"/>
      <c r="JIQ20" s="245"/>
      <c r="JIR20" s="267"/>
      <c r="JIS20" s="245"/>
      <c r="JIT20" s="267"/>
      <c r="JIU20" s="245"/>
      <c r="JIV20" s="267"/>
      <c r="JIW20" s="245"/>
      <c r="JIX20" s="267"/>
      <c r="JIY20" s="245"/>
      <c r="JIZ20" s="267"/>
      <c r="JJA20" s="245"/>
      <c r="JJB20" s="267"/>
      <c r="JJC20" s="245"/>
      <c r="JJD20" s="267"/>
      <c r="JJE20" s="245"/>
      <c r="JJF20" s="267"/>
      <c r="JJG20" s="245"/>
      <c r="JJH20" s="267"/>
      <c r="JJI20" s="245"/>
      <c r="JJJ20" s="267"/>
      <c r="JJK20" s="245"/>
      <c r="JJL20" s="267"/>
      <c r="JJM20" s="245"/>
      <c r="JJN20" s="267"/>
      <c r="JJO20" s="245"/>
      <c r="JJP20" s="267"/>
      <c r="JJQ20" s="245"/>
      <c r="JJR20" s="267"/>
      <c r="JJS20" s="245"/>
      <c r="JJT20" s="267"/>
      <c r="JJU20" s="245"/>
      <c r="JJV20" s="267"/>
      <c r="JJW20" s="245"/>
      <c r="JJX20" s="267"/>
      <c r="JJY20" s="245"/>
      <c r="JJZ20" s="267"/>
      <c r="JKA20" s="245"/>
      <c r="JKB20" s="267"/>
      <c r="JKC20" s="245"/>
      <c r="JKD20" s="267"/>
      <c r="JKE20" s="245"/>
      <c r="JKF20" s="267"/>
      <c r="JKG20" s="245"/>
      <c r="JKH20" s="267"/>
      <c r="JKI20" s="245"/>
      <c r="JKJ20" s="267"/>
      <c r="JKK20" s="245"/>
      <c r="JKL20" s="267"/>
      <c r="JKM20" s="245"/>
      <c r="JKN20" s="267"/>
      <c r="JKO20" s="245"/>
      <c r="JKP20" s="267"/>
      <c r="JKQ20" s="245"/>
      <c r="JKR20" s="267"/>
      <c r="JKS20" s="245"/>
      <c r="JKT20" s="267"/>
      <c r="JKU20" s="245"/>
      <c r="JKV20" s="267"/>
      <c r="JKW20" s="245"/>
      <c r="JKX20" s="267"/>
      <c r="JKY20" s="245"/>
      <c r="JKZ20" s="267"/>
      <c r="JLA20" s="245"/>
      <c r="JLB20" s="267"/>
      <c r="JLC20" s="245"/>
      <c r="JLD20" s="267"/>
      <c r="JLE20" s="245"/>
      <c r="JLF20" s="267"/>
      <c r="JLG20" s="245"/>
      <c r="JLH20" s="267"/>
      <c r="JLI20" s="245"/>
      <c r="JLJ20" s="267"/>
      <c r="JLK20" s="245"/>
      <c r="JLL20" s="267"/>
      <c r="JLM20" s="245"/>
      <c r="JLN20" s="267"/>
      <c r="JLO20" s="245"/>
      <c r="JLP20" s="267"/>
      <c r="JLQ20" s="245"/>
      <c r="JLR20" s="267"/>
      <c r="JLS20" s="245"/>
      <c r="JLT20" s="267"/>
      <c r="JLU20" s="245"/>
      <c r="JLV20" s="267"/>
      <c r="JLW20" s="245"/>
      <c r="JLX20" s="267"/>
      <c r="JLY20" s="245"/>
      <c r="JLZ20" s="267"/>
      <c r="JMA20" s="245"/>
      <c r="JMB20" s="267"/>
      <c r="JMC20" s="245"/>
      <c r="JMD20" s="267"/>
      <c r="JME20" s="245"/>
      <c r="JMF20" s="267"/>
      <c r="JMG20" s="245"/>
      <c r="JMH20" s="267"/>
      <c r="JMI20" s="245"/>
      <c r="JMJ20" s="267"/>
      <c r="JMK20" s="245"/>
      <c r="JML20" s="267"/>
      <c r="JMM20" s="245"/>
      <c r="JMN20" s="267"/>
      <c r="JMO20" s="245"/>
      <c r="JMP20" s="267"/>
      <c r="JMQ20" s="245"/>
      <c r="JMR20" s="267"/>
      <c r="JMS20" s="245"/>
      <c r="JMT20" s="267"/>
      <c r="JMU20" s="245"/>
      <c r="JMV20" s="267"/>
      <c r="JMW20" s="245"/>
      <c r="JMX20" s="267"/>
      <c r="JMY20" s="245"/>
      <c r="JMZ20" s="267"/>
      <c r="JNA20" s="245"/>
      <c r="JNB20" s="267"/>
      <c r="JNC20" s="245"/>
      <c r="JND20" s="267"/>
      <c r="JNE20" s="245"/>
      <c r="JNF20" s="267"/>
      <c r="JNG20" s="245"/>
      <c r="JNH20" s="267"/>
      <c r="JNI20" s="245"/>
      <c r="JNJ20" s="267"/>
      <c r="JNK20" s="245"/>
      <c r="JNL20" s="267"/>
      <c r="JNM20" s="245"/>
      <c r="JNN20" s="267"/>
      <c r="JNO20" s="245"/>
      <c r="JNP20" s="267"/>
      <c r="JNQ20" s="245"/>
      <c r="JNR20" s="267"/>
      <c r="JNS20" s="245"/>
      <c r="JNT20" s="267"/>
      <c r="JNU20" s="245"/>
      <c r="JNV20" s="267"/>
      <c r="JNW20" s="245"/>
      <c r="JNX20" s="267"/>
      <c r="JNY20" s="245"/>
      <c r="JNZ20" s="267"/>
      <c r="JOA20" s="245"/>
      <c r="JOB20" s="267"/>
      <c r="JOC20" s="245"/>
      <c r="JOD20" s="267"/>
      <c r="JOE20" s="245"/>
      <c r="JOF20" s="267"/>
      <c r="JOG20" s="245"/>
      <c r="JOH20" s="267"/>
      <c r="JOI20" s="245"/>
      <c r="JOJ20" s="267"/>
      <c r="JOK20" s="245"/>
      <c r="JOL20" s="267"/>
      <c r="JOM20" s="245"/>
      <c r="JON20" s="267"/>
      <c r="JOO20" s="245"/>
      <c r="JOP20" s="267"/>
      <c r="JOQ20" s="245"/>
      <c r="JOR20" s="267"/>
      <c r="JOS20" s="245"/>
      <c r="JOT20" s="267"/>
      <c r="JOU20" s="245"/>
      <c r="JOV20" s="267"/>
      <c r="JOW20" s="245"/>
      <c r="JOX20" s="267"/>
      <c r="JOY20" s="245"/>
      <c r="JOZ20" s="267"/>
      <c r="JPA20" s="245"/>
      <c r="JPB20" s="267"/>
      <c r="JPC20" s="245"/>
      <c r="JPD20" s="267"/>
      <c r="JPE20" s="245"/>
      <c r="JPF20" s="267"/>
      <c r="JPG20" s="245"/>
      <c r="JPH20" s="267"/>
      <c r="JPI20" s="245"/>
      <c r="JPJ20" s="267"/>
      <c r="JPK20" s="245"/>
      <c r="JPL20" s="267"/>
      <c r="JPM20" s="245"/>
      <c r="JPN20" s="267"/>
      <c r="JPO20" s="245"/>
      <c r="JPP20" s="267"/>
      <c r="JPQ20" s="245"/>
      <c r="JPR20" s="267"/>
      <c r="JPS20" s="245"/>
      <c r="JPT20" s="267"/>
      <c r="JPU20" s="245"/>
      <c r="JPV20" s="267"/>
      <c r="JPW20" s="245"/>
      <c r="JPX20" s="267"/>
      <c r="JPY20" s="245"/>
      <c r="JPZ20" s="267"/>
      <c r="JQA20" s="245"/>
      <c r="JQB20" s="267"/>
      <c r="JQC20" s="245"/>
      <c r="JQD20" s="267"/>
      <c r="JQE20" s="245"/>
      <c r="JQF20" s="267"/>
      <c r="JQG20" s="245"/>
      <c r="JQH20" s="267"/>
      <c r="JQI20" s="245"/>
      <c r="JQJ20" s="267"/>
      <c r="JQK20" s="245"/>
      <c r="JQL20" s="267"/>
      <c r="JQM20" s="245"/>
      <c r="JQN20" s="267"/>
      <c r="JQO20" s="245"/>
      <c r="JQP20" s="267"/>
      <c r="JQQ20" s="245"/>
      <c r="JQR20" s="267"/>
      <c r="JQS20" s="245"/>
      <c r="JQT20" s="267"/>
      <c r="JQU20" s="245"/>
      <c r="JQV20" s="267"/>
      <c r="JQW20" s="245"/>
      <c r="JQX20" s="267"/>
      <c r="JQY20" s="245"/>
      <c r="JQZ20" s="267"/>
      <c r="JRA20" s="245"/>
      <c r="JRB20" s="267"/>
      <c r="JRC20" s="245"/>
      <c r="JRD20" s="267"/>
      <c r="JRE20" s="245"/>
      <c r="JRF20" s="267"/>
      <c r="JRG20" s="245"/>
      <c r="JRH20" s="267"/>
      <c r="JRI20" s="245"/>
      <c r="JRJ20" s="267"/>
      <c r="JRK20" s="245"/>
      <c r="JRL20" s="267"/>
      <c r="JRM20" s="245"/>
      <c r="JRN20" s="267"/>
      <c r="JRO20" s="245"/>
      <c r="JRP20" s="267"/>
      <c r="JRQ20" s="245"/>
      <c r="JRR20" s="267"/>
      <c r="JRS20" s="245"/>
      <c r="JRT20" s="267"/>
      <c r="JRU20" s="245"/>
      <c r="JRV20" s="267"/>
      <c r="JRW20" s="245"/>
      <c r="JRX20" s="267"/>
      <c r="JRY20" s="245"/>
      <c r="JRZ20" s="267"/>
      <c r="JSA20" s="245"/>
      <c r="JSB20" s="267"/>
      <c r="JSC20" s="245"/>
      <c r="JSD20" s="267"/>
      <c r="JSE20" s="245"/>
      <c r="JSF20" s="267"/>
      <c r="JSG20" s="245"/>
      <c r="JSH20" s="267"/>
      <c r="JSI20" s="245"/>
      <c r="JSJ20" s="267"/>
      <c r="JSK20" s="245"/>
      <c r="JSL20" s="267"/>
      <c r="JSM20" s="245"/>
      <c r="JSN20" s="267"/>
      <c r="JSO20" s="245"/>
      <c r="JSP20" s="267"/>
      <c r="JSQ20" s="245"/>
      <c r="JSR20" s="267"/>
      <c r="JSS20" s="245"/>
      <c r="JST20" s="267"/>
      <c r="JSU20" s="245"/>
      <c r="JSV20" s="267"/>
      <c r="JSW20" s="245"/>
      <c r="JSX20" s="267"/>
      <c r="JSY20" s="245"/>
      <c r="JSZ20" s="267"/>
      <c r="JTA20" s="245"/>
      <c r="JTB20" s="267"/>
      <c r="JTC20" s="245"/>
      <c r="JTD20" s="267"/>
      <c r="JTE20" s="245"/>
      <c r="JTF20" s="267"/>
      <c r="JTG20" s="245"/>
      <c r="JTH20" s="267"/>
      <c r="JTI20" s="245"/>
      <c r="JTJ20" s="267"/>
      <c r="JTK20" s="245"/>
      <c r="JTL20" s="267"/>
      <c r="JTM20" s="245"/>
      <c r="JTN20" s="267"/>
      <c r="JTO20" s="245"/>
      <c r="JTP20" s="267"/>
      <c r="JTQ20" s="245"/>
      <c r="JTR20" s="267"/>
      <c r="JTS20" s="245"/>
      <c r="JTT20" s="267"/>
      <c r="JTU20" s="245"/>
      <c r="JTV20" s="267"/>
      <c r="JTW20" s="245"/>
      <c r="JTX20" s="267"/>
      <c r="JTY20" s="245"/>
      <c r="JTZ20" s="267"/>
      <c r="JUA20" s="245"/>
      <c r="JUB20" s="267"/>
      <c r="JUC20" s="245"/>
      <c r="JUD20" s="267"/>
      <c r="JUE20" s="245"/>
      <c r="JUF20" s="267"/>
      <c r="JUG20" s="245"/>
      <c r="JUH20" s="267"/>
      <c r="JUI20" s="245"/>
      <c r="JUJ20" s="267"/>
      <c r="JUK20" s="245"/>
      <c r="JUL20" s="267"/>
      <c r="JUM20" s="245"/>
      <c r="JUN20" s="267"/>
      <c r="JUO20" s="245"/>
      <c r="JUP20" s="267"/>
      <c r="JUQ20" s="245"/>
      <c r="JUR20" s="267"/>
      <c r="JUS20" s="245"/>
      <c r="JUT20" s="267"/>
      <c r="JUU20" s="245"/>
      <c r="JUV20" s="267"/>
      <c r="JUW20" s="245"/>
      <c r="JUX20" s="267"/>
      <c r="JUY20" s="245"/>
      <c r="JUZ20" s="267"/>
      <c r="JVA20" s="245"/>
      <c r="JVB20" s="267"/>
      <c r="JVC20" s="245"/>
      <c r="JVD20" s="267"/>
      <c r="JVE20" s="245"/>
      <c r="JVF20" s="267"/>
      <c r="JVG20" s="245"/>
      <c r="JVH20" s="267"/>
      <c r="JVI20" s="245"/>
      <c r="JVJ20" s="267"/>
      <c r="JVK20" s="245"/>
      <c r="JVL20" s="267"/>
      <c r="JVM20" s="245"/>
      <c r="JVN20" s="267"/>
      <c r="JVO20" s="245"/>
      <c r="JVP20" s="267"/>
      <c r="JVQ20" s="245"/>
      <c r="JVR20" s="267"/>
      <c r="JVS20" s="245"/>
      <c r="JVT20" s="267"/>
      <c r="JVU20" s="245"/>
      <c r="JVV20" s="267"/>
      <c r="JVW20" s="245"/>
      <c r="JVX20" s="267"/>
      <c r="JVY20" s="245"/>
      <c r="JVZ20" s="267"/>
      <c r="JWA20" s="245"/>
      <c r="JWB20" s="267"/>
      <c r="JWC20" s="245"/>
      <c r="JWD20" s="267"/>
      <c r="JWE20" s="245"/>
      <c r="JWF20" s="267"/>
      <c r="JWG20" s="245"/>
      <c r="JWH20" s="267"/>
      <c r="JWI20" s="245"/>
      <c r="JWJ20" s="267"/>
      <c r="JWK20" s="245"/>
      <c r="JWL20" s="267"/>
      <c r="JWM20" s="245"/>
      <c r="JWN20" s="267"/>
      <c r="JWO20" s="245"/>
      <c r="JWP20" s="267"/>
      <c r="JWQ20" s="245"/>
      <c r="JWR20" s="267"/>
      <c r="JWS20" s="245"/>
      <c r="JWT20" s="267"/>
      <c r="JWU20" s="245"/>
      <c r="JWV20" s="267"/>
      <c r="JWW20" s="245"/>
      <c r="JWX20" s="267"/>
      <c r="JWY20" s="245"/>
      <c r="JWZ20" s="267"/>
      <c r="JXA20" s="245"/>
      <c r="JXB20" s="267"/>
      <c r="JXC20" s="245"/>
      <c r="JXD20" s="267"/>
      <c r="JXE20" s="245"/>
      <c r="JXF20" s="267"/>
      <c r="JXG20" s="245"/>
      <c r="JXH20" s="267"/>
      <c r="JXI20" s="245"/>
      <c r="JXJ20" s="267"/>
      <c r="JXK20" s="245"/>
      <c r="JXL20" s="267"/>
      <c r="JXM20" s="245"/>
      <c r="JXN20" s="267"/>
      <c r="JXO20" s="245"/>
      <c r="JXP20" s="267"/>
      <c r="JXQ20" s="245"/>
      <c r="JXR20" s="267"/>
      <c r="JXS20" s="245"/>
      <c r="JXT20" s="267"/>
      <c r="JXU20" s="245"/>
      <c r="JXV20" s="267"/>
      <c r="JXW20" s="245"/>
      <c r="JXX20" s="267"/>
      <c r="JXY20" s="245"/>
      <c r="JXZ20" s="267"/>
      <c r="JYA20" s="245"/>
      <c r="JYB20" s="267"/>
      <c r="JYC20" s="245"/>
      <c r="JYD20" s="267"/>
      <c r="JYE20" s="245"/>
      <c r="JYF20" s="267"/>
      <c r="JYG20" s="245"/>
      <c r="JYH20" s="267"/>
      <c r="JYI20" s="245"/>
      <c r="JYJ20" s="267"/>
      <c r="JYK20" s="245"/>
      <c r="JYL20" s="267"/>
      <c r="JYM20" s="245"/>
      <c r="JYN20" s="267"/>
      <c r="JYO20" s="245"/>
      <c r="JYP20" s="267"/>
      <c r="JYQ20" s="245"/>
      <c r="JYR20" s="267"/>
      <c r="JYS20" s="245"/>
      <c r="JYT20" s="267"/>
      <c r="JYU20" s="245"/>
      <c r="JYV20" s="267"/>
      <c r="JYW20" s="245"/>
      <c r="JYX20" s="267"/>
      <c r="JYY20" s="245"/>
      <c r="JYZ20" s="267"/>
      <c r="JZA20" s="245"/>
      <c r="JZB20" s="267"/>
      <c r="JZC20" s="245"/>
      <c r="JZD20" s="267"/>
      <c r="JZE20" s="245"/>
      <c r="JZF20" s="267"/>
      <c r="JZG20" s="245"/>
      <c r="JZH20" s="267"/>
      <c r="JZI20" s="245"/>
      <c r="JZJ20" s="267"/>
      <c r="JZK20" s="245"/>
      <c r="JZL20" s="267"/>
      <c r="JZM20" s="245"/>
      <c r="JZN20" s="267"/>
      <c r="JZO20" s="245"/>
      <c r="JZP20" s="267"/>
      <c r="JZQ20" s="245"/>
      <c r="JZR20" s="267"/>
      <c r="JZS20" s="245"/>
      <c r="JZT20" s="267"/>
      <c r="JZU20" s="245"/>
      <c r="JZV20" s="267"/>
      <c r="JZW20" s="245"/>
      <c r="JZX20" s="267"/>
      <c r="JZY20" s="245"/>
      <c r="JZZ20" s="267"/>
      <c r="KAA20" s="245"/>
      <c r="KAB20" s="267"/>
      <c r="KAC20" s="245"/>
      <c r="KAD20" s="267"/>
      <c r="KAE20" s="245"/>
      <c r="KAF20" s="267"/>
      <c r="KAG20" s="245"/>
      <c r="KAH20" s="267"/>
      <c r="KAI20" s="245"/>
      <c r="KAJ20" s="267"/>
      <c r="KAK20" s="245"/>
      <c r="KAL20" s="267"/>
      <c r="KAM20" s="245"/>
      <c r="KAN20" s="267"/>
      <c r="KAO20" s="245"/>
      <c r="KAP20" s="267"/>
      <c r="KAQ20" s="245"/>
      <c r="KAR20" s="267"/>
      <c r="KAS20" s="245"/>
      <c r="KAT20" s="267"/>
      <c r="KAU20" s="245"/>
      <c r="KAV20" s="267"/>
      <c r="KAW20" s="245"/>
      <c r="KAX20" s="267"/>
      <c r="KAY20" s="245"/>
      <c r="KAZ20" s="267"/>
      <c r="KBA20" s="245"/>
      <c r="KBB20" s="267"/>
      <c r="KBC20" s="245"/>
      <c r="KBD20" s="267"/>
      <c r="KBE20" s="245"/>
      <c r="KBF20" s="267"/>
      <c r="KBG20" s="245"/>
      <c r="KBH20" s="267"/>
      <c r="KBI20" s="245"/>
      <c r="KBJ20" s="267"/>
      <c r="KBK20" s="245"/>
      <c r="KBL20" s="267"/>
      <c r="KBM20" s="245"/>
      <c r="KBN20" s="267"/>
      <c r="KBO20" s="245"/>
      <c r="KBP20" s="267"/>
      <c r="KBQ20" s="245"/>
      <c r="KBR20" s="267"/>
      <c r="KBS20" s="245"/>
      <c r="KBT20" s="267"/>
      <c r="KBU20" s="245"/>
      <c r="KBV20" s="267"/>
      <c r="KBW20" s="245"/>
      <c r="KBX20" s="267"/>
      <c r="KBY20" s="245"/>
      <c r="KBZ20" s="267"/>
      <c r="KCA20" s="245"/>
      <c r="KCB20" s="267"/>
      <c r="KCC20" s="245"/>
      <c r="KCD20" s="267"/>
      <c r="KCE20" s="245"/>
      <c r="KCF20" s="267"/>
      <c r="KCG20" s="245"/>
      <c r="KCH20" s="267"/>
      <c r="KCI20" s="245"/>
      <c r="KCJ20" s="267"/>
      <c r="KCK20" s="245"/>
      <c r="KCL20" s="267"/>
      <c r="KCM20" s="245"/>
      <c r="KCN20" s="267"/>
      <c r="KCO20" s="245"/>
      <c r="KCP20" s="267"/>
      <c r="KCQ20" s="245"/>
      <c r="KCR20" s="267"/>
      <c r="KCS20" s="245"/>
      <c r="KCT20" s="267"/>
      <c r="KCU20" s="245"/>
      <c r="KCV20" s="267"/>
      <c r="KCW20" s="245"/>
      <c r="KCX20" s="267"/>
      <c r="KCY20" s="245"/>
      <c r="KCZ20" s="267"/>
      <c r="KDA20" s="245"/>
      <c r="KDB20" s="267"/>
      <c r="KDC20" s="245"/>
      <c r="KDD20" s="267"/>
      <c r="KDE20" s="245"/>
      <c r="KDF20" s="267"/>
      <c r="KDG20" s="245"/>
      <c r="KDH20" s="267"/>
      <c r="KDI20" s="245"/>
      <c r="KDJ20" s="267"/>
      <c r="KDK20" s="245"/>
      <c r="KDL20" s="267"/>
      <c r="KDM20" s="245"/>
      <c r="KDN20" s="267"/>
      <c r="KDO20" s="245"/>
      <c r="KDP20" s="267"/>
      <c r="KDQ20" s="245"/>
      <c r="KDR20" s="267"/>
      <c r="KDS20" s="245"/>
      <c r="KDT20" s="267"/>
      <c r="KDU20" s="245"/>
      <c r="KDV20" s="267"/>
      <c r="KDW20" s="245"/>
      <c r="KDX20" s="267"/>
      <c r="KDY20" s="245"/>
      <c r="KDZ20" s="267"/>
      <c r="KEA20" s="245"/>
      <c r="KEB20" s="267"/>
      <c r="KEC20" s="245"/>
      <c r="KED20" s="267"/>
      <c r="KEE20" s="245"/>
      <c r="KEF20" s="267"/>
      <c r="KEG20" s="245"/>
      <c r="KEH20" s="267"/>
      <c r="KEI20" s="245"/>
      <c r="KEJ20" s="267"/>
      <c r="KEK20" s="245"/>
      <c r="KEL20" s="267"/>
      <c r="KEM20" s="245"/>
      <c r="KEN20" s="267"/>
      <c r="KEO20" s="245"/>
      <c r="KEP20" s="267"/>
      <c r="KEQ20" s="245"/>
      <c r="KER20" s="267"/>
      <c r="KES20" s="245"/>
      <c r="KET20" s="267"/>
      <c r="KEU20" s="245"/>
      <c r="KEV20" s="267"/>
      <c r="KEW20" s="245"/>
      <c r="KEX20" s="267"/>
      <c r="KEY20" s="245"/>
      <c r="KEZ20" s="267"/>
      <c r="KFA20" s="245"/>
      <c r="KFB20" s="267"/>
      <c r="KFC20" s="245"/>
      <c r="KFD20" s="267"/>
      <c r="KFE20" s="245"/>
      <c r="KFF20" s="267"/>
      <c r="KFG20" s="245"/>
      <c r="KFH20" s="267"/>
      <c r="KFI20" s="245"/>
      <c r="KFJ20" s="267"/>
      <c r="KFK20" s="245"/>
      <c r="KFL20" s="267"/>
      <c r="KFM20" s="245"/>
      <c r="KFN20" s="267"/>
      <c r="KFO20" s="245"/>
      <c r="KFP20" s="267"/>
      <c r="KFQ20" s="245"/>
      <c r="KFR20" s="267"/>
      <c r="KFS20" s="245"/>
      <c r="KFT20" s="267"/>
      <c r="KFU20" s="245"/>
      <c r="KFV20" s="267"/>
      <c r="KFW20" s="245"/>
      <c r="KFX20" s="267"/>
      <c r="KFY20" s="245"/>
      <c r="KFZ20" s="267"/>
      <c r="KGA20" s="245"/>
      <c r="KGB20" s="267"/>
      <c r="KGC20" s="245"/>
      <c r="KGD20" s="267"/>
      <c r="KGE20" s="245"/>
      <c r="KGF20" s="267"/>
      <c r="KGG20" s="245"/>
      <c r="KGH20" s="267"/>
      <c r="KGI20" s="245"/>
      <c r="KGJ20" s="267"/>
      <c r="KGK20" s="245"/>
      <c r="KGL20" s="267"/>
      <c r="KGM20" s="245"/>
      <c r="KGN20" s="267"/>
      <c r="KGO20" s="245"/>
      <c r="KGP20" s="267"/>
      <c r="KGQ20" s="245"/>
      <c r="KGR20" s="267"/>
      <c r="KGS20" s="245"/>
      <c r="KGT20" s="267"/>
      <c r="KGU20" s="245"/>
      <c r="KGV20" s="267"/>
      <c r="KGW20" s="245"/>
      <c r="KGX20" s="267"/>
      <c r="KGY20" s="245"/>
      <c r="KGZ20" s="267"/>
      <c r="KHA20" s="245"/>
      <c r="KHB20" s="267"/>
      <c r="KHC20" s="245"/>
      <c r="KHD20" s="267"/>
      <c r="KHE20" s="245"/>
      <c r="KHF20" s="267"/>
      <c r="KHG20" s="245"/>
      <c r="KHH20" s="267"/>
      <c r="KHI20" s="245"/>
      <c r="KHJ20" s="267"/>
      <c r="KHK20" s="245"/>
      <c r="KHL20" s="267"/>
      <c r="KHM20" s="245"/>
      <c r="KHN20" s="267"/>
      <c r="KHO20" s="245"/>
      <c r="KHP20" s="267"/>
      <c r="KHQ20" s="245"/>
      <c r="KHR20" s="267"/>
      <c r="KHS20" s="245"/>
      <c r="KHT20" s="267"/>
      <c r="KHU20" s="245"/>
      <c r="KHV20" s="267"/>
      <c r="KHW20" s="245"/>
      <c r="KHX20" s="267"/>
      <c r="KHY20" s="245"/>
      <c r="KHZ20" s="267"/>
      <c r="KIA20" s="245"/>
      <c r="KIB20" s="267"/>
      <c r="KIC20" s="245"/>
      <c r="KID20" s="267"/>
      <c r="KIE20" s="245"/>
      <c r="KIF20" s="267"/>
      <c r="KIG20" s="245"/>
      <c r="KIH20" s="267"/>
      <c r="KII20" s="245"/>
      <c r="KIJ20" s="267"/>
      <c r="KIK20" s="245"/>
      <c r="KIL20" s="267"/>
      <c r="KIM20" s="245"/>
      <c r="KIN20" s="267"/>
      <c r="KIO20" s="245"/>
      <c r="KIP20" s="267"/>
      <c r="KIQ20" s="245"/>
      <c r="KIR20" s="267"/>
      <c r="KIS20" s="245"/>
      <c r="KIT20" s="267"/>
      <c r="KIU20" s="245"/>
      <c r="KIV20" s="267"/>
      <c r="KIW20" s="245"/>
      <c r="KIX20" s="267"/>
      <c r="KIY20" s="245"/>
      <c r="KIZ20" s="267"/>
      <c r="KJA20" s="245"/>
      <c r="KJB20" s="267"/>
      <c r="KJC20" s="245"/>
      <c r="KJD20" s="267"/>
      <c r="KJE20" s="245"/>
      <c r="KJF20" s="267"/>
      <c r="KJG20" s="245"/>
      <c r="KJH20" s="267"/>
      <c r="KJI20" s="245"/>
      <c r="KJJ20" s="267"/>
      <c r="KJK20" s="245"/>
      <c r="KJL20" s="267"/>
      <c r="KJM20" s="245"/>
      <c r="KJN20" s="267"/>
      <c r="KJO20" s="245"/>
      <c r="KJP20" s="267"/>
      <c r="KJQ20" s="245"/>
      <c r="KJR20" s="267"/>
      <c r="KJS20" s="245"/>
      <c r="KJT20" s="267"/>
      <c r="KJU20" s="245"/>
      <c r="KJV20" s="267"/>
      <c r="KJW20" s="245"/>
      <c r="KJX20" s="267"/>
      <c r="KJY20" s="245"/>
      <c r="KJZ20" s="267"/>
      <c r="KKA20" s="245"/>
      <c r="KKB20" s="267"/>
      <c r="KKC20" s="245"/>
      <c r="KKD20" s="267"/>
      <c r="KKE20" s="245"/>
      <c r="KKF20" s="267"/>
      <c r="KKG20" s="245"/>
      <c r="KKH20" s="267"/>
      <c r="KKI20" s="245"/>
      <c r="KKJ20" s="267"/>
      <c r="KKK20" s="245"/>
      <c r="KKL20" s="267"/>
      <c r="KKM20" s="245"/>
      <c r="KKN20" s="267"/>
      <c r="KKO20" s="245"/>
      <c r="KKP20" s="267"/>
      <c r="KKQ20" s="245"/>
      <c r="KKR20" s="267"/>
      <c r="KKS20" s="245"/>
      <c r="KKT20" s="267"/>
      <c r="KKU20" s="245"/>
      <c r="KKV20" s="267"/>
      <c r="KKW20" s="245"/>
      <c r="KKX20" s="267"/>
      <c r="KKY20" s="245"/>
      <c r="KKZ20" s="267"/>
      <c r="KLA20" s="245"/>
      <c r="KLB20" s="267"/>
      <c r="KLC20" s="245"/>
      <c r="KLD20" s="267"/>
      <c r="KLE20" s="245"/>
      <c r="KLF20" s="267"/>
      <c r="KLG20" s="245"/>
      <c r="KLH20" s="267"/>
      <c r="KLI20" s="245"/>
      <c r="KLJ20" s="267"/>
      <c r="KLK20" s="245"/>
      <c r="KLL20" s="267"/>
      <c r="KLM20" s="245"/>
      <c r="KLN20" s="267"/>
      <c r="KLO20" s="245"/>
      <c r="KLP20" s="267"/>
      <c r="KLQ20" s="245"/>
      <c r="KLR20" s="267"/>
      <c r="KLS20" s="245"/>
      <c r="KLT20" s="267"/>
      <c r="KLU20" s="245"/>
      <c r="KLV20" s="267"/>
      <c r="KLW20" s="245"/>
      <c r="KLX20" s="267"/>
      <c r="KLY20" s="245"/>
      <c r="KLZ20" s="267"/>
      <c r="KMA20" s="245"/>
      <c r="KMB20" s="267"/>
      <c r="KMC20" s="245"/>
      <c r="KMD20" s="267"/>
      <c r="KME20" s="245"/>
      <c r="KMF20" s="267"/>
      <c r="KMG20" s="245"/>
      <c r="KMH20" s="267"/>
      <c r="KMI20" s="245"/>
      <c r="KMJ20" s="267"/>
      <c r="KMK20" s="245"/>
      <c r="KML20" s="267"/>
      <c r="KMM20" s="245"/>
      <c r="KMN20" s="267"/>
      <c r="KMO20" s="245"/>
      <c r="KMP20" s="267"/>
      <c r="KMQ20" s="245"/>
      <c r="KMR20" s="267"/>
      <c r="KMS20" s="245"/>
      <c r="KMT20" s="267"/>
      <c r="KMU20" s="245"/>
      <c r="KMV20" s="267"/>
      <c r="KMW20" s="245"/>
      <c r="KMX20" s="267"/>
      <c r="KMY20" s="245"/>
      <c r="KMZ20" s="267"/>
      <c r="KNA20" s="245"/>
      <c r="KNB20" s="267"/>
      <c r="KNC20" s="245"/>
      <c r="KND20" s="267"/>
      <c r="KNE20" s="245"/>
      <c r="KNF20" s="267"/>
      <c r="KNG20" s="245"/>
      <c r="KNH20" s="267"/>
      <c r="KNI20" s="245"/>
      <c r="KNJ20" s="267"/>
      <c r="KNK20" s="245"/>
      <c r="KNL20" s="267"/>
      <c r="KNM20" s="245"/>
      <c r="KNN20" s="267"/>
      <c r="KNO20" s="245"/>
      <c r="KNP20" s="267"/>
      <c r="KNQ20" s="245"/>
      <c r="KNR20" s="267"/>
      <c r="KNS20" s="245"/>
      <c r="KNT20" s="267"/>
      <c r="KNU20" s="245"/>
      <c r="KNV20" s="267"/>
      <c r="KNW20" s="245"/>
      <c r="KNX20" s="267"/>
      <c r="KNY20" s="245"/>
      <c r="KNZ20" s="267"/>
      <c r="KOA20" s="245"/>
      <c r="KOB20" s="267"/>
      <c r="KOC20" s="245"/>
      <c r="KOD20" s="267"/>
      <c r="KOE20" s="245"/>
      <c r="KOF20" s="267"/>
      <c r="KOG20" s="245"/>
      <c r="KOH20" s="267"/>
      <c r="KOI20" s="245"/>
      <c r="KOJ20" s="267"/>
      <c r="KOK20" s="245"/>
      <c r="KOL20" s="267"/>
      <c r="KOM20" s="245"/>
      <c r="KON20" s="267"/>
      <c r="KOO20" s="245"/>
      <c r="KOP20" s="267"/>
      <c r="KOQ20" s="245"/>
      <c r="KOR20" s="267"/>
      <c r="KOS20" s="245"/>
      <c r="KOT20" s="267"/>
      <c r="KOU20" s="245"/>
      <c r="KOV20" s="267"/>
      <c r="KOW20" s="245"/>
      <c r="KOX20" s="267"/>
      <c r="KOY20" s="245"/>
      <c r="KOZ20" s="267"/>
      <c r="KPA20" s="245"/>
      <c r="KPB20" s="267"/>
      <c r="KPC20" s="245"/>
      <c r="KPD20" s="267"/>
      <c r="KPE20" s="245"/>
      <c r="KPF20" s="267"/>
      <c r="KPG20" s="245"/>
      <c r="KPH20" s="267"/>
      <c r="KPI20" s="245"/>
      <c r="KPJ20" s="267"/>
      <c r="KPK20" s="245"/>
      <c r="KPL20" s="267"/>
      <c r="KPM20" s="245"/>
      <c r="KPN20" s="267"/>
      <c r="KPO20" s="245"/>
      <c r="KPP20" s="267"/>
      <c r="KPQ20" s="245"/>
      <c r="KPR20" s="267"/>
      <c r="KPS20" s="245"/>
      <c r="KPT20" s="267"/>
      <c r="KPU20" s="245"/>
      <c r="KPV20" s="267"/>
      <c r="KPW20" s="245"/>
      <c r="KPX20" s="267"/>
      <c r="KPY20" s="245"/>
      <c r="KPZ20" s="267"/>
      <c r="KQA20" s="245"/>
      <c r="KQB20" s="267"/>
      <c r="KQC20" s="245"/>
      <c r="KQD20" s="267"/>
      <c r="KQE20" s="245"/>
      <c r="KQF20" s="267"/>
      <c r="KQG20" s="245"/>
      <c r="KQH20" s="267"/>
      <c r="KQI20" s="245"/>
      <c r="KQJ20" s="267"/>
      <c r="KQK20" s="245"/>
      <c r="KQL20" s="267"/>
      <c r="KQM20" s="245"/>
      <c r="KQN20" s="267"/>
      <c r="KQO20" s="245"/>
      <c r="KQP20" s="267"/>
      <c r="KQQ20" s="245"/>
      <c r="KQR20" s="267"/>
      <c r="KQS20" s="245"/>
      <c r="KQT20" s="267"/>
      <c r="KQU20" s="245"/>
      <c r="KQV20" s="267"/>
      <c r="KQW20" s="245"/>
      <c r="KQX20" s="267"/>
      <c r="KQY20" s="245"/>
      <c r="KQZ20" s="267"/>
      <c r="KRA20" s="245"/>
      <c r="KRB20" s="267"/>
      <c r="KRC20" s="245"/>
      <c r="KRD20" s="267"/>
      <c r="KRE20" s="245"/>
      <c r="KRF20" s="267"/>
      <c r="KRG20" s="245"/>
      <c r="KRH20" s="267"/>
      <c r="KRI20" s="245"/>
      <c r="KRJ20" s="267"/>
      <c r="KRK20" s="245"/>
      <c r="KRL20" s="267"/>
      <c r="KRM20" s="245"/>
      <c r="KRN20" s="267"/>
      <c r="KRO20" s="245"/>
      <c r="KRP20" s="267"/>
      <c r="KRQ20" s="245"/>
      <c r="KRR20" s="267"/>
      <c r="KRS20" s="245"/>
      <c r="KRT20" s="267"/>
      <c r="KRU20" s="245"/>
      <c r="KRV20" s="267"/>
      <c r="KRW20" s="245"/>
      <c r="KRX20" s="267"/>
      <c r="KRY20" s="245"/>
      <c r="KRZ20" s="267"/>
      <c r="KSA20" s="245"/>
      <c r="KSB20" s="267"/>
      <c r="KSC20" s="245"/>
      <c r="KSD20" s="267"/>
      <c r="KSE20" s="245"/>
      <c r="KSF20" s="267"/>
      <c r="KSG20" s="245"/>
      <c r="KSH20" s="267"/>
      <c r="KSI20" s="245"/>
      <c r="KSJ20" s="267"/>
      <c r="KSK20" s="245"/>
      <c r="KSL20" s="267"/>
      <c r="KSM20" s="245"/>
      <c r="KSN20" s="267"/>
      <c r="KSO20" s="245"/>
      <c r="KSP20" s="267"/>
      <c r="KSQ20" s="245"/>
      <c r="KSR20" s="267"/>
      <c r="KSS20" s="245"/>
      <c r="KST20" s="267"/>
      <c r="KSU20" s="245"/>
      <c r="KSV20" s="267"/>
      <c r="KSW20" s="245"/>
      <c r="KSX20" s="267"/>
      <c r="KSY20" s="245"/>
      <c r="KSZ20" s="267"/>
      <c r="KTA20" s="245"/>
      <c r="KTB20" s="267"/>
      <c r="KTC20" s="245"/>
      <c r="KTD20" s="267"/>
      <c r="KTE20" s="245"/>
      <c r="KTF20" s="267"/>
      <c r="KTG20" s="245"/>
      <c r="KTH20" s="267"/>
      <c r="KTI20" s="245"/>
      <c r="KTJ20" s="267"/>
      <c r="KTK20" s="245"/>
      <c r="KTL20" s="267"/>
      <c r="KTM20" s="245"/>
      <c r="KTN20" s="267"/>
      <c r="KTO20" s="245"/>
      <c r="KTP20" s="267"/>
      <c r="KTQ20" s="245"/>
      <c r="KTR20" s="267"/>
      <c r="KTS20" s="245"/>
      <c r="KTT20" s="267"/>
      <c r="KTU20" s="245"/>
      <c r="KTV20" s="267"/>
      <c r="KTW20" s="245"/>
      <c r="KTX20" s="267"/>
      <c r="KTY20" s="245"/>
      <c r="KTZ20" s="267"/>
      <c r="KUA20" s="245"/>
      <c r="KUB20" s="267"/>
      <c r="KUC20" s="245"/>
      <c r="KUD20" s="267"/>
      <c r="KUE20" s="245"/>
      <c r="KUF20" s="267"/>
      <c r="KUG20" s="245"/>
      <c r="KUH20" s="267"/>
      <c r="KUI20" s="245"/>
      <c r="KUJ20" s="267"/>
      <c r="KUK20" s="245"/>
      <c r="KUL20" s="267"/>
      <c r="KUM20" s="245"/>
      <c r="KUN20" s="267"/>
      <c r="KUO20" s="245"/>
      <c r="KUP20" s="267"/>
      <c r="KUQ20" s="245"/>
      <c r="KUR20" s="267"/>
      <c r="KUS20" s="245"/>
      <c r="KUT20" s="267"/>
      <c r="KUU20" s="245"/>
      <c r="KUV20" s="267"/>
      <c r="KUW20" s="245"/>
      <c r="KUX20" s="267"/>
      <c r="KUY20" s="245"/>
      <c r="KUZ20" s="267"/>
      <c r="KVA20" s="245"/>
      <c r="KVB20" s="267"/>
      <c r="KVC20" s="245"/>
      <c r="KVD20" s="267"/>
      <c r="KVE20" s="245"/>
      <c r="KVF20" s="267"/>
      <c r="KVG20" s="245"/>
      <c r="KVH20" s="267"/>
      <c r="KVI20" s="245"/>
      <c r="KVJ20" s="267"/>
      <c r="KVK20" s="245"/>
      <c r="KVL20" s="267"/>
      <c r="KVM20" s="245"/>
      <c r="KVN20" s="267"/>
      <c r="KVO20" s="245"/>
      <c r="KVP20" s="267"/>
      <c r="KVQ20" s="245"/>
      <c r="KVR20" s="267"/>
      <c r="KVS20" s="245"/>
      <c r="KVT20" s="267"/>
      <c r="KVU20" s="245"/>
      <c r="KVV20" s="267"/>
      <c r="KVW20" s="245"/>
      <c r="KVX20" s="267"/>
      <c r="KVY20" s="245"/>
      <c r="KVZ20" s="267"/>
      <c r="KWA20" s="245"/>
      <c r="KWB20" s="267"/>
      <c r="KWC20" s="245"/>
      <c r="KWD20" s="267"/>
      <c r="KWE20" s="245"/>
      <c r="KWF20" s="267"/>
      <c r="KWG20" s="245"/>
      <c r="KWH20" s="267"/>
      <c r="KWI20" s="245"/>
      <c r="KWJ20" s="267"/>
      <c r="KWK20" s="245"/>
      <c r="KWL20" s="267"/>
      <c r="KWM20" s="245"/>
      <c r="KWN20" s="267"/>
      <c r="KWO20" s="245"/>
      <c r="KWP20" s="267"/>
      <c r="KWQ20" s="245"/>
      <c r="KWR20" s="267"/>
      <c r="KWS20" s="245"/>
      <c r="KWT20" s="267"/>
      <c r="KWU20" s="245"/>
      <c r="KWV20" s="267"/>
      <c r="KWW20" s="245"/>
      <c r="KWX20" s="267"/>
      <c r="KWY20" s="245"/>
      <c r="KWZ20" s="267"/>
      <c r="KXA20" s="245"/>
      <c r="KXB20" s="267"/>
      <c r="KXC20" s="245"/>
      <c r="KXD20" s="267"/>
      <c r="KXE20" s="245"/>
      <c r="KXF20" s="267"/>
      <c r="KXG20" s="245"/>
      <c r="KXH20" s="267"/>
      <c r="KXI20" s="245"/>
      <c r="KXJ20" s="267"/>
      <c r="KXK20" s="245"/>
      <c r="KXL20" s="267"/>
      <c r="KXM20" s="245"/>
      <c r="KXN20" s="267"/>
      <c r="KXO20" s="245"/>
      <c r="KXP20" s="267"/>
      <c r="KXQ20" s="245"/>
      <c r="KXR20" s="267"/>
      <c r="KXS20" s="245"/>
      <c r="KXT20" s="267"/>
      <c r="KXU20" s="245"/>
      <c r="KXV20" s="267"/>
      <c r="KXW20" s="245"/>
      <c r="KXX20" s="267"/>
      <c r="KXY20" s="245"/>
      <c r="KXZ20" s="267"/>
      <c r="KYA20" s="245"/>
      <c r="KYB20" s="267"/>
      <c r="KYC20" s="245"/>
      <c r="KYD20" s="267"/>
      <c r="KYE20" s="245"/>
      <c r="KYF20" s="267"/>
      <c r="KYG20" s="245"/>
      <c r="KYH20" s="267"/>
      <c r="KYI20" s="245"/>
      <c r="KYJ20" s="267"/>
      <c r="KYK20" s="245"/>
      <c r="KYL20" s="267"/>
      <c r="KYM20" s="245"/>
      <c r="KYN20" s="267"/>
      <c r="KYO20" s="245"/>
      <c r="KYP20" s="267"/>
      <c r="KYQ20" s="245"/>
      <c r="KYR20" s="267"/>
      <c r="KYS20" s="245"/>
      <c r="KYT20" s="267"/>
      <c r="KYU20" s="245"/>
      <c r="KYV20" s="267"/>
      <c r="KYW20" s="245"/>
      <c r="KYX20" s="267"/>
      <c r="KYY20" s="245"/>
      <c r="KYZ20" s="267"/>
      <c r="KZA20" s="245"/>
      <c r="KZB20" s="267"/>
      <c r="KZC20" s="245"/>
      <c r="KZD20" s="267"/>
      <c r="KZE20" s="245"/>
      <c r="KZF20" s="267"/>
      <c r="KZG20" s="245"/>
      <c r="KZH20" s="267"/>
      <c r="KZI20" s="245"/>
      <c r="KZJ20" s="267"/>
      <c r="KZK20" s="245"/>
      <c r="KZL20" s="267"/>
      <c r="KZM20" s="245"/>
      <c r="KZN20" s="267"/>
      <c r="KZO20" s="245"/>
      <c r="KZP20" s="267"/>
      <c r="KZQ20" s="245"/>
      <c r="KZR20" s="267"/>
      <c r="KZS20" s="245"/>
      <c r="KZT20" s="267"/>
      <c r="KZU20" s="245"/>
      <c r="KZV20" s="267"/>
      <c r="KZW20" s="245"/>
      <c r="KZX20" s="267"/>
      <c r="KZY20" s="245"/>
      <c r="KZZ20" s="267"/>
      <c r="LAA20" s="245"/>
      <c r="LAB20" s="267"/>
      <c r="LAC20" s="245"/>
      <c r="LAD20" s="267"/>
      <c r="LAE20" s="245"/>
      <c r="LAF20" s="267"/>
      <c r="LAG20" s="245"/>
      <c r="LAH20" s="267"/>
      <c r="LAI20" s="245"/>
      <c r="LAJ20" s="267"/>
      <c r="LAK20" s="245"/>
      <c r="LAL20" s="267"/>
      <c r="LAM20" s="245"/>
      <c r="LAN20" s="267"/>
      <c r="LAO20" s="245"/>
      <c r="LAP20" s="267"/>
      <c r="LAQ20" s="245"/>
      <c r="LAR20" s="267"/>
      <c r="LAS20" s="245"/>
      <c r="LAT20" s="267"/>
      <c r="LAU20" s="245"/>
      <c r="LAV20" s="267"/>
      <c r="LAW20" s="245"/>
      <c r="LAX20" s="267"/>
      <c r="LAY20" s="245"/>
      <c r="LAZ20" s="267"/>
      <c r="LBA20" s="245"/>
      <c r="LBB20" s="267"/>
      <c r="LBC20" s="245"/>
      <c r="LBD20" s="267"/>
      <c r="LBE20" s="245"/>
      <c r="LBF20" s="267"/>
      <c r="LBG20" s="245"/>
      <c r="LBH20" s="267"/>
      <c r="LBI20" s="245"/>
      <c r="LBJ20" s="267"/>
      <c r="LBK20" s="245"/>
      <c r="LBL20" s="267"/>
      <c r="LBM20" s="245"/>
      <c r="LBN20" s="267"/>
      <c r="LBO20" s="245"/>
      <c r="LBP20" s="267"/>
      <c r="LBQ20" s="245"/>
      <c r="LBR20" s="267"/>
      <c r="LBS20" s="245"/>
      <c r="LBT20" s="267"/>
      <c r="LBU20" s="245"/>
      <c r="LBV20" s="267"/>
      <c r="LBW20" s="245"/>
      <c r="LBX20" s="267"/>
      <c r="LBY20" s="245"/>
      <c r="LBZ20" s="267"/>
      <c r="LCA20" s="245"/>
      <c r="LCB20" s="267"/>
      <c r="LCC20" s="245"/>
      <c r="LCD20" s="267"/>
      <c r="LCE20" s="245"/>
      <c r="LCF20" s="267"/>
      <c r="LCG20" s="245"/>
      <c r="LCH20" s="267"/>
      <c r="LCI20" s="245"/>
      <c r="LCJ20" s="267"/>
      <c r="LCK20" s="245"/>
      <c r="LCL20" s="267"/>
      <c r="LCM20" s="245"/>
      <c r="LCN20" s="267"/>
      <c r="LCO20" s="245"/>
      <c r="LCP20" s="267"/>
      <c r="LCQ20" s="245"/>
      <c r="LCR20" s="267"/>
      <c r="LCS20" s="245"/>
      <c r="LCT20" s="267"/>
      <c r="LCU20" s="245"/>
      <c r="LCV20" s="267"/>
      <c r="LCW20" s="245"/>
      <c r="LCX20" s="267"/>
      <c r="LCY20" s="245"/>
      <c r="LCZ20" s="267"/>
      <c r="LDA20" s="245"/>
      <c r="LDB20" s="267"/>
      <c r="LDC20" s="245"/>
      <c r="LDD20" s="267"/>
      <c r="LDE20" s="245"/>
      <c r="LDF20" s="267"/>
      <c r="LDG20" s="245"/>
      <c r="LDH20" s="267"/>
      <c r="LDI20" s="245"/>
      <c r="LDJ20" s="267"/>
      <c r="LDK20" s="245"/>
      <c r="LDL20" s="267"/>
      <c r="LDM20" s="245"/>
      <c r="LDN20" s="267"/>
      <c r="LDO20" s="245"/>
      <c r="LDP20" s="267"/>
      <c r="LDQ20" s="245"/>
      <c r="LDR20" s="267"/>
      <c r="LDS20" s="245"/>
      <c r="LDT20" s="267"/>
      <c r="LDU20" s="245"/>
      <c r="LDV20" s="267"/>
      <c r="LDW20" s="245"/>
      <c r="LDX20" s="267"/>
      <c r="LDY20" s="245"/>
      <c r="LDZ20" s="267"/>
      <c r="LEA20" s="245"/>
      <c r="LEB20" s="267"/>
      <c r="LEC20" s="245"/>
      <c r="LED20" s="267"/>
      <c r="LEE20" s="245"/>
      <c r="LEF20" s="267"/>
      <c r="LEG20" s="245"/>
      <c r="LEH20" s="267"/>
      <c r="LEI20" s="245"/>
      <c r="LEJ20" s="267"/>
      <c r="LEK20" s="245"/>
      <c r="LEL20" s="267"/>
      <c r="LEM20" s="245"/>
      <c r="LEN20" s="267"/>
      <c r="LEO20" s="245"/>
      <c r="LEP20" s="267"/>
      <c r="LEQ20" s="245"/>
      <c r="LER20" s="267"/>
      <c r="LES20" s="245"/>
      <c r="LET20" s="267"/>
      <c r="LEU20" s="245"/>
      <c r="LEV20" s="267"/>
      <c r="LEW20" s="245"/>
      <c r="LEX20" s="267"/>
      <c r="LEY20" s="245"/>
      <c r="LEZ20" s="267"/>
      <c r="LFA20" s="245"/>
      <c r="LFB20" s="267"/>
      <c r="LFC20" s="245"/>
      <c r="LFD20" s="267"/>
      <c r="LFE20" s="245"/>
      <c r="LFF20" s="267"/>
      <c r="LFG20" s="245"/>
      <c r="LFH20" s="267"/>
      <c r="LFI20" s="245"/>
      <c r="LFJ20" s="267"/>
      <c r="LFK20" s="245"/>
      <c r="LFL20" s="267"/>
      <c r="LFM20" s="245"/>
      <c r="LFN20" s="267"/>
      <c r="LFO20" s="245"/>
      <c r="LFP20" s="267"/>
      <c r="LFQ20" s="245"/>
      <c r="LFR20" s="267"/>
      <c r="LFS20" s="245"/>
      <c r="LFT20" s="267"/>
      <c r="LFU20" s="245"/>
      <c r="LFV20" s="267"/>
      <c r="LFW20" s="245"/>
      <c r="LFX20" s="267"/>
      <c r="LFY20" s="245"/>
      <c r="LFZ20" s="267"/>
      <c r="LGA20" s="245"/>
      <c r="LGB20" s="267"/>
      <c r="LGC20" s="245"/>
      <c r="LGD20" s="267"/>
      <c r="LGE20" s="245"/>
      <c r="LGF20" s="267"/>
      <c r="LGG20" s="245"/>
      <c r="LGH20" s="267"/>
      <c r="LGI20" s="245"/>
      <c r="LGJ20" s="267"/>
      <c r="LGK20" s="245"/>
      <c r="LGL20" s="267"/>
      <c r="LGM20" s="245"/>
      <c r="LGN20" s="267"/>
      <c r="LGO20" s="245"/>
      <c r="LGP20" s="267"/>
      <c r="LGQ20" s="245"/>
      <c r="LGR20" s="267"/>
      <c r="LGS20" s="245"/>
      <c r="LGT20" s="267"/>
      <c r="LGU20" s="245"/>
      <c r="LGV20" s="267"/>
      <c r="LGW20" s="245"/>
      <c r="LGX20" s="267"/>
      <c r="LGY20" s="245"/>
      <c r="LGZ20" s="267"/>
      <c r="LHA20" s="245"/>
      <c r="LHB20" s="267"/>
      <c r="LHC20" s="245"/>
      <c r="LHD20" s="267"/>
      <c r="LHE20" s="245"/>
      <c r="LHF20" s="267"/>
      <c r="LHG20" s="245"/>
      <c r="LHH20" s="267"/>
      <c r="LHI20" s="245"/>
      <c r="LHJ20" s="267"/>
      <c r="LHK20" s="245"/>
      <c r="LHL20" s="267"/>
      <c r="LHM20" s="245"/>
      <c r="LHN20" s="267"/>
      <c r="LHO20" s="245"/>
      <c r="LHP20" s="267"/>
      <c r="LHQ20" s="245"/>
      <c r="LHR20" s="267"/>
      <c r="LHS20" s="245"/>
      <c r="LHT20" s="267"/>
      <c r="LHU20" s="245"/>
      <c r="LHV20" s="267"/>
      <c r="LHW20" s="245"/>
      <c r="LHX20" s="267"/>
      <c r="LHY20" s="245"/>
      <c r="LHZ20" s="267"/>
      <c r="LIA20" s="245"/>
      <c r="LIB20" s="267"/>
      <c r="LIC20" s="245"/>
      <c r="LID20" s="267"/>
      <c r="LIE20" s="245"/>
      <c r="LIF20" s="267"/>
      <c r="LIG20" s="245"/>
      <c r="LIH20" s="267"/>
      <c r="LII20" s="245"/>
      <c r="LIJ20" s="267"/>
      <c r="LIK20" s="245"/>
      <c r="LIL20" s="267"/>
      <c r="LIM20" s="245"/>
      <c r="LIN20" s="267"/>
      <c r="LIO20" s="245"/>
      <c r="LIP20" s="267"/>
      <c r="LIQ20" s="245"/>
      <c r="LIR20" s="267"/>
      <c r="LIS20" s="245"/>
      <c r="LIT20" s="267"/>
      <c r="LIU20" s="245"/>
      <c r="LIV20" s="267"/>
      <c r="LIW20" s="245"/>
      <c r="LIX20" s="267"/>
      <c r="LIY20" s="245"/>
      <c r="LIZ20" s="267"/>
      <c r="LJA20" s="245"/>
      <c r="LJB20" s="267"/>
      <c r="LJC20" s="245"/>
      <c r="LJD20" s="267"/>
      <c r="LJE20" s="245"/>
      <c r="LJF20" s="267"/>
      <c r="LJG20" s="245"/>
      <c r="LJH20" s="267"/>
      <c r="LJI20" s="245"/>
      <c r="LJJ20" s="267"/>
      <c r="LJK20" s="245"/>
      <c r="LJL20" s="267"/>
      <c r="LJM20" s="245"/>
      <c r="LJN20" s="267"/>
      <c r="LJO20" s="245"/>
      <c r="LJP20" s="267"/>
      <c r="LJQ20" s="245"/>
      <c r="LJR20" s="267"/>
      <c r="LJS20" s="245"/>
      <c r="LJT20" s="267"/>
      <c r="LJU20" s="245"/>
      <c r="LJV20" s="267"/>
      <c r="LJW20" s="245"/>
      <c r="LJX20" s="267"/>
      <c r="LJY20" s="245"/>
      <c r="LJZ20" s="267"/>
      <c r="LKA20" s="245"/>
      <c r="LKB20" s="267"/>
      <c r="LKC20" s="245"/>
      <c r="LKD20" s="267"/>
      <c r="LKE20" s="245"/>
      <c r="LKF20" s="267"/>
      <c r="LKG20" s="245"/>
      <c r="LKH20" s="267"/>
      <c r="LKI20" s="245"/>
      <c r="LKJ20" s="267"/>
      <c r="LKK20" s="245"/>
      <c r="LKL20" s="267"/>
      <c r="LKM20" s="245"/>
      <c r="LKN20" s="267"/>
      <c r="LKO20" s="245"/>
      <c r="LKP20" s="267"/>
      <c r="LKQ20" s="245"/>
      <c r="LKR20" s="267"/>
      <c r="LKS20" s="245"/>
      <c r="LKT20" s="267"/>
      <c r="LKU20" s="245"/>
      <c r="LKV20" s="267"/>
      <c r="LKW20" s="245"/>
      <c r="LKX20" s="267"/>
      <c r="LKY20" s="245"/>
      <c r="LKZ20" s="267"/>
      <c r="LLA20" s="245"/>
      <c r="LLB20" s="267"/>
      <c r="LLC20" s="245"/>
      <c r="LLD20" s="267"/>
      <c r="LLE20" s="245"/>
      <c r="LLF20" s="267"/>
      <c r="LLG20" s="245"/>
      <c r="LLH20" s="267"/>
      <c r="LLI20" s="245"/>
      <c r="LLJ20" s="267"/>
      <c r="LLK20" s="245"/>
      <c r="LLL20" s="267"/>
      <c r="LLM20" s="245"/>
      <c r="LLN20" s="267"/>
      <c r="LLO20" s="245"/>
      <c r="LLP20" s="267"/>
      <c r="LLQ20" s="245"/>
      <c r="LLR20" s="267"/>
      <c r="LLS20" s="245"/>
      <c r="LLT20" s="267"/>
      <c r="LLU20" s="245"/>
      <c r="LLV20" s="267"/>
      <c r="LLW20" s="245"/>
      <c r="LLX20" s="267"/>
      <c r="LLY20" s="245"/>
      <c r="LLZ20" s="267"/>
      <c r="LMA20" s="245"/>
      <c r="LMB20" s="267"/>
      <c r="LMC20" s="245"/>
      <c r="LMD20" s="267"/>
      <c r="LME20" s="245"/>
      <c r="LMF20" s="267"/>
      <c r="LMG20" s="245"/>
      <c r="LMH20" s="267"/>
      <c r="LMI20" s="245"/>
      <c r="LMJ20" s="267"/>
      <c r="LMK20" s="245"/>
      <c r="LML20" s="267"/>
      <c r="LMM20" s="245"/>
      <c r="LMN20" s="267"/>
      <c r="LMO20" s="245"/>
      <c r="LMP20" s="267"/>
      <c r="LMQ20" s="245"/>
      <c r="LMR20" s="267"/>
      <c r="LMS20" s="245"/>
      <c r="LMT20" s="267"/>
      <c r="LMU20" s="245"/>
      <c r="LMV20" s="267"/>
      <c r="LMW20" s="245"/>
      <c r="LMX20" s="267"/>
      <c r="LMY20" s="245"/>
      <c r="LMZ20" s="267"/>
      <c r="LNA20" s="245"/>
      <c r="LNB20" s="267"/>
      <c r="LNC20" s="245"/>
      <c r="LND20" s="267"/>
      <c r="LNE20" s="245"/>
      <c r="LNF20" s="267"/>
      <c r="LNG20" s="245"/>
      <c r="LNH20" s="267"/>
      <c r="LNI20" s="245"/>
      <c r="LNJ20" s="267"/>
      <c r="LNK20" s="245"/>
      <c r="LNL20" s="267"/>
      <c r="LNM20" s="245"/>
      <c r="LNN20" s="267"/>
      <c r="LNO20" s="245"/>
      <c r="LNP20" s="267"/>
      <c r="LNQ20" s="245"/>
      <c r="LNR20" s="267"/>
      <c r="LNS20" s="245"/>
      <c r="LNT20" s="267"/>
      <c r="LNU20" s="245"/>
      <c r="LNV20" s="267"/>
      <c r="LNW20" s="245"/>
      <c r="LNX20" s="267"/>
      <c r="LNY20" s="245"/>
      <c r="LNZ20" s="267"/>
      <c r="LOA20" s="245"/>
      <c r="LOB20" s="267"/>
      <c r="LOC20" s="245"/>
      <c r="LOD20" s="267"/>
      <c r="LOE20" s="245"/>
      <c r="LOF20" s="267"/>
      <c r="LOG20" s="245"/>
      <c r="LOH20" s="267"/>
      <c r="LOI20" s="245"/>
      <c r="LOJ20" s="267"/>
      <c r="LOK20" s="245"/>
      <c r="LOL20" s="267"/>
      <c r="LOM20" s="245"/>
      <c r="LON20" s="267"/>
      <c r="LOO20" s="245"/>
      <c r="LOP20" s="267"/>
      <c r="LOQ20" s="245"/>
      <c r="LOR20" s="267"/>
      <c r="LOS20" s="245"/>
      <c r="LOT20" s="267"/>
      <c r="LOU20" s="245"/>
      <c r="LOV20" s="267"/>
      <c r="LOW20" s="245"/>
      <c r="LOX20" s="267"/>
      <c r="LOY20" s="245"/>
      <c r="LOZ20" s="267"/>
      <c r="LPA20" s="245"/>
      <c r="LPB20" s="267"/>
      <c r="LPC20" s="245"/>
      <c r="LPD20" s="267"/>
      <c r="LPE20" s="245"/>
      <c r="LPF20" s="267"/>
      <c r="LPG20" s="245"/>
      <c r="LPH20" s="267"/>
      <c r="LPI20" s="245"/>
      <c r="LPJ20" s="267"/>
      <c r="LPK20" s="245"/>
      <c r="LPL20" s="267"/>
      <c r="LPM20" s="245"/>
      <c r="LPN20" s="267"/>
      <c r="LPO20" s="245"/>
      <c r="LPP20" s="267"/>
      <c r="LPQ20" s="245"/>
      <c r="LPR20" s="267"/>
      <c r="LPS20" s="245"/>
      <c r="LPT20" s="267"/>
      <c r="LPU20" s="245"/>
      <c r="LPV20" s="267"/>
      <c r="LPW20" s="245"/>
      <c r="LPX20" s="267"/>
      <c r="LPY20" s="245"/>
      <c r="LPZ20" s="267"/>
      <c r="LQA20" s="245"/>
      <c r="LQB20" s="267"/>
      <c r="LQC20" s="245"/>
      <c r="LQD20" s="267"/>
      <c r="LQE20" s="245"/>
      <c r="LQF20" s="267"/>
      <c r="LQG20" s="245"/>
      <c r="LQH20" s="267"/>
      <c r="LQI20" s="245"/>
      <c r="LQJ20" s="267"/>
      <c r="LQK20" s="245"/>
      <c r="LQL20" s="267"/>
      <c r="LQM20" s="245"/>
      <c r="LQN20" s="267"/>
      <c r="LQO20" s="245"/>
      <c r="LQP20" s="267"/>
      <c r="LQQ20" s="245"/>
      <c r="LQR20" s="267"/>
      <c r="LQS20" s="245"/>
      <c r="LQT20" s="267"/>
      <c r="LQU20" s="245"/>
      <c r="LQV20" s="267"/>
      <c r="LQW20" s="245"/>
      <c r="LQX20" s="267"/>
      <c r="LQY20" s="245"/>
      <c r="LQZ20" s="267"/>
      <c r="LRA20" s="245"/>
      <c r="LRB20" s="267"/>
      <c r="LRC20" s="245"/>
      <c r="LRD20" s="267"/>
      <c r="LRE20" s="245"/>
      <c r="LRF20" s="267"/>
      <c r="LRG20" s="245"/>
      <c r="LRH20" s="267"/>
      <c r="LRI20" s="245"/>
      <c r="LRJ20" s="267"/>
      <c r="LRK20" s="245"/>
      <c r="LRL20" s="267"/>
      <c r="LRM20" s="245"/>
      <c r="LRN20" s="267"/>
      <c r="LRO20" s="245"/>
      <c r="LRP20" s="267"/>
      <c r="LRQ20" s="245"/>
      <c r="LRR20" s="267"/>
      <c r="LRS20" s="245"/>
      <c r="LRT20" s="267"/>
      <c r="LRU20" s="245"/>
      <c r="LRV20" s="267"/>
      <c r="LRW20" s="245"/>
      <c r="LRX20" s="267"/>
      <c r="LRY20" s="245"/>
      <c r="LRZ20" s="267"/>
      <c r="LSA20" s="245"/>
      <c r="LSB20" s="267"/>
      <c r="LSC20" s="245"/>
      <c r="LSD20" s="267"/>
      <c r="LSE20" s="245"/>
      <c r="LSF20" s="267"/>
      <c r="LSG20" s="245"/>
      <c r="LSH20" s="267"/>
      <c r="LSI20" s="245"/>
      <c r="LSJ20" s="267"/>
      <c r="LSK20" s="245"/>
      <c r="LSL20" s="267"/>
      <c r="LSM20" s="245"/>
      <c r="LSN20" s="267"/>
      <c r="LSO20" s="245"/>
      <c r="LSP20" s="267"/>
      <c r="LSQ20" s="245"/>
      <c r="LSR20" s="267"/>
      <c r="LSS20" s="245"/>
      <c r="LST20" s="267"/>
      <c r="LSU20" s="245"/>
      <c r="LSV20" s="267"/>
      <c r="LSW20" s="245"/>
      <c r="LSX20" s="267"/>
      <c r="LSY20" s="245"/>
      <c r="LSZ20" s="267"/>
      <c r="LTA20" s="245"/>
      <c r="LTB20" s="267"/>
      <c r="LTC20" s="245"/>
      <c r="LTD20" s="267"/>
      <c r="LTE20" s="245"/>
      <c r="LTF20" s="267"/>
      <c r="LTG20" s="245"/>
      <c r="LTH20" s="267"/>
      <c r="LTI20" s="245"/>
      <c r="LTJ20" s="267"/>
      <c r="LTK20" s="245"/>
      <c r="LTL20" s="267"/>
      <c r="LTM20" s="245"/>
      <c r="LTN20" s="267"/>
      <c r="LTO20" s="245"/>
      <c r="LTP20" s="267"/>
      <c r="LTQ20" s="245"/>
      <c r="LTR20" s="267"/>
      <c r="LTS20" s="245"/>
      <c r="LTT20" s="267"/>
      <c r="LTU20" s="245"/>
      <c r="LTV20" s="267"/>
      <c r="LTW20" s="245"/>
      <c r="LTX20" s="267"/>
      <c r="LTY20" s="245"/>
      <c r="LTZ20" s="267"/>
      <c r="LUA20" s="245"/>
      <c r="LUB20" s="267"/>
      <c r="LUC20" s="245"/>
      <c r="LUD20" s="267"/>
      <c r="LUE20" s="245"/>
      <c r="LUF20" s="267"/>
      <c r="LUG20" s="245"/>
      <c r="LUH20" s="267"/>
      <c r="LUI20" s="245"/>
      <c r="LUJ20" s="267"/>
      <c r="LUK20" s="245"/>
      <c r="LUL20" s="267"/>
      <c r="LUM20" s="245"/>
      <c r="LUN20" s="267"/>
      <c r="LUO20" s="245"/>
      <c r="LUP20" s="267"/>
      <c r="LUQ20" s="245"/>
      <c r="LUR20" s="267"/>
      <c r="LUS20" s="245"/>
      <c r="LUT20" s="267"/>
      <c r="LUU20" s="245"/>
      <c r="LUV20" s="267"/>
      <c r="LUW20" s="245"/>
      <c r="LUX20" s="267"/>
      <c r="LUY20" s="245"/>
      <c r="LUZ20" s="267"/>
      <c r="LVA20" s="245"/>
      <c r="LVB20" s="267"/>
      <c r="LVC20" s="245"/>
      <c r="LVD20" s="267"/>
      <c r="LVE20" s="245"/>
      <c r="LVF20" s="267"/>
      <c r="LVG20" s="245"/>
      <c r="LVH20" s="267"/>
      <c r="LVI20" s="245"/>
      <c r="LVJ20" s="267"/>
      <c r="LVK20" s="245"/>
      <c r="LVL20" s="267"/>
      <c r="LVM20" s="245"/>
      <c r="LVN20" s="267"/>
      <c r="LVO20" s="245"/>
      <c r="LVP20" s="267"/>
      <c r="LVQ20" s="245"/>
      <c r="LVR20" s="267"/>
      <c r="LVS20" s="245"/>
      <c r="LVT20" s="267"/>
      <c r="LVU20" s="245"/>
      <c r="LVV20" s="267"/>
      <c r="LVW20" s="245"/>
      <c r="LVX20" s="267"/>
      <c r="LVY20" s="245"/>
      <c r="LVZ20" s="267"/>
      <c r="LWA20" s="245"/>
      <c r="LWB20" s="267"/>
      <c r="LWC20" s="245"/>
      <c r="LWD20" s="267"/>
      <c r="LWE20" s="245"/>
      <c r="LWF20" s="267"/>
      <c r="LWG20" s="245"/>
      <c r="LWH20" s="267"/>
      <c r="LWI20" s="245"/>
      <c r="LWJ20" s="267"/>
      <c r="LWK20" s="245"/>
      <c r="LWL20" s="267"/>
      <c r="LWM20" s="245"/>
      <c r="LWN20" s="267"/>
      <c r="LWO20" s="245"/>
      <c r="LWP20" s="267"/>
      <c r="LWQ20" s="245"/>
      <c r="LWR20" s="267"/>
      <c r="LWS20" s="245"/>
      <c r="LWT20" s="267"/>
      <c r="LWU20" s="245"/>
      <c r="LWV20" s="267"/>
      <c r="LWW20" s="245"/>
      <c r="LWX20" s="267"/>
      <c r="LWY20" s="245"/>
      <c r="LWZ20" s="267"/>
      <c r="LXA20" s="245"/>
      <c r="LXB20" s="267"/>
      <c r="LXC20" s="245"/>
      <c r="LXD20" s="267"/>
      <c r="LXE20" s="245"/>
      <c r="LXF20" s="267"/>
      <c r="LXG20" s="245"/>
      <c r="LXH20" s="267"/>
      <c r="LXI20" s="245"/>
      <c r="LXJ20" s="267"/>
      <c r="LXK20" s="245"/>
      <c r="LXL20" s="267"/>
      <c r="LXM20" s="245"/>
      <c r="LXN20" s="267"/>
      <c r="LXO20" s="245"/>
      <c r="LXP20" s="267"/>
      <c r="LXQ20" s="245"/>
      <c r="LXR20" s="267"/>
      <c r="LXS20" s="245"/>
      <c r="LXT20" s="267"/>
      <c r="LXU20" s="245"/>
      <c r="LXV20" s="267"/>
      <c r="LXW20" s="245"/>
      <c r="LXX20" s="267"/>
      <c r="LXY20" s="245"/>
      <c r="LXZ20" s="267"/>
      <c r="LYA20" s="245"/>
      <c r="LYB20" s="267"/>
      <c r="LYC20" s="245"/>
      <c r="LYD20" s="267"/>
      <c r="LYE20" s="245"/>
      <c r="LYF20" s="267"/>
      <c r="LYG20" s="245"/>
      <c r="LYH20" s="267"/>
      <c r="LYI20" s="245"/>
      <c r="LYJ20" s="267"/>
      <c r="LYK20" s="245"/>
      <c r="LYL20" s="267"/>
      <c r="LYM20" s="245"/>
      <c r="LYN20" s="267"/>
      <c r="LYO20" s="245"/>
      <c r="LYP20" s="267"/>
      <c r="LYQ20" s="245"/>
      <c r="LYR20" s="267"/>
      <c r="LYS20" s="245"/>
      <c r="LYT20" s="267"/>
      <c r="LYU20" s="245"/>
      <c r="LYV20" s="267"/>
      <c r="LYW20" s="245"/>
      <c r="LYX20" s="267"/>
      <c r="LYY20" s="245"/>
      <c r="LYZ20" s="267"/>
      <c r="LZA20" s="245"/>
      <c r="LZB20" s="267"/>
      <c r="LZC20" s="245"/>
      <c r="LZD20" s="267"/>
      <c r="LZE20" s="245"/>
      <c r="LZF20" s="267"/>
      <c r="LZG20" s="245"/>
      <c r="LZH20" s="267"/>
      <c r="LZI20" s="245"/>
      <c r="LZJ20" s="267"/>
      <c r="LZK20" s="245"/>
      <c r="LZL20" s="267"/>
      <c r="LZM20" s="245"/>
      <c r="LZN20" s="267"/>
      <c r="LZO20" s="245"/>
      <c r="LZP20" s="267"/>
      <c r="LZQ20" s="245"/>
      <c r="LZR20" s="267"/>
      <c r="LZS20" s="245"/>
      <c r="LZT20" s="267"/>
      <c r="LZU20" s="245"/>
      <c r="LZV20" s="267"/>
      <c r="LZW20" s="245"/>
      <c r="LZX20" s="267"/>
      <c r="LZY20" s="245"/>
      <c r="LZZ20" s="267"/>
      <c r="MAA20" s="245"/>
      <c r="MAB20" s="267"/>
      <c r="MAC20" s="245"/>
      <c r="MAD20" s="267"/>
      <c r="MAE20" s="245"/>
      <c r="MAF20" s="267"/>
      <c r="MAG20" s="245"/>
      <c r="MAH20" s="267"/>
      <c r="MAI20" s="245"/>
      <c r="MAJ20" s="267"/>
      <c r="MAK20" s="245"/>
      <c r="MAL20" s="267"/>
      <c r="MAM20" s="245"/>
      <c r="MAN20" s="267"/>
      <c r="MAO20" s="245"/>
      <c r="MAP20" s="267"/>
      <c r="MAQ20" s="245"/>
      <c r="MAR20" s="267"/>
      <c r="MAS20" s="245"/>
      <c r="MAT20" s="267"/>
      <c r="MAU20" s="245"/>
      <c r="MAV20" s="267"/>
      <c r="MAW20" s="245"/>
      <c r="MAX20" s="267"/>
      <c r="MAY20" s="245"/>
      <c r="MAZ20" s="267"/>
      <c r="MBA20" s="245"/>
      <c r="MBB20" s="267"/>
      <c r="MBC20" s="245"/>
      <c r="MBD20" s="267"/>
      <c r="MBE20" s="245"/>
      <c r="MBF20" s="267"/>
      <c r="MBG20" s="245"/>
      <c r="MBH20" s="267"/>
      <c r="MBI20" s="245"/>
      <c r="MBJ20" s="267"/>
      <c r="MBK20" s="245"/>
      <c r="MBL20" s="267"/>
      <c r="MBM20" s="245"/>
      <c r="MBN20" s="267"/>
      <c r="MBO20" s="245"/>
      <c r="MBP20" s="267"/>
      <c r="MBQ20" s="245"/>
      <c r="MBR20" s="267"/>
      <c r="MBS20" s="245"/>
      <c r="MBT20" s="267"/>
      <c r="MBU20" s="245"/>
      <c r="MBV20" s="267"/>
      <c r="MBW20" s="245"/>
      <c r="MBX20" s="267"/>
      <c r="MBY20" s="245"/>
      <c r="MBZ20" s="267"/>
      <c r="MCA20" s="245"/>
      <c r="MCB20" s="267"/>
      <c r="MCC20" s="245"/>
      <c r="MCD20" s="267"/>
      <c r="MCE20" s="245"/>
      <c r="MCF20" s="267"/>
      <c r="MCG20" s="245"/>
      <c r="MCH20" s="267"/>
      <c r="MCI20" s="245"/>
      <c r="MCJ20" s="267"/>
      <c r="MCK20" s="245"/>
      <c r="MCL20" s="267"/>
      <c r="MCM20" s="245"/>
      <c r="MCN20" s="267"/>
      <c r="MCO20" s="245"/>
      <c r="MCP20" s="267"/>
      <c r="MCQ20" s="245"/>
      <c r="MCR20" s="267"/>
      <c r="MCS20" s="245"/>
      <c r="MCT20" s="267"/>
      <c r="MCU20" s="245"/>
      <c r="MCV20" s="267"/>
      <c r="MCW20" s="245"/>
      <c r="MCX20" s="267"/>
      <c r="MCY20" s="245"/>
      <c r="MCZ20" s="267"/>
      <c r="MDA20" s="245"/>
      <c r="MDB20" s="267"/>
      <c r="MDC20" s="245"/>
      <c r="MDD20" s="267"/>
      <c r="MDE20" s="245"/>
      <c r="MDF20" s="267"/>
      <c r="MDG20" s="245"/>
      <c r="MDH20" s="267"/>
      <c r="MDI20" s="245"/>
      <c r="MDJ20" s="267"/>
      <c r="MDK20" s="245"/>
      <c r="MDL20" s="267"/>
      <c r="MDM20" s="245"/>
      <c r="MDN20" s="267"/>
      <c r="MDO20" s="245"/>
      <c r="MDP20" s="267"/>
      <c r="MDQ20" s="245"/>
      <c r="MDR20" s="267"/>
      <c r="MDS20" s="245"/>
      <c r="MDT20" s="267"/>
      <c r="MDU20" s="245"/>
      <c r="MDV20" s="267"/>
      <c r="MDW20" s="245"/>
      <c r="MDX20" s="267"/>
      <c r="MDY20" s="245"/>
      <c r="MDZ20" s="267"/>
      <c r="MEA20" s="245"/>
      <c r="MEB20" s="267"/>
      <c r="MEC20" s="245"/>
      <c r="MED20" s="267"/>
      <c r="MEE20" s="245"/>
      <c r="MEF20" s="267"/>
      <c r="MEG20" s="245"/>
      <c r="MEH20" s="267"/>
      <c r="MEI20" s="245"/>
      <c r="MEJ20" s="267"/>
      <c r="MEK20" s="245"/>
      <c r="MEL20" s="267"/>
      <c r="MEM20" s="245"/>
      <c r="MEN20" s="267"/>
      <c r="MEO20" s="245"/>
      <c r="MEP20" s="267"/>
      <c r="MEQ20" s="245"/>
      <c r="MER20" s="267"/>
      <c r="MES20" s="245"/>
      <c r="MET20" s="267"/>
      <c r="MEU20" s="245"/>
      <c r="MEV20" s="267"/>
      <c r="MEW20" s="245"/>
      <c r="MEX20" s="267"/>
      <c r="MEY20" s="245"/>
      <c r="MEZ20" s="267"/>
      <c r="MFA20" s="245"/>
      <c r="MFB20" s="267"/>
      <c r="MFC20" s="245"/>
      <c r="MFD20" s="267"/>
      <c r="MFE20" s="245"/>
      <c r="MFF20" s="267"/>
      <c r="MFG20" s="245"/>
      <c r="MFH20" s="267"/>
      <c r="MFI20" s="245"/>
      <c r="MFJ20" s="267"/>
      <c r="MFK20" s="245"/>
      <c r="MFL20" s="267"/>
      <c r="MFM20" s="245"/>
      <c r="MFN20" s="267"/>
      <c r="MFO20" s="245"/>
      <c r="MFP20" s="267"/>
      <c r="MFQ20" s="245"/>
      <c r="MFR20" s="267"/>
      <c r="MFS20" s="245"/>
      <c r="MFT20" s="267"/>
      <c r="MFU20" s="245"/>
      <c r="MFV20" s="267"/>
      <c r="MFW20" s="245"/>
      <c r="MFX20" s="267"/>
      <c r="MFY20" s="245"/>
      <c r="MFZ20" s="267"/>
      <c r="MGA20" s="245"/>
      <c r="MGB20" s="267"/>
      <c r="MGC20" s="245"/>
      <c r="MGD20" s="267"/>
      <c r="MGE20" s="245"/>
      <c r="MGF20" s="267"/>
      <c r="MGG20" s="245"/>
      <c r="MGH20" s="267"/>
      <c r="MGI20" s="245"/>
      <c r="MGJ20" s="267"/>
      <c r="MGK20" s="245"/>
      <c r="MGL20" s="267"/>
      <c r="MGM20" s="245"/>
      <c r="MGN20" s="267"/>
      <c r="MGO20" s="245"/>
      <c r="MGP20" s="267"/>
      <c r="MGQ20" s="245"/>
      <c r="MGR20" s="267"/>
      <c r="MGS20" s="245"/>
      <c r="MGT20" s="267"/>
      <c r="MGU20" s="245"/>
      <c r="MGV20" s="267"/>
      <c r="MGW20" s="245"/>
      <c r="MGX20" s="267"/>
      <c r="MGY20" s="245"/>
      <c r="MGZ20" s="267"/>
      <c r="MHA20" s="245"/>
      <c r="MHB20" s="267"/>
      <c r="MHC20" s="245"/>
      <c r="MHD20" s="267"/>
      <c r="MHE20" s="245"/>
      <c r="MHF20" s="267"/>
      <c r="MHG20" s="245"/>
      <c r="MHH20" s="267"/>
      <c r="MHI20" s="245"/>
      <c r="MHJ20" s="267"/>
      <c r="MHK20" s="245"/>
      <c r="MHL20" s="267"/>
      <c r="MHM20" s="245"/>
      <c r="MHN20" s="267"/>
      <c r="MHO20" s="245"/>
      <c r="MHP20" s="267"/>
      <c r="MHQ20" s="245"/>
      <c r="MHR20" s="267"/>
      <c r="MHS20" s="245"/>
      <c r="MHT20" s="267"/>
      <c r="MHU20" s="245"/>
      <c r="MHV20" s="267"/>
      <c r="MHW20" s="245"/>
      <c r="MHX20" s="267"/>
      <c r="MHY20" s="245"/>
      <c r="MHZ20" s="267"/>
      <c r="MIA20" s="245"/>
      <c r="MIB20" s="267"/>
      <c r="MIC20" s="245"/>
      <c r="MID20" s="267"/>
      <c r="MIE20" s="245"/>
      <c r="MIF20" s="267"/>
      <c r="MIG20" s="245"/>
      <c r="MIH20" s="267"/>
      <c r="MII20" s="245"/>
      <c r="MIJ20" s="267"/>
      <c r="MIK20" s="245"/>
      <c r="MIL20" s="267"/>
      <c r="MIM20" s="245"/>
      <c r="MIN20" s="267"/>
      <c r="MIO20" s="245"/>
      <c r="MIP20" s="267"/>
      <c r="MIQ20" s="245"/>
      <c r="MIR20" s="267"/>
      <c r="MIS20" s="245"/>
      <c r="MIT20" s="267"/>
      <c r="MIU20" s="245"/>
      <c r="MIV20" s="267"/>
      <c r="MIW20" s="245"/>
      <c r="MIX20" s="267"/>
      <c r="MIY20" s="245"/>
      <c r="MIZ20" s="267"/>
      <c r="MJA20" s="245"/>
      <c r="MJB20" s="267"/>
      <c r="MJC20" s="245"/>
      <c r="MJD20" s="267"/>
      <c r="MJE20" s="245"/>
      <c r="MJF20" s="267"/>
      <c r="MJG20" s="245"/>
      <c r="MJH20" s="267"/>
      <c r="MJI20" s="245"/>
      <c r="MJJ20" s="267"/>
      <c r="MJK20" s="245"/>
      <c r="MJL20" s="267"/>
      <c r="MJM20" s="245"/>
      <c r="MJN20" s="267"/>
      <c r="MJO20" s="245"/>
      <c r="MJP20" s="267"/>
      <c r="MJQ20" s="245"/>
      <c r="MJR20" s="267"/>
      <c r="MJS20" s="245"/>
      <c r="MJT20" s="267"/>
      <c r="MJU20" s="245"/>
      <c r="MJV20" s="267"/>
      <c r="MJW20" s="245"/>
      <c r="MJX20" s="267"/>
      <c r="MJY20" s="245"/>
      <c r="MJZ20" s="267"/>
      <c r="MKA20" s="245"/>
      <c r="MKB20" s="267"/>
      <c r="MKC20" s="245"/>
      <c r="MKD20" s="267"/>
      <c r="MKE20" s="245"/>
      <c r="MKF20" s="267"/>
      <c r="MKG20" s="245"/>
      <c r="MKH20" s="267"/>
      <c r="MKI20" s="245"/>
      <c r="MKJ20" s="267"/>
      <c r="MKK20" s="245"/>
      <c r="MKL20" s="267"/>
      <c r="MKM20" s="245"/>
      <c r="MKN20" s="267"/>
      <c r="MKO20" s="245"/>
      <c r="MKP20" s="267"/>
      <c r="MKQ20" s="245"/>
      <c r="MKR20" s="267"/>
      <c r="MKS20" s="245"/>
      <c r="MKT20" s="267"/>
      <c r="MKU20" s="245"/>
      <c r="MKV20" s="267"/>
      <c r="MKW20" s="245"/>
      <c r="MKX20" s="267"/>
      <c r="MKY20" s="245"/>
      <c r="MKZ20" s="267"/>
      <c r="MLA20" s="245"/>
      <c r="MLB20" s="267"/>
      <c r="MLC20" s="245"/>
      <c r="MLD20" s="267"/>
      <c r="MLE20" s="245"/>
      <c r="MLF20" s="267"/>
      <c r="MLG20" s="245"/>
      <c r="MLH20" s="267"/>
      <c r="MLI20" s="245"/>
      <c r="MLJ20" s="267"/>
      <c r="MLK20" s="245"/>
      <c r="MLL20" s="267"/>
      <c r="MLM20" s="245"/>
      <c r="MLN20" s="267"/>
      <c r="MLO20" s="245"/>
      <c r="MLP20" s="267"/>
      <c r="MLQ20" s="245"/>
      <c r="MLR20" s="267"/>
      <c r="MLS20" s="245"/>
      <c r="MLT20" s="267"/>
      <c r="MLU20" s="245"/>
      <c r="MLV20" s="267"/>
      <c r="MLW20" s="245"/>
      <c r="MLX20" s="267"/>
      <c r="MLY20" s="245"/>
      <c r="MLZ20" s="267"/>
      <c r="MMA20" s="245"/>
      <c r="MMB20" s="267"/>
      <c r="MMC20" s="245"/>
      <c r="MMD20" s="267"/>
      <c r="MME20" s="245"/>
      <c r="MMF20" s="267"/>
      <c r="MMG20" s="245"/>
      <c r="MMH20" s="267"/>
      <c r="MMI20" s="245"/>
      <c r="MMJ20" s="267"/>
      <c r="MMK20" s="245"/>
      <c r="MML20" s="267"/>
      <c r="MMM20" s="245"/>
      <c r="MMN20" s="267"/>
      <c r="MMO20" s="245"/>
      <c r="MMP20" s="267"/>
      <c r="MMQ20" s="245"/>
      <c r="MMR20" s="267"/>
      <c r="MMS20" s="245"/>
      <c r="MMT20" s="267"/>
      <c r="MMU20" s="245"/>
      <c r="MMV20" s="267"/>
      <c r="MMW20" s="245"/>
      <c r="MMX20" s="267"/>
      <c r="MMY20" s="245"/>
      <c r="MMZ20" s="267"/>
      <c r="MNA20" s="245"/>
      <c r="MNB20" s="267"/>
      <c r="MNC20" s="245"/>
      <c r="MND20" s="267"/>
      <c r="MNE20" s="245"/>
      <c r="MNF20" s="267"/>
      <c r="MNG20" s="245"/>
      <c r="MNH20" s="267"/>
      <c r="MNI20" s="245"/>
      <c r="MNJ20" s="267"/>
      <c r="MNK20" s="245"/>
      <c r="MNL20" s="267"/>
      <c r="MNM20" s="245"/>
      <c r="MNN20" s="267"/>
      <c r="MNO20" s="245"/>
      <c r="MNP20" s="267"/>
      <c r="MNQ20" s="245"/>
      <c r="MNR20" s="267"/>
      <c r="MNS20" s="245"/>
      <c r="MNT20" s="267"/>
      <c r="MNU20" s="245"/>
      <c r="MNV20" s="267"/>
      <c r="MNW20" s="245"/>
      <c r="MNX20" s="267"/>
      <c r="MNY20" s="245"/>
      <c r="MNZ20" s="267"/>
      <c r="MOA20" s="245"/>
      <c r="MOB20" s="267"/>
      <c r="MOC20" s="245"/>
      <c r="MOD20" s="267"/>
      <c r="MOE20" s="245"/>
      <c r="MOF20" s="267"/>
      <c r="MOG20" s="245"/>
      <c r="MOH20" s="267"/>
      <c r="MOI20" s="245"/>
      <c r="MOJ20" s="267"/>
      <c r="MOK20" s="245"/>
      <c r="MOL20" s="267"/>
      <c r="MOM20" s="245"/>
      <c r="MON20" s="267"/>
      <c r="MOO20" s="245"/>
      <c r="MOP20" s="267"/>
      <c r="MOQ20" s="245"/>
      <c r="MOR20" s="267"/>
      <c r="MOS20" s="245"/>
      <c r="MOT20" s="267"/>
      <c r="MOU20" s="245"/>
      <c r="MOV20" s="267"/>
      <c r="MOW20" s="245"/>
      <c r="MOX20" s="267"/>
      <c r="MOY20" s="245"/>
      <c r="MOZ20" s="267"/>
      <c r="MPA20" s="245"/>
      <c r="MPB20" s="267"/>
      <c r="MPC20" s="245"/>
      <c r="MPD20" s="267"/>
      <c r="MPE20" s="245"/>
      <c r="MPF20" s="267"/>
      <c r="MPG20" s="245"/>
      <c r="MPH20" s="267"/>
      <c r="MPI20" s="245"/>
      <c r="MPJ20" s="267"/>
      <c r="MPK20" s="245"/>
      <c r="MPL20" s="267"/>
      <c r="MPM20" s="245"/>
      <c r="MPN20" s="267"/>
      <c r="MPO20" s="245"/>
      <c r="MPP20" s="267"/>
      <c r="MPQ20" s="245"/>
      <c r="MPR20" s="267"/>
      <c r="MPS20" s="245"/>
      <c r="MPT20" s="267"/>
      <c r="MPU20" s="245"/>
      <c r="MPV20" s="267"/>
      <c r="MPW20" s="245"/>
      <c r="MPX20" s="267"/>
      <c r="MPY20" s="245"/>
      <c r="MPZ20" s="267"/>
      <c r="MQA20" s="245"/>
      <c r="MQB20" s="267"/>
      <c r="MQC20" s="245"/>
      <c r="MQD20" s="267"/>
      <c r="MQE20" s="245"/>
      <c r="MQF20" s="267"/>
      <c r="MQG20" s="245"/>
      <c r="MQH20" s="267"/>
      <c r="MQI20" s="245"/>
      <c r="MQJ20" s="267"/>
      <c r="MQK20" s="245"/>
      <c r="MQL20" s="267"/>
      <c r="MQM20" s="245"/>
      <c r="MQN20" s="267"/>
      <c r="MQO20" s="245"/>
      <c r="MQP20" s="267"/>
      <c r="MQQ20" s="245"/>
      <c r="MQR20" s="267"/>
      <c r="MQS20" s="245"/>
      <c r="MQT20" s="267"/>
      <c r="MQU20" s="245"/>
      <c r="MQV20" s="267"/>
      <c r="MQW20" s="245"/>
      <c r="MQX20" s="267"/>
      <c r="MQY20" s="245"/>
      <c r="MQZ20" s="267"/>
      <c r="MRA20" s="245"/>
      <c r="MRB20" s="267"/>
      <c r="MRC20" s="245"/>
      <c r="MRD20" s="267"/>
      <c r="MRE20" s="245"/>
      <c r="MRF20" s="267"/>
      <c r="MRG20" s="245"/>
      <c r="MRH20" s="267"/>
      <c r="MRI20" s="245"/>
      <c r="MRJ20" s="267"/>
      <c r="MRK20" s="245"/>
      <c r="MRL20" s="267"/>
      <c r="MRM20" s="245"/>
      <c r="MRN20" s="267"/>
      <c r="MRO20" s="245"/>
      <c r="MRP20" s="267"/>
      <c r="MRQ20" s="245"/>
      <c r="MRR20" s="267"/>
      <c r="MRS20" s="245"/>
      <c r="MRT20" s="267"/>
      <c r="MRU20" s="245"/>
      <c r="MRV20" s="267"/>
      <c r="MRW20" s="245"/>
      <c r="MRX20" s="267"/>
      <c r="MRY20" s="245"/>
      <c r="MRZ20" s="267"/>
      <c r="MSA20" s="245"/>
      <c r="MSB20" s="267"/>
      <c r="MSC20" s="245"/>
      <c r="MSD20" s="267"/>
      <c r="MSE20" s="245"/>
      <c r="MSF20" s="267"/>
      <c r="MSG20" s="245"/>
      <c r="MSH20" s="267"/>
      <c r="MSI20" s="245"/>
      <c r="MSJ20" s="267"/>
      <c r="MSK20" s="245"/>
      <c r="MSL20" s="267"/>
      <c r="MSM20" s="245"/>
      <c r="MSN20" s="267"/>
      <c r="MSO20" s="245"/>
      <c r="MSP20" s="267"/>
      <c r="MSQ20" s="245"/>
      <c r="MSR20" s="267"/>
      <c r="MSS20" s="245"/>
      <c r="MST20" s="267"/>
      <c r="MSU20" s="245"/>
      <c r="MSV20" s="267"/>
      <c r="MSW20" s="245"/>
      <c r="MSX20" s="267"/>
      <c r="MSY20" s="245"/>
      <c r="MSZ20" s="267"/>
      <c r="MTA20" s="245"/>
      <c r="MTB20" s="267"/>
      <c r="MTC20" s="245"/>
      <c r="MTD20" s="267"/>
      <c r="MTE20" s="245"/>
      <c r="MTF20" s="267"/>
      <c r="MTG20" s="245"/>
      <c r="MTH20" s="267"/>
      <c r="MTI20" s="245"/>
      <c r="MTJ20" s="267"/>
      <c r="MTK20" s="245"/>
      <c r="MTL20" s="267"/>
      <c r="MTM20" s="245"/>
      <c r="MTN20" s="267"/>
      <c r="MTO20" s="245"/>
      <c r="MTP20" s="267"/>
      <c r="MTQ20" s="245"/>
      <c r="MTR20" s="267"/>
      <c r="MTS20" s="245"/>
      <c r="MTT20" s="267"/>
      <c r="MTU20" s="245"/>
      <c r="MTV20" s="267"/>
      <c r="MTW20" s="245"/>
      <c r="MTX20" s="267"/>
      <c r="MTY20" s="245"/>
      <c r="MTZ20" s="267"/>
      <c r="MUA20" s="245"/>
      <c r="MUB20" s="267"/>
      <c r="MUC20" s="245"/>
      <c r="MUD20" s="267"/>
      <c r="MUE20" s="245"/>
      <c r="MUF20" s="267"/>
      <c r="MUG20" s="245"/>
      <c r="MUH20" s="267"/>
      <c r="MUI20" s="245"/>
      <c r="MUJ20" s="267"/>
      <c r="MUK20" s="245"/>
      <c r="MUL20" s="267"/>
      <c r="MUM20" s="245"/>
      <c r="MUN20" s="267"/>
      <c r="MUO20" s="245"/>
      <c r="MUP20" s="267"/>
      <c r="MUQ20" s="245"/>
      <c r="MUR20" s="267"/>
      <c r="MUS20" s="245"/>
      <c r="MUT20" s="267"/>
      <c r="MUU20" s="245"/>
      <c r="MUV20" s="267"/>
      <c r="MUW20" s="245"/>
      <c r="MUX20" s="267"/>
      <c r="MUY20" s="245"/>
      <c r="MUZ20" s="267"/>
      <c r="MVA20" s="245"/>
      <c r="MVB20" s="267"/>
      <c r="MVC20" s="245"/>
      <c r="MVD20" s="267"/>
      <c r="MVE20" s="245"/>
      <c r="MVF20" s="267"/>
      <c r="MVG20" s="245"/>
      <c r="MVH20" s="267"/>
      <c r="MVI20" s="245"/>
      <c r="MVJ20" s="267"/>
      <c r="MVK20" s="245"/>
      <c r="MVL20" s="267"/>
      <c r="MVM20" s="245"/>
      <c r="MVN20" s="267"/>
      <c r="MVO20" s="245"/>
      <c r="MVP20" s="267"/>
      <c r="MVQ20" s="245"/>
      <c r="MVR20" s="267"/>
      <c r="MVS20" s="245"/>
      <c r="MVT20" s="267"/>
      <c r="MVU20" s="245"/>
      <c r="MVV20" s="267"/>
      <c r="MVW20" s="245"/>
      <c r="MVX20" s="267"/>
      <c r="MVY20" s="245"/>
      <c r="MVZ20" s="267"/>
      <c r="MWA20" s="245"/>
      <c r="MWB20" s="267"/>
      <c r="MWC20" s="245"/>
      <c r="MWD20" s="267"/>
      <c r="MWE20" s="245"/>
      <c r="MWF20" s="267"/>
      <c r="MWG20" s="245"/>
      <c r="MWH20" s="267"/>
      <c r="MWI20" s="245"/>
      <c r="MWJ20" s="267"/>
      <c r="MWK20" s="245"/>
      <c r="MWL20" s="267"/>
      <c r="MWM20" s="245"/>
      <c r="MWN20" s="267"/>
      <c r="MWO20" s="245"/>
      <c r="MWP20" s="267"/>
      <c r="MWQ20" s="245"/>
      <c r="MWR20" s="267"/>
      <c r="MWS20" s="245"/>
      <c r="MWT20" s="267"/>
      <c r="MWU20" s="245"/>
      <c r="MWV20" s="267"/>
      <c r="MWW20" s="245"/>
      <c r="MWX20" s="267"/>
      <c r="MWY20" s="245"/>
      <c r="MWZ20" s="267"/>
      <c r="MXA20" s="245"/>
      <c r="MXB20" s="267"/>
      <c r="MXC20" s="245"/>
      <c r="MXD20" s="267"/>
      <c r="MXE20" s="245"/>
      <c r="MXF20" s="267"/>
      <c r="MXG20" s="245"/>
      <c r="MXH20" s="267"/>
      <c r="MXI20" s="245"/>
      <c r="MXJ20" s="267"/>
      <c r="MXK20" s="245"/>
      <c r="MXL20" s="267"/>
      <c r="MXM20" s="245"/>
      <c r="MXN20" s="267"/>
      <c r="MXO20" s="245"/>
      <c r="MXP20" s="267"/>
      <c r="MXQ20" s="245"/>
      <c r="MXR20" s="267"/>
      <c r="MXS20" s="245"/>
      <c r="MXT20" s="267"/>
      <c r="MXU20" s="245"/>
      <c r="MXV20" s="267"/>
      <c r="MXW20" s="245"/>
      <c r="MXX20" s="267"/>
      <c r="MXY20" s="245"/>
      <c r="MXZ20" s="267"/>
      <c r="MYA20" s="245"/>
      <c r="MYB20" s="267"/>
      <c r="MYC20" s="245"/>
      <c r="MYD20" s="267"/>
      <c r="MYE20" s="245"/>
      <c r="MYF20" s="267"/>
      <c r="MYG20" s="245"/>
      <c r="MYH20" s="267"/>
      <c r="MYI20" s="245"/>
      <c r="MYJ20" s="267"/>
      <c r="MYK20" s="245"/>
      <c r="MYL20" s="267"/>
      <c r="MYM20" s="245"/>
      <c r="MYN20" s="267"/>
      <c r="MYO20" s="245"/>
      <c r="MYP20" s="267"/>
      <c r="MYQ20" s="245"/>
      <c r="MYR20" s="267"/>
      <c r="MYS20" s="245"/>
      <c r="MYT20" s="267"/>
      <c r="MYU20" s="245"/>
      <c r="MYV20" s="267"/>
      <c r="MYW20" s="245"/>
      <c r="MYX20" s="267"/>
      <c r="MYY20" s="245"/>
      <c r="MYZ20" s="267"/>
      <c r="MZA20" s="245"/>
      <c r="MZB20" s="267"/>
      <c r="MZC20" s="245"/>
      <c r="MZD20" s="267"/>
      <c r="MZE20" s="245"/>
      <c r="MZF20" s="267"/>
      <c r="MZG20" s="245"/>
      <c r="MZH20" s="267"/>
      <c r="MZI20" s="245"/>
      <c r="MZJ20" s="267"/>
      <c r="MZK20" s="245"/>
      <c r="MZL20" s="267"/>
      <c r="MZM20" s="245"/>
      <c r="MZN20" s="267"/>
      <c r="MZO20" s="245"/>
      <c r="MZP20" s="267"/>
      <c r="MZQ20" s="245"/>
      <c r="MZR20" s="267"/>
      <c r="MZS20" s="245"/>
      <c r="MZT20" s="267"/>
      <c r="MZU20" s="245"/>
      <c r="MZV20" s="267"/>
      <c r="MZW20" s="245"/>
      <c r="MZX20" s="267"/>
      <c r="MZY20" s="245"/>
      <c r="MZZ20" s="267"/>
      <c r="NAA20" s="245"/>
      <c r="NAB20" s="267"/>
      <c r="NAC20" s="245"/>
      <c r="NAD20" s="267"/>
      <c r="NAE20" s="245"/>
      <c r="NAF20" s="267"/>
      <c r="NAG20" s="245"/>
      <c r="NAH20" s="267"/>
      <c r="NAI20" s="245"/>
      <c r="NAJ20" s="267"/>
      <c r="NAK20" s="245"/>
      <c r="NAL20" s="267"/>
      <c r="NAM20" s="245"/>
      <c r="NAN20" s="267"/>
      <c r="NAO20" s="245"/>
      <c r="NAP20" s="267"/>
      <c r="NAQ20" s="245"/>
      <c r="NAR20" s="267"/>
      <c r="NAS20" s="245"/>
      <c r="NAT20" s="267"/>
      <c r="NAU20" s="245"/>
      <c r="NAV20" s="267"/>
      <c r="NAW20" s="245"/>
      <c r="NAX20" s="267"/>
      <c r="NAY20" s="245"/>
      <c r="NAZ20" s="267"/>
      <c r="NBA20" s="245"/>
      <c r="NBB20" s="267"/>
      <c r="NBC20" s="245"/>
      <c r="NBD20" s="267"/>
      <c r="NBE20" s="245"/>
      <c r="NBF20" s="267"/>
      <c r="NBG20" s="245"/>
      <c r="NBH20" s="267"/>
      <c r="NBI20" s="245"/>
      <c r="NBJ20" s="267"/>
      <c r="NBK20" s="245"/>
      <c r="NBL20" s="267"/>
      <c r="NBM20" s="245"/>
      <c r="NBN20" s="267"/>
      <c r="NBO20" s="245"/>
      <c r="NBP20" s="267"/>
      <c r="NBQ20" s="245"/>
      <c r="NBR20" s="267"/>
      <c r="NBS20" s="245"/>
      <c r="NBT20" s="267"/>
      <c r="NBU20" s="245"/>
      <c r="NBV20" s="267"/>
      <c r="NBW20" s="245"/>
      <c r="NBX20" s="267"/>
      <c r="NBY20" s="245"/>
      <c r="NBZ20" s="267"/>
      <c r="NCA20" s="245"/>
      <c r="NCB20" s="267"/>
      <c r="NCC20" s="245"/>
      <c r="NCD20" s="267"/>
      <c r="NCE20" s="245"/>
      <c r="NCF20" s="267"/>
      <c r="NCG20" s="245"/>
      <c r="NCH20" s="267"/>
      <c r="NCI20" s="245"/>
      <c r="NCJ20" s="267"/>
      <c r="NCK20" s="245"/>
      <c r="NCL20" s="267"/>
      <c r="NCM20" s="245"/>
      <c r="NCN20" s="267"/>
      <c r="NCO20" s="245"/>
      <c r="NCP20" s="267"/>
      <c r="NCQ20" s="245"/>
      <c r="NCR20" s="267"/>
      <c r="NCS20" s="245"/>
      <c r="NCT20" s="267"/>
      <c r="NCU20" s="245"/>
      <c r="NCV20" s="267"/>
      <c r="NCW20" s="245"/>
      <c r="NCX20" s="267"/>
      <c r="NCY20" s="245"/>
      <c r="NCZ20" s="267"/>
      <c r="NDA20" s="245"/>
      <c r="NDB20" s="267"/>
      <c r="NDC20" s="245"/>
      <c r="NDD20" s="267"/>
      <c r="NDE20" s="245"/>
      <c r="NDF20" s="267"/>
      <c r="NDG20" s="245"/>
      <c r="NDH20" s="267"/>
      <c r="NDI20" s="245"/>
      <c r="NDJ20" s="267"/>
      <c r="NDK20" s="245"/>
      <c r="NDL20" s="267"/>
      <c r="NDM20" s="245"/>
      <c r="NDN20" s="267"/>
      <c r="NDO20" s="245"/>
      <c r="NDP20" s="267"/>
      <c r="NDQ20" s="245"/>
      <c r="NDR20" s="267"/>
      <c r="NDS20" s="245"/>
      <c r="NDT20" s="267"/>
      <c r="NDU20" s="245"/>
      <c r="NDV20" s="267"/>
      <c r="NDW20" s="245"/>
      <c r="NDX20" s="267"/>
      <c r="NDY20" s="245"/>
      <c r="NDZ20" s="267"/>
      <c r="NEA20" s="245"/>
      <c r="NEB20" s="267"/>
      <c r="NEC20" s="245"/>
      <c r="NED20" s="267"/>
      <c r="NEE20" s="245"/>
      <c r="NEF20" s="267"/>
      <c r="NEG20" s="245"/>
      <c r="NEH20" s="267"/>
      <c r="NEI20" s="245"/>
      <c r="NEJ20" s="267"/>
      <c r="NEK20" s="245"/>
      <c r="NEL20" s="267"/>
      <c r="NEM20" s="245"/>
      <c r="NEN20" s="267"/>
      <c r="NEO20" s="245"/>
      <c r="NEP20" s="267"/>
      <c r="NEQ20" s="245"/>
      <c r="NER20" s="267"/>
      <c r="NES20" s="245"/>
      <c r="NET20" s="267"/>
      <c r="NEU20" s="245"/>
      <c r="NEV20" s="267"/>
      <c r="NEW20" s="245"/>
      <c r="NEX20" s="267"/>
      <c r="NEY20" s="245"/>
      <c r="NEZ20" s="267"/>
      <c r="NFA20" s="245"/>
      <c r="NFB20" s="267"/>
      <c r="NFC20" s="245"/>
      <c r="NFD20" s="267"/>
      <c r="NFE20" s="245"/>
      <c r="NFF20" s="267"/>
      <c r="NFG20" s="245"/>
      <c r="NFH20" s="267"/>
      <c r="NFI20" s="245"/>
      <c r="NFJ20" s="267"/>
      <c r="NFK20" s="245"/>
      <c r="NFL20" s="267"/>
      <c r="NFM20" s="245"/>
      <c r="NFN20" s="267"/>
      <c r="NFO20" s="245"/>
      <c r="NFP20" s="267"/>
      <c r="NFQ20" s="245"/>
      <c r="NFR20" s="267"/>
      <c r="NFS20" s="245"/>
      <c r="NFT20" s="267"/>
      <c r="NFU20" s="245"/>
      <c r="NFV20" s="267"/>
      <c r="NFW20" s="245"/>
      <c r="NFX20" s="267"/>
      <c r="NFY20" s="245"/>
      <c r="NFZ20" s="267"/>
      <c r="NGA20" s="245"/>
      <c r="NGB20" s="267"/>
      <c r="NGC20" s="245"/>
      <c r="NGD20" s="267"/>
      <c r="NGE20" s="245"/>
      <c r="NGF20" s="267"/>
      <c r="NGG20" s="245"/>
      <c r="NGH20" s="267"/>
      <c r="NGI20" s="245"/>
      <c r="NGJ20" s="267"/>
      <c r="NGK20" s="245"/>
      <c r="NGL20" s="267"/>
      <c r="NGM20" s="245"/>
      <c r="NGN20" s="267"/>
      <c r="NGO20" s="245"/>
      <c r="NGP20" s="267"/>
      <c r="NGQ20" s="245"/>
      <c r="NGR20" s="267"/>
      <c r="NGS20" s="245"/>
      <c r="NGT20" s="267"/>
      <c r="NGU20" s="245"/>
      <c r="NGV20" s="267"/>
      <c r="NGW20" s="245"/>
      <c r="NGX20" s="267"/>
      <c r="NGY20" s="245"/>
      <c r="NGZ20" s="267"/>
      <c r="NHA20" s="245"/>
      <c r="NHB20" s="267"/>
      <c r="NHC20" s="245"/>
      <c r="NHD20" s="267"/>
      <c r="NHE20" s="245"/>
      <c r="NHF20" s="267"/>
      <c r="NHG20" s="245"/>
      <c r="NHH20" s="267"/>
      <c r="NHI20" s="245"/>
      <c r="NHJ20" s="267"/>
      <c r="NHK20" s="245"/>
      <c r="NHL20" s="267"/>
      <c r="NHM20" s="245"/>
      <c r="NHN20" s="267"/>
      <c r="NHO20" s="245"/>
      <c r="NHP20" s="267"/>
      <c r="NHQ20" s="245"/>
      <c r="NHR20" s="267"/>
      <c r="NHS20" s="245"/>
      <c r="NHT20" s="267"/>
      <c r="NHU20" s="245"/>
      <c r="NHV20" s="267"/>
      <c r="NHW20" s="245"/>
      <c r="NHX20" s="267"/>
      <c r="NHY20" s="245"/>
      <c r="NHZ20" s="267"/>
      <c r="NIA20" s="245"/>
      <c r="NIB20" s="267"/>
      <c r="NIC20" s="245"/>
      <c r="NID20" s="267"/>
      <c r="NIE20" s="245"/>
      <c r="NIF20" s="267"/>
      <c r="NIG20" s="245"/>
      <c r="NIH20" s="267"/>
      <c r="NII20" s="245"/>
      <c r="NIJ20" s="267"/>
      <c r="NIK20" s="245"/>
      <c r="NIL20" s="267"/>
      <c r="NIM20" s="245"/>
      <c r="NIN20" s="267"/>
      <c r="NIO20" s="245"/>
      <c r="NIP20" s="267"/>
      <c r="NIQ20" s="245"/>
      <c r="NIR20" s="267"/>
      <c r="NIS20" s="245"/>
      <c r="NIT20" s="267"/>
      <c r="NIU20" s="245"/>
      <c r="NIV20" s="267"/>
      <c r="NIW20" s="245"/>
      <c r="NIX20" s="267"/>
      <c r="NIY20" s="245"/>
      <c r="NIZ20" s="267"/>
      <c r="NJA20" s="245"/>
      <c r="NJB20" s="267"/>
      <c r="NJC20" s="245"/>
      <c r="NJD20" s="267"/>
      <c r="NJE20" s="245"/>
      <c r="NJF20" s="267"/>
      <c r="NJG20" s="245"/>
      <c r="NJH20" s="267"/>
      <c r="NJI20" s="245"/>
      <c r="NJJ20" s="267"/>
      <c r="NJK20" s="245"/>
      <c r="NJL20" s="267"/>
      <c r="NJM20" s="245"/>
      <c r="NJN20" s="267"/>
      <c r="NJO20" s="245"/>
      <c r="NJP20" s="267"/>
      <c r="NJQ20" s="245"/>
      <c r="NJR20" s="267"/>
      <c r="NJS20" s="245"/>
      <c r="NJT20" s="267"/>
      <c r="NJU20" s="245"/>
      <c r="NJV20" s="267"/>
      <c r="NJW20" s="245"/>
      <c r="NJX20" s="267"/>
      <c r="NJY20" s="245"/>
      <c r="NJZ20" s="267"/>
      <c r="NKA20" s="245"/>
      <c r="NKB20" s="267"/>
      <c r="NKC20" s="245"/>
      <c r="NKD20" s="267"/>
      <c r="NKE20" s="245"/>
      <c r="NKF20" s="267"/>
      <c r="NKG20" s="245"/>
      <c r="NKH20" s="267"/>
      <c r="NKI20" s="245"/>
      <c r="NKJ20" s="267"/>
      <c r="NKK20" s="245"/>
      <c r="NKL20" s="267"/>
      <c r="NKM20" s="245"/>
      <c r="NKN20" s="267"/>
      <c r="NKO20" s="245"/>
      <c r="NKP20" s="267"/>
      <c r="NKQ20" s="245"/>
      <c r="NKR20" s="267"/>
      <c r="NKS20" s="245"/>
      <c r="NKT20" s="267"/>
      <c r="NKU20" s="245"/>
      <c r="NKV20" s="267"/>
      <c r="NKW20" s="245"/>
      <c r="NKX20" s="267"/>
      <c r="NKY20" s="245"/>
      <c r="NKZ20" s="267"/>
      <c r="NLA20" s="245"/>
      <c r="NLB20" s="267"/>
      <c r="NLC20" s="245"/>
      <c r="NLD20" s="267"/>
      <c r="NLE20" s="245"/>
      <c r="NLF20" s="267"/>
      <c r="NLG20" s="245"/>
      <c r="NLH20" s="267"/>
      <c r="NLI20" s="245"/>
      <c r="NLJ20" s="267"/>
      <c r="NLK20" s="245"/>
      <c r="NLL20" s="267"/>
      <c r="NLM20" s="245"/>
      <c r="NLN20" s="267"/>
      <c r="NLO20" s="245"/>
      <c r="NLP20" s="267"/>
      <c r="NLQ20" s="245"/>
      <c r="NLR20" s="267"/>
      <c r="NLS20" s="245"/>
      <c r="NLT20" s="267"/>
      <c r="NLU20" s="245"/>
      <c r="NLV20" s="267"/>
      <c r="NLW20" s="245"/>
      <c r="NLX20" s="267"/>
      <c r="NLY20" s="245"/>
      <c r="NLZ20" s="267"/>
      <c r="NMA20" s="245"/>
      <c r="NMB20" s="267"/>
      <c r="NMC20" s="245"/>
      <c r="NMD20" s="267"/>
      <c r="NME20" s="245"/>
      <c r="NMF20" s="267"/>
      <c r="NMG20" s="245"/>
      <c r="NMH20" s="267"/>
      <c r="NMI20" s="245"/>
      <c r="NMJ20" s="267"/>
      <c r="NMK20" s="245"/>
      <c r="NML20" s="267"/>
      <c r="NMM20" s="245"/>
      <c r="NMN20" s="267"/>
      <c r="NMO20" s="245"/>
      <c r="NMP20" s="267"/>
      <c r="NMQ20" s="245"/>
      <c r="NMR20" s="267"/>
      <c r="NMS20" s="245"/>
      <c r="NMT20" s="267"/>
      <c r="NMU20" s="245"/>
      <c r="NMV20" s="267"/>
      <c r="NMW20" s="245"/>
      <c r="NMX20" s="267"/>
      <c r="NMY20" s="245"/>
      <c r="NMZ20" s="267"/>
      <c r="NNA20" s="245"/>
      <c r="NNB20" s="267"/>
      <c r="NNC20" s="245"/>
      <c r="NND20" s="267"/>
      <c r="NNE20" s="245"/>
      <c r="NNF20" s="267"/>
      <c r="NNG20" s="245"/>
      <c r="NNH20" s="267"/>
      <c r="NNI20" s="245"/>
      <c r="NNJ20" s="267"/>
      <c r="NNK20" s="245"/>
      <c r="NNL20" s="267"/>
      <c r="NNM20" s="245"/>
      <c r="NNN20" s="267"/>
      <c r="NNO20" s="245"/>
      <c r="NNP20" s="267"/>
      <c r="NNQ20" s="245"/>
      <c r="NNR20" s="267"/>
      <c r="NNS20" s="245"/>
      <c r="NNT20" s="267"/>
      <c r="NNU20" s="245"/>
      <c r="NNV20" s="267"/>
      <c r="NNW20" s="245"/>
      <c r="NNX20" s="267"/>
      <c r="NNY20" s="245"/>
      <c r="NNZ20" s="267"/>
      <c r="NOA20" s="245"/>
      <c r="NOB20" s="267"/>
      <c r="NOC20" s="245"/>
      <c r="NOD20" s="267"/>
      <c r="NOE20" s="245"/>
      <c r="NOF20" s="267"/>
      <c r="NOG20" s="245"/>
      <c r="NOH20" s="267"/>
      <c r="NOI20" s="245"/>
      <c r="NOJ20" s="267"/>
      <c r="NOK20" s="245"/>
      <c r="NOL20" s="267"/>
      <c r="NOM20" s="245"/>
      <c r="NON20" s="267"/>
      <c r="NOO20" s="245"/>
      <c r="NOP20" s="267"/>
      <c r="NOQ20" s="245"/>
      <c r="NOR20" s="267"/>
      <c r="NOS20" s="245"/>
      <c r="NOT20" s="267"/>
      <c r="NOU20" s="245"/>
      <c r="NOV20" s="267"/>
      <c r="NOW20" s="245"/>
      <c r="NOX20" s="267"/>
      <c r="NOY20" s="245"/>
      <c r="NOZ20" s="267"/>
      <c r="NPA20" s="245"/>
      <c r="NPB20" s="267"/>
      <c r="NPC20" s="245"/>
      <c r="NPD20" s="267"/>
      <c r="NPE20" s="245"/>
      <c r="NPF20" s="267"/>
      <c r="NPG20" s="245"/>
      <c r="NPH20" s="267"/>
      <c r="NPI20" s="245"/>
      <c r="NPJ20" s="267"/>
      <c r="NPK20" s="245"/>
      <c r="NPL20" s="267"/>
      <c r="NPM20" s="245"/>
      <c r="NPN20" s="267"/>
      <c r="NPO20" s="245"/>
      <c r="NPP20" s="267"/>
      <c r="NPQ20" s="245"/>
      <c r="NPR20" s="267"/>
      <c r="NPS20" s="245"/>
      <c r="NPT20" s="267"/>
      <c r="NPU20" s="245"/>
      <c r="NPV20" s="267"/>
      <c r="NPW20" s="245"/>
      <c r="NPX20" s="267"/>
      <c r="NPY20" s="245"/>
      <c r="NPZ20" s="267"/>
      <c r="NQA20" s="245"/>
      <c r="NQB20" s="267"/>
      <c r="NQC20" s="245"/>
      <c r="NQD20" s="267"/>
      <c r="NQE20" s="245"/>
      <c r="NQF20" s="267"/>
      <c r="NQG20" s="245"/>
      <c r="NQH20" s="267"/>
      <c r="NQI20" s="245"/>
      <c r="NQJ20" s="267"/>
      <c r="NQK20" s="245"/>
      <c r="NQL20" s="267"/>
      <c r="NQM20" s="245"/>
      <c r="NQN20" s="267"/>
      <c r="NQO20" s="245"/>
      <c r="NQP20" s="267"/>
      <c r="NQQ20" s="245"/>
      <c r="NQR20" s="267"/>
      <c r="NQS20" s="245"/>
      <c r="NQT20" s="267"/>
      <c r="NQU20" s="245"/>
      <c r="NQV20" s="267"/>
      <c r="NQW20" s="245"/>
      <c r="NQX20" s="267"/>
      <c r="NQY20" s="245"/>
      <c r="NQZ20" s="267"/>
      <c r="NRA20" s="245"/>
      <c r="NRB20" s="267"/>
      <c r="NRC20" s="245"/>
      <c r="NRD20" s="267"/>
      <c r="NRE20" s="245"/>
      <c r="NRF20" s="267"/>
      <c r="NRG20" s="245"/>
      <c r="NRH20" s="267"/>
      <c r="NRI20" s="245"/>
      <c r="NRJ20" s="267"/>
      <c r="NRK20" s="245"/>
      <c r="NRL20" s="267"/>
      <c r="NRM20" s="245"/>
      <c r="NRN20" s="267"/>
      <c r="NRO20" s="245"/>
      <c r="NRP20" s="267"/>
      <c r="NRQ20" s="245"/>
      <c r="NRR20" s="267"/>
      <c r="NRS20" s="245"/>
      <c r="NRT20" s="267"/>
      <c r="NRU20" s="245"/>
      <c r="NRV20" s="267"/>
      <c r="NRW20" s="245"/>
      <c r="NRX20" s="267"/>
      <c r="NRY20" s="245"/>
      <c r="NRZ20" s="267"/>
      <c r="NSA20" s="245"/>
      <c r="NSB20" s="267"/>
      <c r="NSC20" s="245"/>
      <c r="NSD20" s="267"/>
      <c r="NSE20" s="245"/>
      <c r="NSF20" s="267"/>
      <c r="NSG20" s="245"/>
      <c r="NSH20" s="267"/>
      <c r="NSI20" s="245"/>
      <c r="NSJ20" s="267"/>
      <c r="NSK20" s="245"/>
      <c r="NSL20" s="267"/>
      <c r="NSM20" s="245"/>
      <c r="NSN20" s="267"/>
      <c r="NSO20" s="245"/>
      <c r="NSP20" s="267"/>
      <c r="NSQ20" s="245"/>
      <c r="NSR20" s="267"/>
      <c r="NSS20" s="245"/>
      <c r="NST20" s="267"/>
      <c r="NSU20" s="245"/>
      <c r="NSV20" s="267"/>
      <c r="NSW20" s="245"/>
      <c r="NSX20" s="267"/>
      <c r="NSY20" s="245"/>
      <c r="NSZ20" s="267"/>
      <c r="NTA20" s="245"/>
      <c r="NTB20" s="267"/>
      <c r="NTC20" s="245"/>
      <c r="NTD20" s="267"/>
      <c r="NTE20" s="245"/>
      <c r="NTF20" s="267"/>
      <c r="NTG20" s="245"/>
      <c r="NTH20" s="267"/>
      <c r="NTI20" s="245"/>
      <c r="NTJ20" s="267"/>
      <c r="NTK20" s="245"/>
      <c r="NTL20" s="267"/>
      <c r="NTM20" s="245"/>
      <c r="NTN20" s="267"/>
      <c r="NTO20" s="245"/>
      <c r="NTP20" s="267"/>
      <c r="NTQ20" s="245"/>
      <c r="NTR20" s="267"/>
      <c r="NTS20" s="245"/>
      <c r="NTT20" s="267"/>
      <c r="NTU20" s="245"/>
      <c r="NTV20" s="267"/>
      <c r="NTW20" s="245"/>
      <c r="NTX20" s="267"/>
      <c r="NTY20" s="245"/>
      <c r="NTZ20" s="267"/>
      <c r="NUA20" s="245"/>
      <c r="NUB20" s="267"/>
      <c r="NUC20" s="245"/>
      <c r="NUD20" s="267"/>
      <c r="NUE20" s="245"/>
      <c r="NUF20" s="267"/>
      <c r="NUG20" s="245"/>
      <c r="NUH20" s="267"/>
      <c r="NUI20" s="245"/>
      <c r="NUJ20" s="267"/>
      <c r="NUK20" s="245"/>
      <c r="NUL20" s="267"/>
      <c r="NUM20" s="245"/>
      <c r="NUN20" s="267"/>
      <c r="NUO20" s="245"/>
      <c r="NUP20" s="267"/>
      <c r="NUQ20" s="245"/>
      <c r="NUR20" s="267"/>
      <c r="NUS20" s="245"/>
      <c r="NUT20" s="267"/>
      <c r="NUU20" s="245"/>
      <c r="NUV20" s="267"/>
      <c r="NUW20" s="245"/>
      <c r="NUX20" s="267"/>
      <c r="NUY20" s="245"/>
      <c r="NUZ20" s="267"/>
      <c r="NVA20" s="245"/>
      <c r="NVB20" s="267"/>
      <c r="NVC20" s="245"/>
      <c r="NVD20" s="267"/>
      <c r="NVE20" s="245"/>
      <c r="NVF20" s="267"/>
      <c r="NVG20" s="245"/>
      <c r="NVH20" s="267"/>
      <c r="NVI20" s="245"/>
      <c r="NVJ20" s="267"/>
      <c r="NVK20" s="245"/>
      <c r="NVL20" s="267"/>
      <c r="NVM20" s="245"/>
      <c r="NVN20" s="267"/>
      <c r="NVO20" s="245"/>
      <c r="NVP20" s="267"/>
      <c r="NVQ20" s="245"/>
      <c r="NVR20" s="267"/>
      <c r="NVS20" s="245"/>
      <c r="NVT20" s="267"/>
      <c r="NVU20" s="245"/>
      <c r="NVV20" s="267"/>
      <c r="NVW20" s="245"/>
      <c r="NVX20" s="267"/>
      <c r="NVY20" s="245"/>
      <c r="NVZ20" s="267"/>
      <c r="NWA20" s="245"/>
      <c r="NWB20" s="267"/>
      <c r="NWC20" s="245"/>
      <c r="NWD20" s="267"/>
      <c r="NWE20" s="245"/>
      <c r="NWF20" s="267"/>
      <c r="NWG20" s="245"/>
      <c r="NWH20" s="267"/>
      <c r="NWI20" s="245"/>
      <c r="NWJ20" s="267"/>
      <c r="NWK20" s="245"/>
      <c r="NWL20" s="267"/>
      <c r="NWM20" s="245"/>
      <c r="NWN20" s="267"/>
      <c r="NWO20" s="245"/>
      <c r="NWP20" s="267"/>
      <c r="NWQ20" s="245"/>
      <c r="NWR20" s="267"/>
      <c r="NWS20" s="245"/>
      <c r="NWT20" s="267"/>
      <c r="NWU20" s="245"/>
      <c r="NWV20" s="267"/>
      <c r="NWW20" s="245"/>
      <c r="NWX20" s="267"/>
      <c r="NWY20" s="245"/>
      <c r="NWZ20" s="267"/>
      <c r="NXA20" s="245"/>
      <c r="NXB20" s="267"/>
      <c r="NXC20" s="245"/>
      <c r="NXD20" s="267"/>
      <c r="NXE20" s="245"/>
      <c r="NXF20" s="267"/>
      <c r="NXG20" s="245"/>
      <c r="NXH20" s="267"/>
      <c r="NXI20" s="245"/>
      <c r="NXJ20" s="267"/>
      <c r="NXK20" s="245"/>
      <c r="NXL20" s="267"/>
      <c r="NXM20" s="245"/>
      <c r="NXN20" s="267"/>
      <c r="NXO20" s="245"/>
      <c r="NXP20" s="267"/>
      <c r="NXQ20" s="245"/>
      <c r="NXR20" s="267"/>
      <c r="NXS20" s="245"/>
      <c r="NXT20" s="267"/>
      <c r="NXU20" s="245"/>
      <c r="NXV20" s="267"/>
      <c r="NXW20" s="245"/>
      <c r="NXX20" s="267"/>
      <c r="NXY20" s="245"/>
      <c r="NXZ20" s="267"/>
      <c r="NYA20" s="245"/>
      <c r="NYB20" s="267"/>
      <c r="NYC20" s="245"/>
      <c r="NYD20" s="267"/>
      <c r="NYE20" s="245"/>
      <c r="NYF20" s="267"/>
      <c r="NYG20" s="245"/>
      <c r="NYH20" s="267"/>
      <c r="NYI20" s="245"/>
      <c r="NYJ20" s="267"/>
      <c r="NYK20" s="245"/>
      <c r="NYL20" s="267"/>
      <c r="NYM20" s="245"/>
      <c r="NYN20" s="267"/>
      <c r="NYO20" s="245"/>
      <c r="NYP20" s="267"/>
      <c r="NYQ20" s="245"/>
      <c r="NYR20" s="267"/>
      <c r="NYS20" s="245"/>
      <c r="NYT20" s="267"/>
      <c r="NYU20" s="245"/>
      <c r="NYV20" s="267"/>
      <c r="NYW20" s="245"/>
      <c r="NYX20" s="267"/>
      <c r="NYY20" s="245"/>
      <c r="NYZ20" s="267"/>
      <c r="NZA20" s="245"/>
      <c r="NZB20" s="267"/>
      <c r="NZC20" s="245"/>
      <c r="NZD20" s="267"/>
      <c r="NZE20" s="245"/>
      <c r="NZF20" s="267"/>
      <c r="NZG20" s="245"/>
      <c r="NZH20" s="267"/>
      <c r="NZI20" s="245"/>
      <c r="NZJ20" s="267"/>
      <c r="NZK20" s="245"/>
      <c r="NZL20" s="267"/>
      <c r="NZM20" s="245"/>
      <c r="NZN20" s="267"/>
      <c r="NZO20" s="245"/>
      <c r="NZP20" s="267"/>
      <c r="NZQ20" s="245"/>
      <c r="NZR20" s="267"/>
      <c r="NZS20" s="245"/>
      <c r="NZT20" s="267"/>
      <c r="NZU20" s="245"/>
      <c r="NZV20" s="267"/>
      <c r="NZW20" s="245"/>
      <c r="NZX20" s="267"/>
      <c r="NZY20" s="245"/>
      <c r="NZZ20" s="267"/>
      <c r="OAA20" s="245"/>
      <c r="OAB20" s="267"/>
      <c r="OAC20" s="245"/>
      <c r="OAD20" s="267"/>
      <c r="OAE20" s="245"/>
      <c r="OAF20" s="267"/>
      <c r="OAG20" s="245"/>
      <c r="OAH20" s="267"/>
      <c r="OAI20" s="245"/>
      <c r="OAJ20" s="267"/>
      <c r="OAK20" s="245"/>
      <c r="OAL20" s="267"/>
      <c r="OAM20" s="245"/>
      <c r="OAN20" s="267"/>
      <c r="OAO20" s="245"/>
      <c r="OAP20" s="267"/>
      <c r="OAQ20" s="245"/>
      <c r="OAR20" s="267"/>
      <c r="OAS20" s="245"/>
      <c r="OAT20" s="267"/>
      <c r="OAU20" s="245"/>
      <c r="OAV20" s="267"/>
      <c r="OAW20" s="245"/>
      <c r="OAX20" s="267"/>
      <c r="OAY20" s="245"/>
      <c r="OAZ20" s="267"/>
      <c r="OBA20" s="245"/>
      <c r="OBB20" s="267"/>
      <c r="OBC20" s="245"/>
      <c r="OBD20" s="267"/>
      <c r="OBE20" s="245"/>
      <c r="OBF20" s="267"/>
      <c r="OBG20" s="245"/>
      <c r="OBH20" s="267"/>
      <c r="OBI20" s="245"/>
      <c r="OBJ20" s="267"/>
      <c r="OBK20" s="245"/>
      <c r="OBL20" s="267"/>
      <c r="OBM20" s="245"/>
      <c r="OBN20" s="267"/>
      <c r="OBO20" s="245"/>
      <c r="OBP20" s="267"/>
      <c r="OBQ20" s="245"/>
      <c r="OBR20" s="267"/>
      <c r="OBS20" s="245"/>
      <c r="OBT20" s="267"/>
      <c r="OBU20" s="245"/>
      <c r="OBV20" s="267"/>
      <c r="OBW20" s="245"/>
      <c r="OBX20" s="267"/>
      <c r="OBY20" s="245"/>
      <c r="OBZ20" s="267"/>
      <c r="OCA20" s="245"/>
      <c r="OCB20" s="267"/>
      <c r="OCC20" s="245"/>
      <c r="OCD20" s="267"/>
      <c r="OCE20" s="245"/>
      <c r="OCF20" s="267"/>
      <c r="OCG20" s="245"/>
      <c r="OCH20" s="267"/>
      <c r="OCI20" s="245"/>
      <c r="OCJ20" s="267"/>
      <c r="OCK20" s="245"/>
      <c r="OCL20" s="267"/>
      <c r="OCM20" s="245"/>
      <c r="OCN20" s="267"/>
      <c r="OCO20" s="245"/>
      <c r="OCP20" s="267"/>
      <c r="OCQ20" s="245"/>
      <c r="OCR20" s="267"/>
      <c r="OCS20" s="245"/>
      <c r="OCT20" s="267"/>
      <c r="OCU20" s="245"/>
      <c r="OCV20" s="267"/>
      <c r="OCW20" s="245"/>
      <c r="OCX20" s="267"/>
      <c r="OCY20" s="245"/>
      <c r="OCZ20" s="267"/>
      <c r="ODA20" s="245"/>
      <c r="ODB20" s="267"/>
      <c r="ODC20" s="245"/>
      <c r="ODD20" s="267"/>
      <c r="ODE20" s="245"/>
      <c r="ODF20" s="267"/>
      <c r="ODG20" s="245"/>
      <c r="ODH20" s="267"/>
      <c r="ODI20" s="245"/>
      <c r="ODJ20" s="267"/>
      <c r="ODK20" s="245"/>
      <c r="ODL20" s="267"/>
      <c r="ODM20" s="245"/>
      <c r="ODN20" s="267"/>
      <c r="ODO20" s="245"/>
      <c r="ODP20" s="267"/>
      <c r="ODQ20" s="245"/>
      <c r="ODR20" s="267"/>
      <c r="ODS20" s="245"/>
      <c r="ODT20" s="267"/>
      <c r="ODU20" s="245"/>
      <c r="ODV20" s="267"/>
      <c r="ODW20" s="245"/>
      <c r="ODX20" s="267"/>
      <c r="ODY20" s="245"/>
      <c r="ODZ20" s="267"/>
      <c r="OEA20" s="245"/>
      <c r="OEB20" s="267"/>
      <c r="OEC20" s="245"/>
      <c r="OED20" s="267"/>
      <c r="OEE20" s="245"/>
      <c r="OEF20" s="267"/>
      <c r="OEG20" s="245"/>
      <c r="OEH20" s="267"/>
      <c r="OEI20" s="245"/>
      <c r="OEJ20" s="267"/>
      <c r="OEK20" s="245"/>
      <c r="OEL20" s="267"/>
      <c r="OEM20" s="245"/>
      <c r="OEN20" s="267"/>
      <c r="OEO20" s="245"/>
      <c r="OEP20" s="267"/>
      <c r="OEQ20" s="245"/>
      <c r="OER20" s="267"/>
      <c r="OES20" s="245"/>
      <c r="OET20" s="267"/>
      <c r="OEU20" s="245"/>
      <c r="OEV20" s="267"/>
      <c r="OEW20" s="245"/>
      <c r="OEX20" s="267"/>
      <c r="OEY20" s="245"/>
      <c r="OEZ20" s="267"/>
      <c r="OFA20" s="245"/>
      <c r="OFB20" s="267"/>
      <c r="OFC20" s="245"/>
      <c r="OFD20" s="267"/>
      <c r="OFE20" s="245"/>
      <c r="OFF20" s="267"/>
      <c r="OFG20" s="245"/>
      <c r="OFH20" s="267"/>
      <c r="OFI20" s="245"/>
      <c r="OFJ20" s="267"/>
      <c r="OFK20" s="245"/>
      <c r="OFL20" s="267"/>
      <c r="OFM20" s="245"/>
      <c r="OFN20" s="267"/>
      <c r="OFO20" s="245"/>
      <c r="OFP20" s="267"/>
      <c r="OFQ20" s="245"/>
      <c r="OFR20" s="267"/>
      <c r="OFS20" s="245"/>
      <c r="OFT20" s="267"/>
      <c r="OFU20" s="245"/>
      <c r="OFV20" s="267"/>
      <c r="OFW20" s="245"/>
      <c r="OFX20" s="267"/>
      <c r="OFY20" s="245"/>
      <c r="OFZ20" s="267"/>
      <c r="OGA20" s="245"/>
      <c r="OGB20" s="267"/>
      <c r="OGC20" s="245"/>
      <c r="OGD20" s="267"/>
      <c r="OGE20" s="245"/>
      <c r="OGF20" s="267"/>
      <c r="OGG20" s="245"/>
      <c r="OGH20" s="267"/>
      <c r="OGI20" s="245"/>
      <c r="OGJ20" s="267"/>
      <c r="OGK20" s="245"/>
      <c r="OGL20" s="267"/>
      <c r="OGM20" s="245"/>
      <c r="OGN20" s="267"/>
      <c r="OGO20" s="245"/>
      <c r="OGP20" s="267"/>
      <c r="OGQ20" s="245"/>
      <c r="OGR20" s="267"/>
      <c r="OGS20" s="245"/>
      <c r="OGT20" s="267"/>
      <c r="OGU20" s="245"/>
      <c r="OGV20" s="267"/>
      <c r="OGW20" s="245"/>
      <c r="OGX20" s="267"/>
      <c r="OGY20" s="245"/>
      <c r="OGZ20" s="267"/>
      <c r="OHA20" s="245"/>
      <c r="OHB20" s="267"/>
      <c r="OHC20" s="245"/>
      <c r="OHD20" s="267"/>
      <c r="OHE20" s="245"/>
      <c r="OHF20" s="267"/>
      <c r="OHG20" s="245"/>
      <c r="OHH20" s="267"/>
      <c r="OHI20" s="245"/>
      <c r="OHJ20" s="267"/>
      <c r="OHK20" s="245"/>
      <c r="OHL20" s="267"/>
      <c r="OHM20" s="245"/>
      <c r="OHN20" s="267"/>
      <c r="OHO20" s="245"/>
      <c r="OHP20" s="267"/>
      <c r="OHQ20" s="245"/>
      <c r="OHR20" s="267"/>
      <c r="OHS20" s="245"/>
      <c r="OHT20" s="267"/>
      <c r="OHU20" s="245"/>
      <c r="OHV20" s="267"/>
      <c r="OHW20" s="245"/>
      <c r="OHX20" s="267"/>
      <c r="OHY20" s="245"/>
      <c r="OHZ20" s="267"/>
      <c r="OIA20" s="245"/>
      <c r="OIB20" s="267"/>
      <c r="OIC20" s="245"/>
      <c r="OID20" s="267"/>
      <c r="OIE20" s="245"/>
      <c r="OIF20" s="267"/>
      <c r="OIG20" s="245"/>
      <c r="OIH20" s="267"/>
      <c r="OII20" s="245"/>
      <c r="OIJ20" s="267"/>
      <c r="OIK20" s="245"/>
      <c r="OIL20" s="267"/>
      <c r="OIM20" s="245"/>
      <c r="OIN20" s="267"/>
      <c r="OIO20" s="245"/>
      <c r="OIP20" s="267"/>
      <c r="OIQ20" s="245"/>
      <c r="OIR20" s="267"/>
      <c r="OIS20" s="245"/>
      <c r="OIT20" s="267"/>
      <c r="OIU20" s="245"/>
      <c r="OIV20" s="267"/>
      <c r="OIW20" s="245"/>
      <c r="OIX20" s="267"/>
      <c r="OIY20" s="245"/>
      <c r="OIZ20" s="267"/>
      <c r="OJA20" s="245"/>
      <c r="OJB20" s="267"/>
      <c r="OJC20" s="245"/>
      <c r="OJD20" s="267"/>
      <c r="OJE20" s="245"/>
      <c r="OJF20" s="267"/>
      <c r="OJG20" s="245"/>
      <c r="OJH20" s="267"/>
      <c r="OJI20" s="245"/>
      <c r="OJJ20" s="267"/>
      <c r="OJK20" s="245"/>
      <c r="OJL20" s="267"/>
      <c r="OJM20" s="245"/>
      <c r="OJN20" s="267"/>
      <c r="OJO20" s="245"/>
      <c r="OJP20" s="267"/>
      <c r="OJQ20" s="245"/>
      <c r="OJR20" s="267"/>
      <c r="OJS20" s="245"/>
      <c r="OJT20" s="267"/>
      <c r="OJU20" s="245"/>
      <c r="OJV20" s="267"/>
      <c r="OJW20" s="245"/>
      <c r="OJX20" s="267"/>
      <c r="OJY20" s="245"/>
      <c r="OJZ20" s="267"/>
      <c r="OKA20" s="245"/>
      <c r="OKB20" s="267"/>
      <c r="OKC20" s="245"/>
      <c r="OKD20" s="267"/>
      <c r="OKE20" s="245"/>
      <c r="OKF20" s="267"/>
      <c r="OKG20" s="245"/>
      <c r="OKH20" s="267"/>
      <c r="OKI20" s="245"/>
      <c r="OKJ20" s="267"/>
      <c r="OKK20" s="245"/>
      <c r="OKL20" s="267"/>
      <c r="OKM20" s="245"/>
      <c r="OKN20" s="267"/>
      <c r="OKO20" s="245"/>
      <c r="OKP20" s="267"/>
      <c r="OKQ20" s="245"/>
      <c r="OKR20" s="267"/>
      <c r="OKS20" s="245"/>
      <c r="OKT20" s="267"/>
      <c r="OKU20" s="245"/>
      <c r="OKV20" s="267"/>
      <c r="OKW20" s="245"/>
      <c r="OKX20" s="267"/>
      <c r="OKY20" s="245"/>
      <c r="OKZ20" s="267"/>
      <c r="OLA20" s="245"/>
      <c r="OLB20" s="267"/>
      <c r="OLC20" s="245"/>
      <c r="OLD20" s="267"/>
      <c r="OLE20" s="245"/>
      <c r="OLF20" s="267"/>
      <c r="OLG20" s="245"/>
      <c r="OLH20" s="267"/>
      <c r="OLI20" s="245"/>
      <c r="OLJ20" s="267"/>
      <c r="OLK20" s="245"/>
      <c r="OLL20" s="267"/>
      <c r="OLM20" s="245"/>
      <c r="OLN20" s="267"/>
      <c r="OLO20" s="245"/>
      <c r="OLP20" s="267"/>
      <c r="OLQ20" s="245"/>
      <c r="OLR20" s="267"/>
      <c r="OLS20" s="245"/>
      <c r="OLT20" s="267"/>
      <c r="OLU20" s="245"/>
      <c r="OLV20" s="267"/>
      <c r="OLW20" s="245"/>
      <c r="OLX20" s="267"/>
      <c r="OLY20" s="245"/>
      <c r="OLZ20" s="267"/>
      <c r="OMA20" s="245"/>
      <c r="OMB20" s="267"/>
      <c r="OMC20" s="245"/>
      <c r="OMD20" s="267"/>
      <c r="OME20" s="245"/>
      <c r="OMF20" s="267"/>
      <c r="OMG20" s="245"/>
      <c r="OMH20" s="267"/>
      <c r="OMI20" s="245"/>
      <c r="OMJ20" s="267"/>
      <c r="OMK20" s="245"/>
      <c r="OML20" s="267"/>
      <c r="OMM20" s="245"/>
      <c r="OMN20" s="267"/>
      <c r="OMO20" s="245"/>
      <c r="OMP20" s="267"/>
      <c r="OMQ20" s="245"/>
      <c r="OMR20" s="267"/>
      <c r="OMS20" s="245"/>
      <c r="OMT20" s="267"/>
      <c r="OMU20" s="245"/>
      <c r="OMV20" s="267"/>
      <c r="OMW20" s="245"/>
      <c r="OMX20" s="267"/>
      <c r="OMY20" s="245"/>
      <c r="OMZ20" s="267"/>
      <c r="ONA20" s="245"/>
      <c r="ONB20" s="267"/>
      <c r="ONC20" s="245"/>
      <c r="OND20" s="267"/>
      <c r="ONE20" s="245"/>
      <c r="ONF20" s="267"/>
      <c r="ONG20" s="245"/>
      <c r="ONH20" s="267"/>
      <c r="ONI20" s="245"/>
      <c r="ONJ20" s="267"/>
      <c r="ONK20" s="245"/>
      <c r="ONL20" s="267"/>
      <c r="ONM20" s="245"/>
      <c r="ONN20" s="267"/>
      <c r="ONO20" s="245"/>
      <c r="ONP20" s="267"/>
      <c r="ONQ20" s="245"/>
      <c r="ONR20" s="267"/>
      <c r="ONS20" s="245"/>
      <c r="ONT20" s="267"/>
      <c r="ONU20" s="245"/>
      <c r="ONV20" s="267"/>
      <c r="ONW20" s="245"/>
      <c r="ONX20" s="267"/>
      <c r="ONY20" s="245"/>
      <c r="ONZ20" s="267"/>
      <c r="OOA20" s="245"/>
      <c r="OOB20" s="267"/>
      <c r="OOC20" s="245"/>
      <c r="OOD20" s="267"/>
      <c r="OOE20" s="245"/>
      <c r="OOF20" s="267"/>
      <c r="OOG20" s="245"/>
      <c r="OOH20" s="267"/>
      <c r="OOI20" s="245"/>
      <c r="OOJ20" s="267"/>
      <c r="OOK20" s="245"/>
      <c r="OOL20" s="267"/>
      <c r="OOM20" s="245"/>
      <c r="OON20" s="267"/>
      <c r="OOO20" s="245"/>
      <c r="OOP20" s="267"/>
      <c r="OOQ20" s="245"/>
      <c r="OOR20" s="267"/>
      <c r="OOS20" s="245"/>
      <c r="OOT20" s="267"/>
      <c r="OOU20" s="245"/>
      <c r="OOV20" s="267"/>
      <c r="OOW20" s="245"/>
      <c r="OOX20" s="267"/>
      <c r="OOY20" s="245"/>
      <c r="OOZ20" s="267"/>
      <c r="OPA20" s="245"/>
      <c r="OPB20" s="267"/>
      <c r="OPC20" s="245"/>
      <c r="OPD20" s="267"/>
      <c r="OPE20" s="245"/>
      <c r="OPF20" s="267"/>
      <c r="OPG20" s="245"/>
      <c r="OPH20" s="267"/>
      <c r="OPI20" s="245"/>
      <c r="OPJ20" s="267"/>
      <c r="OPK20" s="245"/>
      <c r="OPL20" s="267"/>
      <c r="OPM20" s="245"/>
      <c r="OPN20" s="267"/>
      <c r="OPO20" s="245"/>
      <c r="OPP20" s="267"/>
      <c r="OPQ20" s="245"/>
      <c r="OPR20" s="267"/>
      <c r="OPS20" s="245"/>
      <c r="OPT20" s="267"/>
      <c r="OPU20" s="245"/>
      <c r="OPV20" s="267"/>
      <c r="OPW20" s="245"/>
      <c r="OPX20" s="267"/>
      <c r="OPY20" s="245"/>
      <c r="OPZ20" s="267"/>
      <c r="OQA20" s="245"/>
      <c r="OQB20" s="267"/>
      <c r="OQC20" s="245"/>
      <c r="OQD20" s="267"/>
      <c r="OQE20" s="245"/>
      <c r="OQF20" s="267"/>
      <c r="OQG20" s="245"/>
      <c r="OQH20" s="267"/>
      <c r="OQI20" s="245"/>
      <c r="OQJ20" s="267"/>
      <c r="OQK20" s="245"/>
      <c r="OQL20" s="267"/>
      <c r="OQM20" s="245"/>
      <c r="OQN20" s="267"/>
      <c r="OQO20" s="245"/>
      <c r="OQP20" s="267"/>
      <c r="OQQ20" s="245"/>
      <c r="OQR20" s="267"/>
      <c r="OQS20" s="245"/>
      <c r="OQT20" s="267"/>
      <c r="OQU20" s="245"/>
      <c r="OQV20" s="267"/>
      <c r="OQW20" s="245"/>
      <c r="OQX20" s="267"/>
      <c r="OQY20" s="245"/>
      <c r="OQZ20" s="267"/>
      <c r="ORA20" s="245"/>
      <c r="ORB20" s="267"/>
      <c r="ORC20" s="245"/>
      <c r="ORD20" s="267"/>
      <c r="ORE20" s="245"/>
      <c r="ORF20" s="267"/>
      <c r="ORG20" s="245"/>
      <c r="ORH20" s="267"/>
      <c r="ORI20" s="245"/>
      <c r="ORJ20" s="267"/>
      <c r="ORK20" s="245"/>
      <c r="ORL20" s="267"/>
      <c r="ORM20" s="245"/>
      <c r="ORN20" s="267"/>
      <c r="ORO20" s="245"/>
      <c r="ORP20" s="267"/>
      <c r="ORQ20" s="245"/>
      <c r="ORR20" s="267"/>
      <c r="ORS20" s="245"/>
      <c r="ORT20" s="267"/>
      <c r="ORU20" s="245"/>
      <c r="ORV20" s="267"/>
      <c r="ORW20" s="245"/>
      <c r="ORX20" s="267"/>
      <c r="ORY20" s="245"/>
      <c r="ORZ20" s="267"/>
      <c r="OSA20" s="245"/>
      <c r="OSB20" s="267"/>
      <c r="OSC20" s="245"/>
      <c r="OSD20" s="267"/>
      <c r="OSE20" s="245"/>
      <c r="OSF20" s="267"/>
      <c r="OSG20" s="245"/>
      <c r="OSH20" s="267"/>
      <c r="OSI20" s="245"/>
      <c r="OSJ20" s="267"/>
      <c r="OSK20" s="245"/>
      <c r="OSL20" s="267"/>
      <c r="OSM20" s="245"/>
      <c r="OSN20" s="267"/>
      <c r="OSO20" s="245"/>
      <c r="OSP20" s="267"/>
      <c r="OSQ20" s="245"/>
      <c r="OSR20" s="267"/>
      <c r="OSS20" s="245"/>
      <c r="OST20" s="267"/>
      <c r="OSU20" s="245"/>
      <c r="OSV20" s="267"/>
      <c r="OSW20" s="245"/>
      <c r="OSX20" s="267"/>
      <c r="OSY20" s="245"/>
      <c r="OSZ20" s="267"/>
      <c r="OTA20" s="245"/>
      <c r="OTB20" s="267"/>
      <c r="OTC20" s="245"/>
      <c r="OTD20" s="267"/>
      <c r="OTE20" s="245"/>
      <c r="OTF20" s="267"/>
      <c r="OTG20" s="245"/>
      <c r="OTH20" s="267"/>
      <c r="OTI20" s="245"/>
      <c r="OTJ20" s="267"/>
      <c r="OTK20" s="245"/>
      <c r="OTL20" s="267"/>
      <c r="OTM20" s="245"/>
      <c r="OTN20" s="267"/>
      <c r="OTO20" s="245"/>
      <c r="OTP20" s="267"/>
      <c r="OTQ20" s="245"/>
      <c r="OTR20" s="267"/>
      <c r="OTS20" s="245"/>
      <c r="OTT20" s="267"/>
      <c r="OTU20" s="245"/>
      <c r="OTV20" s="267"/>
      <c r="OTW20" s="245"/>
      <c r="OTX20" s="267"/>
      <c r="OTY20" s="245"/>
      <c r="OTZ20" s="267"/>
      <c r="OUA20" s="245"/>
      <c r="OUB20" s="267"/>
      <c r="OUC20" s="245"/>
      <c r="OUD20" s="267"/>
      <c r="OUE20" s="245"/>
      <c r="OUF20" s="267"/>
      <c r="OUG20" s="245"/>
      <c r="OUH20" s="267"/>
      <c r="OUI20" s="245"/>
      <c r="OUJ20" s="267"/>
      <c r="OUK20" s="245"/>
      <c r="OUL20" s="267"/>
      <c r="OUM20" s="245"/>
      <c r="OUN20" s="267"/>
      <c r="OUO20" s="245"/>
      <c r="OUP20" s="267"/>
      <c r="OUQ20" s="245"/>
      <c r="OUR20" s="267"/>
      <c r="OUS20" s="245"/>
      <c r="OUT20" s="267"/>
      <c r="OUU20" s="245"/>
      <c r="OUV20" s="267"/>
      <c r="OUW20" s="245"/>
      <c r="OUX20" s="267"/>
      <c r="OUY20" s="245"/>
      <c r="OUZ20" s="267"/>
      <c r="OVA20" s="245"/>
      <c r="OVB20" s="267"/>
      <c r="OVC20" s="245"/>
      <c r="OVD20" s="267"/>
      <c r="OVE20" s="245"/>
      <c r="OVF20" s="267"/>
      <c r="OVG20" s="245"/>
      <c r="OVH20" s="267"/>
      <c r="OVI20" s="245"/>
      <c r="OVJ20" s="267"/>
      <c r="OVK20" s="245"/>
      <c r="OVL20" s="267"/>
      <c r="OVM20" s="245"/>
      <c r="OVN20" s="267"/>
      <c r="OVO20" s="245"/>
      <c r="OVP20" s="267"/>
      <c r="OVQ20" s="245"/>
      <c r="OVR20" s="267"/>
      <c r="OVS20" s="245"/>
      <c r="OVT20" s="267"/>
      <c r="OVU20" s="245"/>
      <c r="OVV20" s="267"/>
      <c r="OVW20" s="245"/>
      <c r="OVX20" s="267"/>
      <c r="OVY20" s="245"/>
      <c r="OVZ20" s="267"/>
      <c r="OWA20" s="245"/>
      <c r="OWB20" s="267"/>
      <c r="OWC20" s="245"/>
      <c r="OWD20" s="267"/>
      <c r="OWE20" s="245"/>
      <c r="OWF20" s="267"/>
      <c r="OWG20" s="245"/>
      <c r="OWH20" s="267"/>
      <c r="OWI20" s="245"/>
      <c r="OWJ20" s="267"/>
      <c r="OWK20" s="245"/>
      <c r="OWL20" s="267"/>
      <c r="OWM20" s="245"/>
      <c r="OWN20" s="267"/>
      <c r="OWO20" s="245"/>
      <c r="OWP20" s="267"/>
      <c r="OWQ20" s="245"/>
      <c r="OWR20" s="267"/>
      <c r="OWS20" s="245"/>
      <c r="OWT20" s="267"/>
      <c r="OWU20" s="245"/>
      <c r="OWV20" s="267"/>
      <c r="OWW20" s="245"/>
      <c r="OWX20" s="267"/>
      <c r="OWY20" s="245"/>
      <c r="OWZ20" s="267"/>
      <c r="OXA20" s="245"/>
      <c r="OXB20" s="267"/>
      <c r="OXC20" s="245"/>
      <c r="OXD20" s="267"/>
      <c r="OXE20" s="245"/>
      <c r="OXF20" s="267"/>
      <c r="OXG20" s="245"/>
      <c r="OXH20" s="267"/>
      <c r="OXI20" s="245"/>
      <c r="OXJ20" s="267"/>
      <c r="OXK20" s="245"/>
      <c r="OXL20" s="267"/>
      <c r="OXM20" s="245"/>
      <c r="OXN20" s="267"/>
      <c r="OXO20" s="245"/>
      <c r="OXP20" s="267"/>
      <c r="OXQ20" s="245"/>
      <c r="OXR20" s="267"/>
      <c r="OXS20" s="245"/>
      <c r="OXT20" s="267"/>
      <c r="OXU20" s="245"/>
      <c r="OXV20" s="267"/>
      <c r="OXW20" s="245"/>
      <c r="OXX20" s="267"/>
      <c r="OXY20" s="245"/>
      <c r="OXZ20" s="267"/>
      <c r="OYA20" s="245"/>
      <c r="OYB20" s="267"/>
      <c r="OYC20" s="245"/>
      <c r="OYD20" s="267"/>
      <c r="OYE20" s="245"/>
      <c r="OYF20" s="267"/>
      <c r="OYG20" s="245"/>
      <c r="OYH20" s="267"/>
      <c r="OYI20" s="245"/>
      <c r="OYJ20" s="267"/>
      <c r="OYK20" s="245"/>
      <c r="OYL20" s="267"/>
      <c r="OYM20" s="245"/>
      <c r="OYN20" s="267"/>
      <c r="OYO20" s="245"/>
      <c r="OYP20" s="267"/>
      <c r="OYQ20" s="245"/>
      <c r="OYR20" s="267"/>
      <c r="OYS20" s="245"/>
      <c r="OYT20" s="267"/>
      <c r="OYU20" s="245"/>
      <c r="OYV20" s="267"/>
      <c r="OYW20" s="245"/>
      <c r="OYX20" s="267"/>
      <c r="OYY20" s="245"/>
      <c r="OYZ20" s="267"/>
      <c r="OZA20" s="245"/>
      <c r="OZB20" s="267"/>
      <c r="OZC20" s="245"/>
      <c r="OZD20" s="267"/>
      <c r="OZE20" s="245"/>
      <c r="OZF20" s="267"/>
      <c r="OZG20" s="245"/>
      <c r="OZH20" s="267"/>
      <c r="OZI20" s="245"/>
      <c r="OZJ20" s="267"/>
      <c r="OZK20" s="245"/>
      <c r="OZL20" s="267"/>
      <c r="OZM20" s="245"/>
      <c r="OZN20" s="267"/>
      <c r="OZO20" s="245"/>
      <c r="OZP20" s="267"/>
      <c r="OZQ20" s="245"/>
      <c r="OZR20" s="267"/>
      <c r="OZS20" s="245"/>
      <c r="OZT20" s="267"/>
      <c r="OZU20" s="245"/>
      <c r="OZV20" s="267"/>
      <c r="OZW20" s="245"/>
      <c r="OZX20" s="267"/>
      <c r="OZY20" s="245"/>
      <c r="OZZ20" s="267"/>
      <c r="PAA20" s="245"/>
      <c r="PAB20" s="267"/>
      <c r="PAC20" s="245"/>
      <c r="PAD20" s="267"/>
      <c r="PAE20" s="245"/>
      <c r="PAF20" s="267"/>
      <c r="PAG20" s="245"/>
      <c r="PAH20" s="267"/>
      <c r="PAI20" s="245"/>
      <c r="PAJ20" s="267"/>
      <c r="PAK20" s="245"/>
      <c r="PAL20" s="267"/>
      <c r="PAM20" s="245"/>
      <c r="PAN20" s="267"/>
      <c r="PAO20" s="245"/>
      <c r="PAP20" s="267"/>
      <c r="PAQ20" s="245"/>
      <c r="PAR20" s="267"/>
      <c r="PAS20" s="245"/>
      <c r="PAT20" s="267"/>
      <c r="PAU20" s="245"/>
      <c r="PAV20" s="267"/>
      <c r="PAW20" s="245"/>
      <c r="PAX20" s="267"/>
      <c r="PAY20" s="245"/>
      <c r="PAZ20" s="267"/>
      <c r="PBA20" s="245"/>
      <c r="PBB20" s="267"/>
      <c r="PBC20" s="245"/>
      <c r="PBD20" s="267"/>
      <c r="PBE20" s="245"/>
      <c r="PBF20" s="267"/>
      <c r="PBG20" s="245"/>
      <c r="PBH20" s="267"/>
      <c r="PBI20" s="245"/>
      <c r="PBJ20" s="267"/>
      <c r="PBK20" s="245"/>
      <c r="PBL20" s="267"/>
      <c r="PBM20" s="245"/>
      <c r="PBN20" s="267"/>
      <c r="PBO20" s="245"/>
      <c r="PBP20" s="267"/>
      <c r="PBQ20" s="245"/>
      <c r="PBR20" s="267"/>
      <c r="PBS20" s="245"/>
      <c r="PBT20" s="267"/>
      <c r="PBU20" s="245"/>
      <c r="PBV20" s="267"/>
      <c r="PBW20" s="245"/>
      <c r="PBX20" s="267"/>
      <c r="PBY20" s="245"/>
      <c r="PBZ20" s="267"/>
      <c r="PCA20" s="245"/>
      <c r="PCB20" s="267"/>
      <c r="PCC20" s="245"/>
      <c r="PCD20" s="267"/>
      <c r="PCE20" s="245"/>
      <c r="PCF20" s="267"/>
      <c r="PCG20" s="245"/>
      <c r="PCH20" s="267"/>
      <c r="PCI20" s="245"/>
      <c r="PCJ20" s="267"/>
      <c r="PCK20" s="245"/>
      <c r="PCL20" s="267"/>
      <c r="PCM20" s="245"/>
      <c r="PCN20" s="267"/>
      <c r="PCO20" s="245"/>
      <c r="PCP20" s="267"/>
      <c r="PCQ20" s="245"/>
      <c r="PCR20" s="267"/>
      <c r="PCS20" s="245"/>
      <c r="PCT20" s="267"/>
      <c r="PCU20" s="245"/>
      <c r="PCV20" s="267"/>
      <c r="PCW20" s="245"/>
      <c r="PCX20" s="267"/>
      <c r="PCY20" s="245"/>
      <c r="PCZ20" s="267"/>
      <c r="PDA20" s="245"/>
      <c r="PDB20" s="267"/>
      <c r="PDC20" s="245"/>
      <c r="PDD20" s="267"/>
      <c r="PDE20" s="245"/>
      <c r="PDF20" s="267"/>
      <c r="PDG20" s="245"/>
      <c r="PDH20" s="267"/>
      <c r="PDI20" s="245"/>
      <c r="PDJ20" s="267"/>
      <c r="PDK20" s="245"/>
      <c r="PDL20" s="267"/>
      <c r="PDM20" s="245"/>
      <c r="PDN20" s="267"/>
      <c r="PDO20" s="245"/>
      <c r="PDP20" s="267"/>
      <c r="PDQ20" s="245"/>
      <c r="PDR20" s="267"/>
      <c r="PDS20" s="245"/>
      <c r="PDT20" s="267"/>
      <c r="PDU20" s="245"/>
      <c r="PDV20" s="267"/>
      <c r="PDW20" s="245"/>
      <c r="PDX20" s="267"/>
      <c r="PDY20" s="245"/>
      <c r="PDZ20" s="267"/>
      <c r="PEA20" s="245"/>
      <c r="PEB20" s="267"/>
      <c r="PEC20" s="245"/>
      <c r="PED20" s="267"/>
      <c r="PEE20" s="245"/>
      <c r="PEF20" s="267"/>
      <c r="PEG20" s="245"/>
      <c r="PEH20" s="267"/>
      <c r="PEI20" s="245"/>
      <c r="PEJ20" s="267"/>
      <c r="PEK20" s="245"/>
      <c r="PEL20" s="267"/>
      <c r="PEM20" s="245"/>
      <c r="PEN20" s="267"/>
      <c r="PEO20" s="245"/>
      <c r="PEP20" s="267"/>
      <c r="PEQ20" s="245"/>
      <c r="PER20" s="267"/>
      <c r="PES20" s="245"/>
      <c r="PET20" s="267"/>
      <c r="PEU20" s="245"/>
      <c r="PEV20" s="267"/>
      <c r="PEW20" s="245"/>
      <c r="PEX20" s="267"/>
      <c r="PEY20" s="245"/>
      <c r="PEZ20" s="267"/>
      <c r="PFA20" s="245"/>
      <c r="PFB20" s="267"/>
      <c r="PFC20" s="245"/>
      <c r="PFD20" s="267"/>
      <c r="PFE20" s="245"/>
      <c r="PFF20" s="267"/>
      <c r="PFG20" s="245"/>
      <c r="PFH20" s="267"/>
      <c r="PFI20" s="245"/>
      <c r="PFJ20" s="267"/>
      <c r="PFK20" s="245"/>
      <c r="PFL20" s="267"/>
      <c r="PFM20" s="245"/>
      <c r="PFN20" s="267"/>
      <c r="PFO20" s="245"/>
      <c r="PFP20" s="267"/>
      <c r="PFQ20" s="245"/>
      <c r="PFR20" s="267"/>
      <c r="PFS20" s="245"/>
      <c r="PFT20" s="267"/>
      <c r="PFU20" s="245"/>
      <c r="PFV20" s="267"/>
      <c r="PFW20" s="245"/>
      <c r="PFX20" s="267"/>
      <c r="PFY20" s="245"/>
      <c r="PFZ20" s="267"/>
      <c r="PGA20" s="245"/>
      <c r="PGB20" s="267"/>
      <c r="PGC20" s="245"/>
      <c r="PGD20" s="267"/>
      <c r="PGE20" s="245"/>
      <c r="PGF20" s="267"/>
      <c r="PGG20" s="245"/>
      <c r="PGH20" s="267"/>
      <c r="PGI20" s="245"/>
      <c r="PGJ20" s="267"/>
      <c r="PGK20" s="245"/>
      <c r="PGL20" s="267"/>
      <c r="PGM20" s="245"/>
      <c r="PGN20" s="267"/>
      <c r="PGO20" s="245"/>
      <c r="PGP20" s="267"/>
      <c r="PGQ20" s="245"/>
      <c r="PGR20" s="267"/>
      <c r="PGS20" s="245"/>
      <c r="PGT20" s="267"/>
      <c r="PGU20" s="245"/>
      <c r="PGV20" s="267"/>
      <c r="PGW20" s="245"/>
      <c r="PGX20" s="267"/>
      <c r="PGY20" s="245"/>
      <c r="PGZ20" s="267"/>
      <c r="PHA20" s="245"/>
      <c r="PHB20" s="267"/>
      <c r="PHC20" s="245"/>
      <c r="PHD20" s="267"/>
      <c r="PHE20" s="245"/>
      <c r="PHF20" s="267"/>
      <c r="PHG20" s="245"/>
      <c r="PHH20" s="267"/>
      <c r="PHI20" s="245"/>
      <c r="PHJ20" s="267"/>
      <c r="PHK20" s="245"/>
      <c r="PHL20" s="267"/>
      <c r="PHM20" s="245"/>
      <c r="PHN20" s="267"/>
      <c r="PHO20" s="245"/>
      <c r="PHP20" s="267"/>
      <c r="PHQ20" s="245"/>
      <c r="PHR20" s="267"/>
      <c r="PHS20" s="245"/>
      <c r="PHT20" s="267"/>
      <c r="PHU20" s="245"/>
      <c r="PHV20" s="267"/>
      <c r="PHW20" s="245"/>
      <c r="PHX20" s="267"/>
      <c r="PHY20" s="245"/>
      <c r="PHZ20" s="267"/>
      <c r="PIA20" s="245"/>
      <c r="PIB20" s="267"/>
      <c r="PIC20" s="245"/>
      <c r="PID20" s="267"/>
      <c r="PIE20" s="245"/>
      <c r="PIF20" s="267"/>
      <c r="PIG20" s="245"/>
      <c r="PIH20" s="267"/>
      <c r="PII20" s="245"/>
      <c r="PIJ20" s="267"/>
      <c r="PIK20" s="245"/>
      <c r="PIL20" s="267"/>
      <c r="PIM20" s="245"/>
      <c r="PIN20" s="267"/>
      <c r="PIO20" s="245"/>
      <c r="PIP20" s="267"/>
      <c r="PIQ20" s="245"/>
      <c r="PIR20" s="267"/>
      <c r="PIS20" s="245"/>
      <c r="PIT20" s="267"/>
      <c r="PIU20" s="245"/>
      <c r="PIV20" s="267"/>
      <c r="PIW20" s="245"/>
      <c r="PIX20" s="267"/>
      <c r="PIY20" s="245"/>
      <c r="PIZ20" s="267"/>
      <c r="PJA20" s="245"/>
      <c r="PJB20" s="267"/>
      <c r="PJC20" s="245"/>
      <c r="PJD20" s="267"/>
      <c r="PJE20" s="245"/>
      <c r="PJF20" s="267"/>
      <c r="PJG20" s="245"/>
      <c r="PJH20" s="267"/>
      <c r="PJI20" s="245"/>
      <c r="PJJ20" s="267"/>
      <c r="PJK20" s="245"/>
      <c r="PJL20" s="267"/>
      <c r="PJM20" s="245"/>
      <c r="PJN20" s="267"/>
      <c r="PJO20" s="245"/>
      <c r="PJP20" s="267"/>
      <c r="PJQ20" s="245"/>
      <c r="PJR20" s="267"/>
      <c r="PJS20" s="245"/>
      <c r="PJT20" s="267"/>
      <c r="PJU20" s="245"/>
      <c r="PJV20" s="267"/>
      <c r="PJW20" s="245"/>
      <c r="PJX20" s="267"/>
      <c r="PJY20" s="245"/>
      <c r="PJZ20" s="267"/>
      <c r="PKA20" s="245"/>
      <c r="PKB20" s="267"/>
      <c r="PKC20" s="245"/>
      <c r="PKD20" s="267"/>
      <c r="PKE20" s="245"/>
      <c r="PKF20" s="267"/>
      <c r="PKG20" s="245"/>
      <c r="PKH20" s="267"/>
      <c r="PKI20" s="245"/>
      <c r="PKJ20" s="267"/>
      <c r="PKK20" s="245"/>
      <c r="PKL20" s="267"/>
      <c r="PKM20" s="245"/>
      <c r="PKN20" s="267"/>
      <c r="PKO20" s="245"/>
      <c r="PKP20" s="267"/>
      <c r="PKQ20" s="245"/>
      <c r="PKR20" s="267"/>
      <c r="PKS20" s="245"/>
      <c r="PKT20" s="267"/>
      <c r="PKU20" s="245"/>
      <c r="PKV20" s="267"/>
      <c r="PKW20" s="245"/>
      <c r="PKX20" s="267"/>
      <c r="PKY20" s="245"/>
      <c r="PKZ20" s="267"/>
      <c r="PLA20" s="245"/>
      <c r="PLB20" s="267"/>
      <c r="PLC20" s="245"/>
      <c r="PLD20" s="267"/>
      <c r="PLE20" s="245"/>
      <c r="PLF20" s="267"/>
      <c r="PLG20" s="245"/>
      <c r="PLH20" s="267"/>
      <c r="PLI20" s="245"/>
      <c r="PLJ20" s="267"/>
      <c r="PLK20" s="245"/>
      <c r="PLL20" s="267"/>
      <c r="PLM20" s="245"/>
      <c r="PLN20" s="267"/>
      <c r="PLO20" s="245"/>
      <c r="PLP20" s="267"/>
      <c r="PLQ20" s="245"/>
      <c r="PLR20" s="267"/>
      <c r="PLS20" s="245"/>
      <c r="PLT20" s="267"/>
      <c r="PLU20" s="245"/>
      <c r="PLV20" s="267"/>
      <c r="PLW20" s="245"/>
      <c r="PLX20" s="267"/>
      <c r="PLY20" s="245"/>
      <c r="PLZ20" s="267"/>
      <c r="PMA20" s="245"/>
      <c r="PMB20" s="267"/>
      <c r="PMC20" s="245"/>
      <c r="PMD20" s="267"/>
      <c r="PME20" s="245"/>
      <c r="PMF20" s="267"/>
      <c r="PMG20" s="245"/>
      <c r="PMH20" s="267"/>
      <c r="PMI20" s="245"/>
      <c r="PMJ20" s="267"/>
      <c r="PMK20" s="245"/>
      <c r="PML20" s="267"/>
      <c r="PMM20" s="245"/>
      <c r="PMN20" s="267"/>
      <c r="PMO20" s="245"/>
      <c r="PMP20" s="267"/>
      <c r="PMQ20" s="245"/>
      <c r="PMR20" s="267"/>
      <c r="PMS20" s="245"/>
      <c r="PMT20" s="267"/>
      <c r="PMU20" s="245"/>
      <c r="PMV20" s="267"/>
      <c r="PMW20" s="245"/>
      <c r="PMX20" s="267"/>
      <c r="PMY20" s="245"/>
      <c r="PMZ20" s="267"/>
      <c r="PNA20" s="245"/>
      <c r="PNB20" s="267"/>
      <c r="PNC20" s="245"/>
      <c r="PND20" s="267"/>
      <c r="PNE20" s="245"/>
      <c r="PNF20" s="267"/>
      <c r="PNG20" s="245"/>
      <c r="PNH20" s="267"/>
      <c r="PNI20" s="245"/>
      <c r="PNJ20" s="267"/>
      <c r="PNK20" s="245"/>
      <c r="PNL20" s="267"/>
      <c r="PNM20" s="245"/>
      <c r="PNN20" s="267"/>
      <c r="PNO20" s="245"/>
      <c r="PNP20" s="267"/>
      <c r="PNQ20" s="245"/>
      <c r="PNR20" s="267"/>
      <c r="PNS20" s="245"/>
      <c r="PNT20" s="267"/>
      <c r="PNU20" s="245"/>
      <c r="PNV20" s="267"/>
      <c r="PNW20" s="245"/>
      <c r="PNX20" s="267"/>
      <c r="PNY20" s="245"/>
      <c r="PNZ20" s="267"/>
      <c r="POA20" s="245"/>
      <c r="POB20" s="267"/>
      <c r="POC20" s="245"/>
      <c r="POD20" s="267"/>
      <c r="POE20" s="245"/>
      <c r="POF20" s="267"/>
      <c r="POG20" s="245"/>
      <c r="POH20" s="267"/>
      <c r="POI20" s="245"/>
      <c r="POJ20" s="267"/>
      <c r="POK20" s="245"/>
      <c r="POL20" s="267"/>
      <c r="POM20" s="245"/>
      <c r="PON20" s="267"/>
      <c r="POO20" s="245"/>
      <c r="POP20" s="267"/>
      <c r="POQ20" s="245"/>
      <c r="POR20" s="267"/>
      <c r="POS20" s="245"/>
      <c r="POT20" s="267"/>
      <c r="POU20" s="245"/>
      <c r="POV20" s="267"/>
      <c r="POW20" s="245"/>
      <c r="POX20" s="267"/>
      <c r="POY20" s="245"/>
      <c r="POZ20" s="267"/>
      <c r="PPA20" s="245"/>
      <c r="PPB20" s="267"/>
      <c r="PPC20" s="245"/>
      <c r="PPD20" s="267"/>
      <c r="PPE20" s="245"/>
      <c r="PPF20" s="267"/>
      <c r="PPG20" s="245"/>
      <c r="PPH20" s="267"/>
      <c r="PPI20" s="245"/>
      <c r="PPJ20" s="267"/>
      <c r="PPK20" s="245"/>
      <c r="PPL20" s="267"/>
      <c r="PPM20" s="245"/>
      <c r="PPN20" s="267"/>
      <c r="PPO20" s="245"/>
      <c r="PPP20" s="267"/>
      <c r="PPQ20" s="245"/>
      <c r="PPR20" s="267"/>
      <c r="PPS20" s="245"/>
      <c r="PPT20" s="267"/>
      <c r="PPU20" s="245"/>
      <c r="PPV20" s="267"/>
      <c r="PPW20" s="245"/>
      <c r="PPX20" s="267"/>
      <c r="PPY20" s="245"/>
      <c r="PPZ20" s="267"/>
      <c r="PQA20" s="245"/>
      <c r="PQB20" s="267"/>
      <c r="PQC20" s="245"/>
      <c r="PQD20" s="267"/>
      <c r="PQE20" s="245"/>
      <c r="PQF20" s="267"/>
      <c r="PQG20" s="245"/>
      <c r="PQH20" s="267"/>
      <c r="PQI20" s="245"/>
      <c r="PQJ20" s="267"/>
      <c r="PQK20" s="245"/>
      <c r="PQL20" s="267"/>
      <c r="PQM20" s="245"/>
      <c r="PQN20" s="267"/>
      <c r="PQO20" s="245"/>
      <c r="PQP20" s="267"/>
      <c r="PQQ20" s="245"/>
      <c r="PQR20" s="267"/>
      <c r="PQS20" s="245"/>
      <c r="PQT20" s="267"/>
      <c r="PQU20" s="245"/>
      <c r="PQV20" s="267"/>
      <c r="PQW20" s="245"/>
      <c r="PQX20" s="267"/>
      <c r="PQY20" s="245"/>
      <c r="PQZ20" s="267"/>
      <c r="PRA20" s="245"/>
      <c r="PRB20" s="267"/>
      <c r="PRC20" s="245"/>
      <c r="PRD20" s="267"/>
      <c r="PRE20" s="245"/>
      <c r="PRF20" s="267"/>
      <c r="PRG20" s="245"/>
      <c r="PRH20" s="267"/>
      <c r="PRI20" s="245"/>
      <c r="PRJ20" s="267"/>
      <c r="PRK20" s="245"/>
      <c r="PRL20" s="267"/>
      <c r="PRM20" s="245"/>
      <c r="PRN20" s="267"/>
      <c r="PRO20" s="245"/>
      <c r="PRP20" s="267"/>
      <c r="PRQ20" s="245"/>
      <c r="PRR20" s="267"/>
      <c r="PRS20" s="245"/>
      <c r="PRT20" s="267"/>
      <c r="PRU20" s="245"/>
      <c r="PRV20" s="267"/>
      <c r="PRW20" s="245"/>
      <c r="PRX20" s="267"/>
      <c r="PRY20" s="245"/>
      <c r="PRZ20" s="267"/>
      <c r="PSA20" s="245"/>
      <c r="PSB20" s="267"/>
      <c r="PSC20" s="245"/>
      <c r="PSD20" s="267"/>
      <c r="PSE20" s="245"/>
      <c r="PSF20" s="267"/>
      <c r="PSG20" s="245"/>
      <c r="PSH20" s="267"/>
      <c r="PSI20" s="245"/>
      <c r="PSJ20" s="267"/>
      <c r="PSK20" s="245"/>
      <c r="PSL20" s="267"/>
      <c r="PSM20" s="245"/>
      <c r="PSN20" s="267"/>
      <c r="PSO20" s="245"/>
      <c r="PSP20" s="267"/>
      <c r="PSQ20" s="245"/>
      <c r="PSR20" s="267"/>
      <c r="PSS20" s="245"/>
      <c r="PST20" s="267"/>
      <c r="PSU20" s="245"/>
      <c r="PSV20" s="267"/>
      <c r="PSW20" s="245"/>
      <c r="PSX20" s="267"/>
      <c r="PSY20" s="245"/>
      <c r="PSZ20" s="267"/>
      <c r="PTA20" s="245"/>
      <c r="PTB20" s="267"/>
      <c r="PTC20" s="245"/>
      <c r="PTD20" s="267"/>
      <c r="PTE20" s="245"/>
      <c r="PTF20" s="267"/>
      <c r="PTG20" s="245"/>
      <c r="PTH20" s="267"/>
      <c r="PTI20" s="245"/>
      <c r="PTJ20" s="267"/>
      <c r="PTK20" s="245"/>
      <c r="PTL20" s="267"/>
      <c r="PTM20" s="245"/>
      <c r="PTN20" s="267"/>
      <c r="PTO20" s="245"/>
      <c r="PTP20" s="267"/>
      <c r="PTQ20" s="245"/>
      <c r="PTR20" s="267"/>
      <c r="PTS20" s="245"/>
      <c r="PTT20" s="267"/>
      <c r="PTU20" s="245"/>
      <c r="PTV20" s="267"/>
      <c r="PTW20" s="245"/>
      <c r="PTX20" s="267"/>
      <c r="PTY20" s="245"/>
      <c r="PTZ20" s="267"/>
      <c r="PUA20" s="245"/>
      <c r="PUB20" s="267"/>
      <c r="PUC20" s="245"/>
      <c r="PUD20" s="267"/>
      <c r="PUE20" s="245"/>
      <c r="PUF20" s="267"/>
      <c r="PUG20" s="245"/>
      <c r="PUH20" s="267"/>
      <c r="PUI20" s="245"/>
      <c r="PUJ20" s="267"/>
      <c r="PUK20" s="245"/>
      <c r="PUL20" s="267"/>
      <c r="PUM20" s="245"/>
      <c r="PUN20" s="267"/>
      <c r="PUO20" s="245"/>
      <c r="PUP20" s="267"/>
      <c r="PUQ20" s="245"/>
      <c r="PUR20" s="267"/>
      <c r="PUS20" s="245"/>
      <c r="PUT20" s="267"/>
      <c r="PUU20" s="245"/>
      <c r="PUV20" s="267"/>
      <c r="PUW20" s="245"/>
      <c r="PUX20" s="267"/>
      <c r="PUY20" s="245"/>
      <c r="PUZ20" s="267"/>
      <c r="PVA20" s="245"/>
      <c r="PVB20" s="267"/>
      <c r="PVC20" s="245"/>
      <c r="PVD20" s="267"/>
      <c r="PVE20" s="245"/>
      <c r="PVF20" s="267"/>
      <c r="PVG20" s="245"/>
      <c r="PVH20" s="267"/>
      <c r="PVI20" s="245"/>
      <c r="PVJ20" s="267"/>
      <c r="PVK20" s="245"/>
      <c r="PVL20" s="267"/>
      <c r="PVM20" s="245"/>
      <c r="PVN20" s="267"/>
      <c r="PVO20" s="245"/>
      <c r="PVP20" s="267"/>
      <c r="PVQ20" s="245"/>
      <c r="PVR20" s="267"/>
      <c r="PVS20" s="245"/>
      <c r="PVT20" s="267"/>
      <c r="PVU20" s="245"/>
      <c r="PVV20" s="267"/>
      <c r="PVW20" s="245"/>
      <c r="PVX20" s="267"/>
      <c r="PVY20" s="245"/>
      <c r="PVZ20" s="267"/>
      <c r="PWA20" s="245"/>
      <c r="PWB20" s="267"/>
      <c r="PWC20" s="245"/>
      <c r="PWD20" s="267"/>
      <c r="PWE20" s="245"/>
      <c r="PWF20" s="267"/>
      <c r="PWG20" s="245"/>
      <c r="PWH20" s="267"/>
      <c r="PWI20" s="245"/>
      <c r="PWJ20" s="267"/>
      <c r="PWK20" s="245"/>
      <c r="PWL20" s="267"/>
      <c r="PWM20" s="245"/>
      <c r="PWN20" s="267"/>
      <c r="PWO20" s="245"/>
      <c r="PWP20" s="267"/>
      <c r="PWQ20" s="245"/>
      <c r="PWR20" s="267"/>
      <c r="PWS20" s="245"/>
      <c r="PWT20" s="267"/>
      <c r="PWU20" s="245"/>
      <c r="PWV20" s="267"/>
      <c r="PWW20" s="245"/>
      <c r="PWX20" s="267"/>
      <c r="PWY20" s="245"/>
      <c r="PWZ20" s="267"/>
      <c r="PXA20" s="245"/>
      <c r="PXB20" s="267"/>
      <c r="PXC20" s="245"/>
      <c r="PXD20" s="267"/>
      <c r="PXE20" s="245"/>
      <c r="PXF20" s="267"/>
      <c r="PXG20" s="245"/>
      <c r="PXH20" s="267"/>
      <c r="PXI20" s="245"/>
      <c r="PXJ20" s="267"/>
      <c r="PXK20" s="245"/>
      <c r="PXL20" s="267"/>
      <c r="PXM20" s="245"/>
      <c r="PXN20" s="267"/>
      <c r="PXO20" s="245"/>
      <c r="PXP20" s="267"/>
      <c r="PXQ20" s="245"/>
      <c r="PXR20" s="267"/>
      <c r="PXS20" s="245"/>
      <c r="PXT20" s="267"/>
      <c r="PXU20" s="245"/>
      <c r="PXV20" s="267"/>
      <c r="PXW20" s="245"/>
      <c r="PXX20" s="267"/>
      <c r="PXY20" s="245"/>
      <c r="PXZ20" s="267"/>
      <c r="PYA20" s="245"/>
      <c r="PYB20" s="267"/>
      <c r="PYC20" s="245"/>
      <c r="PYD20" s="267"/>
      <c r="PYE20" s="245"/>
      <c r="PYF20" s="267"/>
      <c r="PYG20" s="245"/>
      <c r="PYH20" s="267"/>
      <c r="PYI20" s="245"/>
      <c r="PYJ20" s="267"/>
      <c r="PYK20" s="245"/>
      <c r="PYL20" s="267"/>
      <c r="PYM20" s="245"/>
      <c r="PYN20" s="267"/>
      <c r="PYO20" s="245"/>
      <c r="PYP20" s="267"/>
      <c r="PYQ20" s="245"/>
      <c r="PYR20" s="267"/>
      <c r="PYS20" s="245"/>
      <c r="PYT20" s="267"/>
      <c r="PYU20" s="245"/>
      <c r="PYV20" s="267"/>
      <c r="PYW20" s="245"/>
      <c r="PYX20" s="267"/>
      <c r="PYY20" s="245"/>
      <c r="PYZ20" s="267"/>
      <c r="PZA20" s="245"/>
      <c r="PZB20" s="267"/>
      <c r="PZC20" s="245"/>
      <c r="PZD20" s="267"/>
      <c r="PZE20" s="245"/>
      <c r="PZF20" s="267"/>
      <c r="PZG20" s="245"/>
      <c r="PZH20" s="267"/>
      <c r="PZI20" s="245"/>
      <c r="PZJ20" s="267"/>
      <c r="PZK20" s="245"/>
      <c r="PZL20" s="267"/>
      <c r="PZM20" s="245"/>
      <c r="PZN20" s="267"/>
      <c r="PZO20" s="245"/>
      <c r="PZP20" s="267"/>
      <c r="PZQ20" s="245"/>
      <c r="PZR20" s="267"/>
      <c r="PZS20" s="245"/>
      <c r="PZT20" s="267"/>
      <c r="PZU20" s="245"/>
      <c r="PZV20" s="267"/>
      <c r="PZW20" s="245"/>
      <c r="PZX20" s="267"/>
      <c r="PZY20" s="245"/>
      <c r="PZZ20" s="267"/>
      <c r="QAA20" s="245"/>
      <c r="QAB20" s="267"/>
      <c r="QAC20" s="245"/>
      <c r="QAD20" s="267"/>
      <c r="QAE20" s="245"/>
      <c r="QAF20" s="267"/>
      <c r="QAG20" s="245"/>
      <c r="QAH20" s="267"/>
      <c r="QAI20" s="245"/>
      <c r="QAJ20" s="267"/>
      <c r="QAK20" s="245"/>
      <c r="QAL20" s="267"/>
      <c r="QAM20" s="245"/>
      <c r="QAN20" s="267"/>
      <c r="QAO20" s="245"/>
      <c r="QAP20" s="267"/>
      <c r="QAQ20" s="245"/>
      <c r="QAR20" s="267"/>
      <c r="QAS20" s="245"/>
      <c r="QAT20" s="267"/>
      <c r="QAU20" s="245"/>
      <c r="QAV20" s="267"/>
      <c r="QAW20" s="245"/>
      <c r="QAX20" s="267"/>
      <c r="QAY20" s="245"/>
      <c r="QAZ20" s="267"/>
      <c r="QBA20" s="245"/>
      <c r="QBB20" s="267"/>
      <c r="QBC20" s="245"/>
      <c r="QBD20" s="267"/>
      <c r="QBE20" s="245"/>
      <c r="QBF20" s="267"/>
      <c r="QBG20" s="245"/>
      <c r="QBH20" s="267"/>
      <c r="QBI20" s="245"/>
      <c r="QBJ20" s="267"/>
      <c r="QBK20" s="245"/>
      <c r="QBL20" s="267"/>
      <c r="QBM20" s="245"/>
      <c r="QBN20" s="267"/>
      <c r="QBO20" s="245"/>
      <c r="QBP20" s="267"/>
      <c r="QBQ20" s="245"/>
      <c r="QBR20" s="267"/>
      <c r="QBS20" s="245"/>
      <c r="QBT20" s="267"/>
      <c r="QBU20" s="245"/>
      <c r="QBV20" s="267"/>
      <c r="QBW20" s="245"/>
      <c r="QBX20" s="267"/>
      <c r="QBY20" s="245"/>
      <c r="QBZ20" s="267"/>
      <c r="QCA20" s="245"/>
      <c r="QCB20" s="267"/>
      <c r="QCC20" s="245"/>
      <c r="QCD20" s="267"/>
      <c r="QCE20" s="245"/>
      <c r="QCF20" s="267"/>
      <c r="QCG20" s="245"/>
      <c r="QCH20" s="267"/>
      <c r="QCI20" s="245"/>
      <c r="QCJ20" s="267"/>
      <c r="QCK20" s="245"/>
      <c r="QCL20" s="267"/>
      <c r="QCM20" s="245"/>
      <c r="QCN20" s="267"/>
      <c r="QCO20" s="245"/>
      <c r="QCP20" s="267"/>
      <c r="QCQ20" s="245"/>
      <c r="QCR20" s="267"/>
      <c r="QCS20" s="245"/>
      <c r="QCT20" s="267"/>
      <c r="QCU20" s="245"/>
      <c r="QCV20" s="267"/>
      <c r="QCW20" s="245"/>
      <c r="QCX20" s="267"/>
      <c r="QCY20" s="245"/>
      <c r="QCZ20" s="267"/>
      <c r="QDA20" s="245"/>
      <c r="QDB20" s="267"/>
      <c r="QDC20" s="245"/>
      <c r="QDD20" s="267"/>
      <c r="QDE20" s="245"/>
      <c r="QDF20" s="267"/>
      <c r="QDG20" s="245"/>
      <c r="QDH20" s="267"/>
      <c r="QDI20" s="245"/>
      <c r="QDJ20" s="267"/>
      <c r="QDK20" s="245"/>
      <c r="QDL20" s="267"/>
      <c r="QDM20" s="245"/>
      <c r="QDN20" s="267"/>
      <c r="QDO20" s="245"/>
      <c r="QDP20" s="267"/>
      <c r="QDQ20" s="245"/>
      <c r="QDR20" s="267"/>
      <c r="QDS20" s="245"/>
      <c r="QDT20" s="267"/>
      <c r="QDU20" s="245"/>
      <c r="QDV20" s="267"/>
      <c r="QDW20" s="245"/>
      <c r="QDX20" s="267"/>
      <c r="QDY20" s="245"/>
      <c r="QDZ20" s="267"/>
      <c r="QEA20" s="245"/>
      <c r="QEB20" s="267"/>
      <c r="QEC20" s="245"/>
      <c r="QED20" s="267"/>
      <c r="QEE20" s="245"/>
      <c r="QEF20" s="267"/>
      <c r="QEG20" s="245"/>
      <c r="QEH20" s="267"/>
      <c r="QEI20" s="245"/>
      <c r="QEJ20" s="267"/>
      <c r="QEK20" s="245"/>
      <c r="QEL20" s="267"/>
      <c r="QEM20" s="245"/>
      <c r="QEN20" s="267"/>
      <c r="QEO20" s="245"/>
      <c r="QEP20" s="267"/>
      <c r="QEQ20" s="245"/>
      <c r="QER20" s="267"/>
      <c r="QES20" s="245"/>
      <c r="QET20" s="267"/>
      <c r="QEU20" s="245"/>
      <c r="QEV20" s="267"/>
      <c r="QEW20" s="245"/>
      <c r="QEX20" s="267"/>
      <c r="QEY20" s="245"/>
      <c r="QEZ20" s="267"/>
      <c r="QFA20" s="245"/>
      <c r="QFB20" s="267"/>
      <c r="QFC20" s="245"/>
      <c r="QFD20" s="267"/>
      <c r="QFE20" s="245"/>
      <c r="QFF20" s="267"/>
      <c r="QFG20" s="245"/>
      <c r="QFH20" s="267"/>
      <c r="QFI20" s="245"/>
      <c r="QFJ20" s="267"/>
      <c r="QFK20" s="245"/>
      <c r="QFL20" s="267"/>
      <c r="QFM20" s="245"/>
      <c r="QFN20" s="267"/>
      <c r="QFO20" s="245"/>
      <c r="QFP20" s="267"/>
      <c r="QFQ20" s="245"/>
      <c r="QFR20" s="267"/>
      <c r="QFS20" s="245"/>
      <c r="QFT20" s="267"/>
      <c r="QFU20" s="245"/>
      <c r="QFV20" s="267"/>
      <c r="QFW20" s="245"/>
      <c r="QFX20" s="267"/>
      <c r="QFY20" s="245"/>
      <c r="QFZ20" s="267"/>
      <c r="QGA20" s="245"/>
      <c r="QGB20" s="267"/>
      <c r="QGC20" s="245"/>
      <c r="QGD20" s="267"/>
      <c r="QGE20" s="245"/>
      <c r="QGF20" s="267"/>
      <c r="QGG20" s="245"/>
      <c r="QGH20" s="267"/>
      <c r="QGI20" s="245"/>
      <c r="QGJ20" s="267"/>
      <c r="QGK20" s="245"/>
      <c r="QGL20" s="267"/>
      <c r="QGM20" s="245"/>
      <c r="QGN20" s="267"/>
      <c r="QGO20" s="245"/>
      <c r="QGP20" s="267"/>
      <c r="QGQ20" s="245"/>
      <c r="QGR20" s="267"/>
      <c r="QGS20" s="245"/>
      <c r="QGT20" s="267"/>
      <c r="QGU20" s="245"/>
      <c r="QGV20" s="267"/>
      <c r="QGW20" s="245"/>
      <c r="QGX20" s="267"/>
      <c r="QGY20" s="245"/>
      <c r="QGZ20" s="267"/>
      <c r="QHA20" s="245"/>
      <c r="QHB20" s="267"/>
      <c r="QHC20" s="245"/>
      <c r="QHD20" s="267"/>
      <c r="QHE20" s="245"/>
      <c r="QHF20" s="267"/>
      <c r="QHG20" s="245"/>
      <c r="QHH20" s="267"/>
      <c r="QHI20" s="245"/>
      <c r="QHJ20" s="267"/>
      <c r="QHK20" s="245"/>
      <c r="QHL20" s="267"/>
      <c r="QHM20" s="245"/>
      <c r="QHN20" s="267"/>
      <c r="QHO20" s="245"/>
      <c r="QHP20" s="267"/>
      <c r="QHQ20" s="245"/>
      <c r="QHR20" s="267"/>
      <c r="QHS20" s="245"/>
      <c r="QHT20" s="267"/>
      <c r="QHU20" s="245"/>
      <c r="QHV20" s="267"/>
      <c r="QHW20" s="245"/>
      <c r="QHX20" s="267"/>
      <c r="QHY20" s="245"/>
      <c r="QHZ20" s="267"/>
      <c r="QIA20" s="245"/>
      <c r="QIB20" s="267"/>
      <c r="QIC20" s="245"/>
      <c r="QID20" s="267"/>
      <c r="QIE20" s="245"/>
      <c r="QIF20" s="267"/>
      <c r="QIG20" s="245"/>
      <c r="QIH20" s="267"/>
      <c r="QII20" s="245"/>
      <c r="QIJ20" s="267"/>
      <c r="QIK20" s="245"/>
      <c r="QIL20" s="267"/>
      <c r="QIM20" s="245"/>
      <c r="QIN20" s="267"/>
      <c r="QIO20" s="245"/>
      <c r="QIP20" s="267"/>
      <c r="QIQ20" s="245"/>
      <c r="QIR20" s="267"/>
      <c r="QIS20" s="245"/>
      <c r="QIT20" s="267"/>
      <c r="QIU20" s="245"/>
      <c r="QIV20" s="267"/>
      <c r="QIW20" s="245"/>
      <c r="QIX20" s="267"/>
      <c r="QIY20" s="245"/>
      <c r="QIZ20" s="267"/>
      <c r="QJA20" s="245"/>
      <c r="QJB20" s="267"/>
      <c r="QJC20" s="245"/>
      <c r="QJD20" s="267"/>
      <c r="QJE20" s="245"/>
      <c r="QJF20" s="267"/>
      <c r="QJG20" s="245"/>
      <c r="QJH20" s="267"/>
      <c r="QJI20" s="245"/>
      <c r="QJJ20" s="267"/>
      <c r="QJK20" s="245"/>
      <c r="QJL20" s="267"/>
      <c r="QJM20" s="245"/>
      <c r="QJN20" s="267"/>
      <c r="QJO20" s="245"/>
      <c r="QJP20" s="267"/>
      <c r="QJQ20" s="245"/>
      <c r="QJR20" s="267"/>
      <c r="QJS20" s="245"/>
      <c r="QJT20" s="267"/>
      <c r="QJU20" s="245"/>
      <c r="QJV20" s="267"/>
      <c r="QJW20" s="245"/>
      <c r="QJX20" s="267"/>
      <c r="QJY20" s="245"/>
      <c r="QJZ20" s="267"/>
      <c r="QKA20" s="245"/>
      <c r="QKB20" s="267"/>
      <c r="QKC20" s="245"/>
      <c r="QKD20" s="267"/>
      <c r="QKE20" s="245"/>
      <c r="QKF20" s="267"/>
      <c r="QKG20" s="245"/>
      <c r="QKH20" s="267"/>
      <c r="QKI20" s="245"/>
      <c r="QKJ20" s="267"/>
      <c r="QKK20" s="245"/>
      <c r="QKL20" s="267"/>
      <c r="QKM20" s="245"/>
      <c r="QKN20" s="267"/>
      <c r="QKO20" s="245"/>
      <c r="QKP20" s="267"/>
      <c r="QKQ20" s="245"/>
      <c r="QKR20" s="267"/>
      <c r="QKS20" s="245"/>
      <c r="QKT20" s="267"/>
      <c r="QKU20" s="245"/>
      <c r="QKV20" s="267"/>
      <c r="QKW20" s="245"/>
      <c r="QKX20" s="267"/>
      <c r="QKY20" s="245"/>
      <c r="QKZ20" s="267"/>
      <c r="QLA20" s="245"/>
      <c r="QLB20" s="267"/>
      <c r="QLC20" s="245"/>
      <c r="QLD20" s="267"/>
      <c r="QLE20" s="245"/>
      <c r="QLF20" s="267"/>
      <c r="QLG20" s="245"/>
      <c r="QLH20" s="267"/>
      <c r="QLI20" s="245"/>
      <c r="QLJ20" s="267"/>
      <c r="QLK20" s="245"/>
      <c r="QLL20" s="267"/>
      <c r="QLM20" s="245"/>
      <c r="QLN20" s="267"/>
      <c r="QLO20" s="245"/>
      <c r="QLP20" s="267"/>
      <c r="QLQ20" s="245"/>
      <c r="QLR20" s="267"/>
      <c r="QLS20" s="245"/>
      <c r="QLT20" s="267"/>
      <c r="QLU20" s="245"/>
      <c r="QLV20" s="267"/>
      <c r="QLW20" s="245"/>
      <c r="QLX20" s="267"/>
      <c r="QLY20" s="245"/>
      <c r="QLZ20" s="267"/>
      <c r="QMA20" s="245"/>
      <c r="QMB20" s="267"/>
      <c r="QMC20" s="245"/>
      <c r="QMD20" s="267"/>
      <c r="QME20" s="245"/>
      <c r="QMF20" s="267"/>
      <c r="QMG20" s="245"/>
      <c r="QMH20" s="267"/>
      <c r="QMI20" s="245"/>
      <c r="QMJ20" s="267"/>
      <c r="QMK20" s="245"/>
      <c r="QML20" s="267"/>
      <c r="QMM20" s="245"/>
      <c r="QMN20" s="267"/>
      <c r="QMO20" s="245"/>
      <c r="QMP20" s="267"/>
      <c r="QMQ20" s="245"/>
      <c r="QMR20" s="267"/>
      <c r="QMS20" s="245"/>
      <c r="QMT20" s="267"/>
      <c r="QMU20" s="245"/>
      <c r="QMV20" s="267"/>
      <c r="QMW20" s="245"/>
      <c r="QMX20" s="267"/>
      <c r="QMY20" s="245"/>
      <c r="QMZ20" s="267"/>
      <c r="QNA20" s="245"/>
      <c r="QNB20" s="267"/>
      <c r="QNC20" s="245"/>
      <c r="QND20" s="267"/>
      <c r="QNE20" s="245"/>
      <c r="QNF20" s="267"/>
      <c r="QNG20" s="245"/>
      <c r="QNH20" s="267"/>
      <c r="QNI20" s="245"/>
      <c r="QNJ20" s="267"/>
      <c r="QNK20" s="245"/>
      <c r="QNL20" s="267"/>
      <c r="QNM20" s="245"/>
      <c r="QNN20" s="267"/>
      <c r="QNO20" s="245"/>
      <c r="QNP20" s="267"/>
      <c r="QNQ20" s="245"/>
      <c r="QNR20" s="267"/>
      <c r="QNS20" s="245"/>
      <c r="QNT20" s="267"/>
      <c r="QNU20" s="245"/>
      <c r="QNV20" s="267"/>
      <c r="QNW20" s="245"/>
      <c r="QNX20" s="267"/>
      <c r="QNY20" s="245"/>
      <c r="QNZ20" s="267"/>
      <c r="QOA20" s="245"/>
      <c r="QOB20" s="267"/>
      <c r="QOC20" s="245"/>
      <c r="QOD20" s="267"/>
      <c r="QOE20" s="245"/>
      <c r="QOF20" s="267"/>
      <c r="QOG20" s="245"/>
      <c r="QOH20" s="267"/>
      <c r="QOI20" s="245"/>
      <c r="QOJ20" s="267"/>
      <c r="QOK20" s="245"/>
      <c r="QOL20" s="267"/>
      <c r="QOM20" s="245"/>
      <c r="QON20" s="267"/>
      <c r="QOO20" s="245"/>
      <c r="QOP20" s="267"/>
      <c r="QOQ20" s="245"/>
      <c r="QOR20" s="267"/>
      <c r="QOS20" s="245"/>
      <c r="QOT20" s="267"/>
      <c r="QOU20" s="245"/>
      <c r="QOV20" s="267"/>
      <c r="QOW20" s="245"/>
      <c r="QOX20" s="267"/>
      <c r="QOY20" s="245"/>
      <c r="QOZ20" s="267"/>
      <c r="QPA20" s="245"/>
      <c r="QPB20" s="267"/>
      <c r="QPC20" s="245"/>
      <c r="QPD20" s="267"/>
      <c r="QPE20" s="245"/>
      <c r="QPF20" s="267"/>
      <c r="QPG20" s="245"/>
      <c r="QPH20" s="267"/>
      <c r="QPI20" s="245"/>
      <c r="QPJ20" s="267"/>
      <c r="QPK20" s="245"/>
      <c r="QPL20" s="267"/>
      <c r="QPM20" s="245"/>
      <c r="QPN20" s="267"/>
      <c r="QPO20" s="245"/>
      <c r="QPP20" s="267"/>
      <c r="QPQ20" s="245"/>
      <c r="QPR20" s="267"/>
      <c r="QPS20" s="245"/>
      <c r="QPT20" s="267"/>
      <c r="QPU20" s="245"/>
      <c r="QPV20" s="267"/>
      <c r="QPW20" s="245"/>
      <c r="QPX20" s="267"/>
      <c r="QPY20" s="245"/>
      <c r="QPZ20" s="267"/>
      <c r="QQA20" s="245"/>
      <c r="QQB20" s="267"/>
      <c r="QQC20" s="245"/>
      <c r="QQD20" s="267"/>
      <c r="QQE20" s="245"/>
      <c r="QQF20" s="267"/>
      <c r="QQG20" s="245"/>
      <c r="QQH20" s="267"/>
      <c r="QQI20" s="245"/>
      <c r="QQJ20" s="267"/>
      <c r="QQK20" s="245"/>
      <c r="QQL20" s="267"/>
      <c r="QQM20" s="245"/>
      <c r="QQN20" s="267"/>
      <c r="QQO20" s="245"/>
      <c r="QQP20" s="267"/>
      <c r="QQQ20" s="245"/>
      <c r="QQR20" s="267"/>
      <c r="QQS20" s="245"/>
      <c r="QQT20" s="267"/>
      <c r="QQU20" s="245"/>
      <c r="QQV20" s="267"/>
      <c r="QQW20" s="245"/>
      <c r="QQX20" s="267"/>
      <c r="QQY20" s="245"/>
      <c r="QQZ20" s="267"/>
      <c r="QRA20" s="245"/>
      <c r="QRB20" s="267"/>
      <c r="QRC20" s="245"/>
      <c r="QRD20" s="267"/>
      <c r="QRE20" s="245"/>
      <c r="QRF20" s="267"/>
      <c r="QRG20" s="245"/>
      <c r="QRH20" s="267"/>
      <c r="QRI20" s="245"/>
      <c r="QRJ20" s="267"/>
      <c r="QRK20" s="245"/>
      <c r="QRL20" s="267"/>
      <c r="QRM20" s="245"/>
      <c r="QRN20" s="267"/>
      <c r="QRO20" s="245"/>
      <c r="QRP20" s="267"/>
      <c r="QRQ20" s="245"/>
      <c r="QRR20" s="267"/>
      <c r="QRS20" s="245"/>
      <c r="QRT20" s="267"/>
      <c r="QRU20" s="245"/>
      <c r="QRV20" s="267"/>
      <c r="QRW20" s="245"/>
      <c r="QRX20" s="267"/>
      <c r="QRY20" s="245"/>
      <c r="QRZ20" s="267"/>
      <c r="QSA20" s="245"/>
      <c r="QSB20" s="267"/>
      <c r="QSC20" s="245"/>
      <c r="QSD20" s="267"/>
      <c r="QSE20" s="245"/>
      <c r="QSF20" s="267"/>
      <c r="QSG20" s="245"/>
      <c r="QSH20" s="267"/>
      <c r="QSI20" s="245"/>
      <c r="QSJ20" s="267"/>
      <c r="QSK20" s="245"/>
      <c r="QSL20" s="267"/>
      <c r="QSM20" s="245"/>
      <c r="QSN20" s="267"/>
      <c r="QSO20" s="245"/>
      <c r="QSP20" s="267"/>
      <c r="QSQ20" s="245"/>
      <c r="QSR20" s="267"/>
      <c r="QSS20" s="245"/>
      <c r="QST20" s="267"/>
      <c r="QSU20" s="245"/>
      <c r="QSV20" s="267"/>
      <c r="QSW20" s="245"/>
      <c r="QSX20" s="267"/>
      <c r="QSY20" s="245"/>
      <c r="QSZ20" s="267"/>
      <c r="QTA20" s="245"/>
      <c r="QTB20" s="267"/>
      <c r="QTC20" s="245"/>
      <c r="QTD20" s="267"/>
      <c r="QTE20" s="245"/>
      <c r="QTF20" s="267"/>
      <c r="QTG20" s="245"/>
      <c r="QTH20" s="267"/>
      <c r="QTI20" s="245"/>
      <c r="QTJ20" s="267"/>
      <c r="QTK20" s="245"/>
      <c r="QTL20" s="267"/>
      <c r="QTM20" s="245"/>
      <c r="QTN20" s="267"/>
      <c r="QTO20" s="245"/>
      <c r="QTP20" s="267"/>
      <c r="QTQ20" s="245"/>
      <c r="QTR20" s="267"/>
      <c r="QTS20" s="245"/>
      <c r="QTT20" s="267"/>
      <c r="QTU20" s="245"/>
      <c r="QTV20" s="267"/>
      <c r="QTW20" s="245"/>
      <c r="QTX20" s="267"/>
      <c r="QTY20" s="245"/>
      <c r="QTZ20" s="267"/>
      <c r="QUA20" s="245"/>
      <c r="QUB20" s="267"/>
      <c r="QUC20" s="245"/>
      <c r="QUD20" s="267"/>
      <c r="QUE20" s="245"/>
      <c r="QUF20" s="267"/>
      <c r="QUG20" s="245"/>
      <c r="QUH20" s="267"/>
      <c r="QUI20" s="245"/>
      <c r="QUJ20" s="267"/>
      <c r="QUK20" s="245"/>
      <c r="QUL20" s="267"/>
      <c r="QUM20" s="245"/>
      <c r="QUN20" s="267"/>
      <c r="QUO20" s="245"/>
      <c r="QUP20" s="267"/>
      <c r="QUQ20" s="245"/>
      <c r="QUR20" s="267"/>
      <c r="QUS20" s="245"/>
      <c r="QUT20" s="267"/>
      <c r="QUU20" s="245"/>
      <c r="QUV20" s="267"/>
      <c r="QUW20" s="245"/>
      <c r="QUX20" s="267"/>
      <c r="QUY20" s="245"/>
      <c r="QUZ20" s="267"/>
      <c r="QVA20" s="245"/>
      <c r="QVB20" s="267"/>
      <c r="QVC20" s="245"/>
      <c r="QVD20" s="267"/>
      <c r="QVE20" s="245"/>
      <c r="QVF20" s="267"/>
      <c r="QVG20" s="245"/>
      <c r="QVH20" s="267"/>
      <c r="QVI20" s="245"/>
      <c r="QVJ20" s="267"/>
      <c r="QVK20" s="245"/>
      <c r="QVL20" s="267"/>
      <c r="QVM20" s="245"/>
      <c r="QVN20" s="267"/>
      <c r="QVO20" s="245"/>
      <c r="QVP20" s="267"/>
      <c r="QVQ20" s="245"/>
      <c r="QVR20" s="267"/>
      <c r="QVS20" s="245"/>
      <c r="QVT20" s="267"/>
      <c r="QVU20" s="245"/>
      <c r="QVV20" s="267"/>
      <c r="QVW20" s="245"/>
      <c r="QVX20" s="267"/>
      <c r="QVY20" s="245"/>
      <c r="QVZ20" s="267"/>
      <c r="QWA20" s="245"/>
      <c r="QWB20" s="267"/>
      <c r="QWC20" s="245"/>
      <c r="QWD20" s="267"/>
      <c r="QWE20" s="245"/>
      <c r="QWF20" s="267"/>
      <c r="QWG20" s="245"/>
      <c r="QWH20" s="267"/>
      <c r="QWI20" s="245"/>
      <c r="QWJ20" s="267"/>
      <c r="QWK20" s="245"/>
      <c r="QWL20" s="267"/>
      <c r="QWM20" s="245"/>
      <c r="QWN20" s="267"/>
      <c r="QWO20" s="245"/>
      <c r="QWP20" s="267"/>
      <c r="QWQ20" s="245"/>
      <c r="QWR20" s="267"/>
      <c r="QWS20" s="245"/>
      <c r="QWT20" s="267"/>
      <c r="QWU20" s="245"/>
      <c r="QWV20" s="267"/>
      <c r="QWW20" s="245"/>
      <c r="QWX20" s="267"/>
      <c r="QWY20" s="245"/>
      <c r="QWZ20" s="267"/>
      <c r="QXA20" s="245"/>
      <c r="QXB20" s="267"/>
      <c r="QXC20" s="245"/>
      <c r="QXD20" s="267"/>
      <c r="QXE20" s="245"/>
      <c r="QXF20" s="267"/>
      <c r="QXG20" s="245"/>
      <c r="QXH20" s="267"/>
      <c r="QXI20" s="245"/>
      <c r="QXJ20" s="267"/>
      <c r="QXK20" s="245"/>
      <c r="QXL20" s="267"/>
      <c r="QXM20" s="245"/>
      <c r="QXN20" s="267"/>
      <c r="QXO20" s="245"/>
      <c r="QXP20" s="267"/>
      <c r="QXQ20" s="245"/>
      <c r="QXR20" s="267"/>
      <c r="QXS20" s="245"/>
      <c r="QXT20" s="267"/>
      <c r="QXU20" s="245"/>
      <c r="QXV20" s="267"/>
      <c r="QXW20" s="245"/>
      <c r="QXX20" s="267"/>
      <c r="QXY20" s="245"/>
      <c r="QXZ20" s="267"/>
      <c r="QYA20" s="245"/>
      <c r="QYB20" s="267"/>
      <c r="QYC20" s="245"/>
      <c r="QYD20" s="267"/>
      <c r="QYE20" s="245"/>
      <c r="QYF20" s="267"/>
      <c r="QYG20" s="245"/>
      <c r="QYH20" s="267"/>
      <c r="QYI20" s="245"/>
      <c r="QYJ20" s="267"/>
      <c r="QYK20" s="245"/>
      <c r="QYL20" s="267"/>
      <c r="QYM20" s="245"/>
      <c r="QYN20" s="267"/>
      <c r="QYO20" s="245"/>
      <c r="QYP20" s="267"/>
      <c r="QYQ20" s="245"/>
      <c r="QYR20" s="267"/>
      <c r="QYS20" s="245"/>
      <c r="QYT20" s="267"/>
      <c r="QYU20" s="245"/>
      <c r="QYV20" s="267"/>
      <c r="QYW20" s="245"/>
      <c r="QYX20" s="267"/>
      <c r="QYY20" s="245"/>
      <c r="QYZ20" s="267"/>
      <c r="QZA20" s="245"/>
      <c r="QZB20" s="267"/>
      <c r="QZC20" s="245"/>
      <c r="QZD20" s="267"/>
      <c r="QZE20" s="245"/>
      <c r="QZF20" s="267"/>
      <c r="QZG20" s="245"/>
      <c r="QZH20" s="267"/>
      <c r="QZI20" s="245"/>
      <c r="QZJ20" s="267"/>
      <c r="QZK20" s="245"/>
      <c r="QZL20" s="267"/>
      <c r="QZM20" s="245"/>
      <c r="QZN20" s="267"/>
      <c r="QZO20" s="245"/>
      <c r="QZP20" s="267"/>
      <c r="QZQ20" s="245"/>
      <c r="QZR20" s="267"/>
      <c r="QZS20" s="245"/>
      <c r="QZT20" s="267"/>
      <c r="QZU20" s="245"/>
      <c r="QZV20" s="267"/>
      <c r="QZW20" s="245"/>
      <c r="QZX20" s="267"/>
      <c r="QZY20" s="245"/>
      <c r="QZZ20" s="267"/>
      <c r="RAA20" s="245"/>
      <c r="RAB20" s="267"/>
      <c r="RAC20" s="245"/>
      <c r="RAD20" s="267"/>
      <c r="RAE20" s="245"/>
      <c r="RAF20" s="267"/>
      <c r="RAG20" s="245"/>
      <c r="RAH20" s="267"/>
      <c r="RAI20" s="245"/>
      <c r="RAJ20" s="267"/>
      <c r="RAK20" s="245"/>
      <c r="RAL20" s="267"/>
      <c r="RAM20" s="245"/>
      <c r="RAN20" s="267"/>
      <c r="RAO20" s="245"/>
      <c r="RAP20" s="267"/>
      <c r="RAQ20" s="245"/>
      <c r="RAR20" s="267"/>
      <c r="RAS20" s="245"/>
      <c r="RAT20" s="267"/>
      <c r="RAU20" s="245"/>
      <c r="RAV20" s="267"/>
      <c r="RAW20" s="245"/>
      <c r="RAX20" s="267"/>
      <c r="RAY20" s="245"/>
      <c r="RAZ20" s="267"/>
      <c r="RBA20" s="245"/>
      <c r="RBB20" s="267"/>
      <c r="RBC20" s="245"/>
      <c r="RBD20" s="267"/>
      <c r="RBE20" s="245"/>
      <c r="RBF20" s="267"/>
      <c r="RBG20" s="245"/>
      <c r="RBH20" s="267"/>
      <c r="RBI20" s="245"/>
      <c r="RBJ20" s="267"/>
      <c r="RBK20" s="245"/>
      <c r="RBL20" s="267"/>
      <c r="RBM20" s="245"/>
      <c r="RBN20" s="267"/>
      <c r="RBO20" s="245"/>
      <c r="RBP20" s="267"/>
      <c r="RBQ20" s="245"/>
      <c r="RBR20" s="267"/>
      <c r="RBS20" s="245"/>
      <c r="RBT20" s="267"/>
      <c r="RBU20" s="245"/>
      <c r="RBV20" s="267"/>
      <c r="RBW20" s="245"/>
      <c r="RBX20" s="267"/>
      <c r="RBY20" s="245"/>
      <c r="RBZ20" s="267"/>
      <c r="RCA20" s="245"/>
      <c r="RCB20" s="267"/>
      <c r="RCC20" s="245"/>
      <c r="RCD20" s="267"/>
      <c r="RCE20" s="245"/>
      <c r="RCF20" s="267"/>
      <c r="RCG20" s="245"/>
      <c r="RCH20" s="267"/>
      <c r="RCI20" s="245"/>
      <c r="RCJ20" s="267"/>
      <c r="RCK20" s="245"/>
      <c r="RCL20" s="267"/>
      <c r="RCM20" s="245"/>
      <c r="RCN20" s="267"/>
      <c r="RCO20" s="245"/>
      <c r="RCP20" s="267"/>
      <c r="RCQ20" s="245"/>
      <c r="RCR20" s="267"/>
      <c r="RCS20" s="245"/>
      <c r="RCT20" s="267"/>
      <c r="RCU20" s="245"/>
      <c r="RCV20" s="267"/>
      <c r="RCW20" s="245"/>
      <c r="RCX20" s="267"/>
      <c r="RCY20" s="245"/>
      <c r="RCZ20" s="267"/>
      <c r="RDA20" s="245"/>
      <c r="RDB20" s="267"/>
      <c r="RDC20" s="245"/>
      <c r="RDD20" s="267"/>
      <c r="RDE20" s="245"/>
      <c r="RDF20" s="267"/>
      <c r="RDG20" s="245"/>
      <c r="RDH20" s="267"/>
      <c r="RDI20" s="245"/>
      <c r="RDJ20" s="267"/>
      <c r="RDK20" s="245"/>
      <c r="RDL20" s="267"/>
      <c r="RDM20" s="245"/>
      <c r="RDN20" s="267"/>
      <c r="RDO20" s="245"/>
      <c r="RDP20" s="267"/>
      <c r="RDQ20" s="245"/>
      <c r="RDR20" s="267"/>
      <c r="RDS20" s="245"/>
      <c r="RDT20" s="267"/>
      <c r="RDU20" s="245"/>
      <c r="RDV20" s="267"/>
      <c r="RDW20" s="245"/>
      <c r="RDX20" s="267"/>
      <c r="RDY20" s="245"/>
      <c r="RDZ20" s="267"/>
      <c r="REA20" s="245"/>
      <c r="REB20" s="267"/>
      <c r="REC20" s="245"/>
      <c r="RED20" s="267"/>
      <c r="REE20" s="245"/>
      <c r="REF20" s="267"/>
      <c r="REG20" s="245"/>
      <c r="REH20" s="267"/>
      <c r="REI20" s="245"/>
      <c r="REJ20" s="267"/>
      <c r="REK20" s="245"/>
      <c r="REL20" s="267"/>
      <c r="REM20" s="245"/>
      <c r="REN20" s="267"/>
      <c r="REO20" s="245"/>
      <c r="REP20" s="267"/>
      <c r="REQ20" s="245"/>
      <c r="RER20" s="267"/>
      <c r="RES20" s="245"/>
      <c r="RET20" s="267"/>
      <c r="REU20" s="245"/>
      <c r="REV20" s="267"/>
      <c r="REW20" s="245"/>
      <c r="REX20" s="267"/>
      <c r="REY20" s="245"/>
      <c r="REZ20" s="267"/>
      <c r="RFA20" s="245"/>
      <c r="RFB20" s="267"/>
      <c r="RFC20" s="245"/>
      <c r="RFD20" s="267"/>
      <c r="RFE20" s="245"/>
      <c r="RFF20" s="267"/>
      <c r="RFG20" s="245"/>
      <c r="RFH20" s="267"/>
      <c r="RFI20" s="245"/>
      <c r="RFJ20" s="267"/>
      <c r="RFK20" s="245"/>
      <c r="RFL20" s="267"/>
      <c r="RFM20" s="245"/>
      <c r="RFN20" s="267"/>
      <c r="RFO20" s="245"/>
      <c r="RFP20" s="267"/>
      <c r="RFQ20" s="245"/>
      <c r="RFR20" s="267"/>
      <c r="RFS20" s="245"/>
      <c r="RFT20" s="267"/>
      <c r="RFU20" s="245"/>
      <c r="RFV20" s="267"/>
      <c r="RFW20" s="245"/>
      <c r="RFX20" s="267"/>
      <c r="RFY20" s="245"/>
      <c r="RFZ20" s="267"/>
      <c r="RGA20" s="245"/>
      <c r="RGB20" s="267"/>
      <c r="RGC20" s="245"/>
      <c r="RGD20" s="267"/>
      <c r="RGE20" s="245"/>
      <c r="RGF20" s="267"/>
      <c r="RGG20" s="245"/>
      <c r="RGH20" s="267"/>
      <c r="RGI20" s="245"/>
      <c r="RGJ20" s="267"/>
      <c r="RGK20" s="245"/>
      <c r="RGL20" s="267"/>
      <c r="RGM20" s="245"/>
      <c r="RGN20" s="267"/>
      <c r="RGO20" s="245"/>
      <c r="RGP20" s="267"/>
      <c r="RGQ20" s="245"/>
      <c r="RGR20" s="267"/>
      <c r="RGS20" s="245"/>
      <c r="RGT20" s="267"/>
      <c r="RGU20" s="245"/>
      <c r="RGV20" s="267"/>
      <c r="RGW20" s="245"/>
      <c r="RGX20" s="267"/>
      <c r="RGY20" s="245"/>
      <c r="RGZ20" s="267"/>
      <c r="RHA20" s="245"/>
      <c r="RHB20" s="267"/>
      <c r="RHC20" s="245"/>
      <c r="RHD20" s="267"/>
      <c r="RHE20" s="245"/>
      <c r="RHF20" s="267"/>
      <c r="RHG20" s="245"/>
      <c r="RHH20" s="267"/>
      <c r="RHI20" s="245"/>
      <c r="RHJ20" s="267"/>
      <c r="RHK20" s="245"/>
      <c r="RHL20" s="267"/>
      <c r="RHM20" s="245"/>
      <c r="RHN20" s="267"/>
      <c r="RHO20" s="245"/>
      <c r="RHP20" s="267"/>
      <c r="RHQ20" s="245"/>
      <c r="RHR20" s="267"/>
      <c r="RHS20" s="245"/>
      <c r="RHT20" s="267"/>
      <c r="RHU20" s="245"/>
      <c r="RHV20" s="267"/>
      <c r="RHW20" s="245"/>
      <c r="RHX20" s="267"/>
      <c r="RHY20" s="245"/>
      <c r="RHZ20" s="267"/>
      <c r="RIA20" s="245"/>
      <c r="RIB20" s="267"/>
      <c r="RIC20" s="245"/>
      <c r="RID20" s="267"/>
      <c r="RIE20" s="245"/>
      <c r="RIF20" s="267"/>
      <c r="RIG20" s="245"/>
      <c r="RIH20" s="267"/>
      <c r="RII20" s="245"/>
      <c r="RIJ20" s="267"/>
      <c r="RIK20" s="245"/>
      <c r="RIL20" s="267"/>
      <c r="RIM20" s="245"/>
      <c r="RIN20" s="267"/>
      <c r="RIO20" s="245"/>
      <c r="RIP20" s="267"/>
      <c r="RIQ20" s="245"/>
      <c r="RIR20" s="267"/>
      <c r="RIS20" s="245"/>
      <c r="RIT20" s="267"/>
      <c r="RIU20" s="245"/>
      <c r="RIV20" s="267"/>
      <c r="RIW20" s="245"/>
      <c r="RIX20" s="267"/>
      <c r="RIY20" s="245"/>
      <c r="RIZ20" s="267"/>
      <c r="RJA20" s="245"/>
      <c r="RJB20" s="267"/>
      <c r="RJC20" s="245"/>
      <c r="RJD20" s="267"/>
      <c r="RJE20" s="245"/>
      <c r="RJF20" s="267"/>
      <c r="RJG20" s="245"/>
      <c r="RJH20" s="267"/>
      <c r="RJI20" s="245"/>
      <c r="RJJ20" s="267"/>
      <c r="RJK20" s="245"/>
      <c r="RJL20" s="267"/>
      <c r="RJM20" s="245"/>
      <c r="RJN20" s="267"/>
      <c r="RJO20" s="245"/>
      <c r="RJP20" s="267"/>
      <c r="RJQ20" s="245"/>
      <c r="RJR20" s="267"/>
      <c r="RJS20" s="245"/>
      <c r="RJT20" s="267"/>
      <c r="RJU20" s="245"/>
      <c r="RJV20" s="267"/>
      <c r="RJW20" s="245"/>
      <c r="RJX20" s="267"/>
      <c r="RJY20" s="245"/>
      <c r="RJZ20" s="267"/>
      <c r="RKA20" s="245"/>
      <c r="RKB20" s="267"/>
      <c r="RKC20" s="245"/>
      <c r="RKD20" s="267"/>
      <c r="RKE20" s="245"/>
      <c r="RKF20" s="267"/>
      <c r="RKG20" s="245"/>
      <c r="RKH20" s="267"/>
      <c r="RKI20" s="245"/>
      <c r="RKJ20" s="267"/>
      <c r="RKK20" s="245"/>
      <c r="RKL20" s="267"/>
      <c r="RKM20" s="245"/>
      <c r="RKN20" s="267"/>
      <c r="RKO20" s="245"/>
      <c r="RKP20" s="267"/>
      <c r="RKQ20" s="245"/>
      <c r="RKR20" s="267"/>
      <c r="RKS20" s="245"/>
      <c r="RKT20" s="267"/>
      <c r="RKU20" s="245"/>
      <c r="RKV20" s="267"/>
      <c r="RKW20" s="245"/>
      <c r="RKX20" s="267"/>
      <c r="RKY20" s="245"/>
      <c r="RKZ20" s="267"/>
      <c r="RLA20" s="245"/>
      <c r="RLB20" s="267"/>
      <c r="RLC20" s="245"/>
      <c r="RLD20" s="267"/>
      <c r="RLE20" s="245"/>
      <c r="RLF20" s="267"/>
      <c r="RLG20" s="245"/>
      <c r="RLH20" s="267"/>
      <c r="RLI20" s="245"/>
      <c r="RLJ20" s="267"/>
      <c r="RLK20" s="245"/>
      <c r="RLL20" s="267"/>
      <c r="RLM20" s="245"/>
      <c r="RLN20" s="267"/>
      <c r="RLO20" s="245"/>
      <c r="RLP20" s="267"/>
      <c r="RLQ20" s="245"/>
      <c r="RLR20" s="267"/>
      <c r="RLS20" s="245"/>
      <c r="RLT20" s="267"/>
      <c r="RLU20" s="245"/>
      <c r="RLV20" s="267"/>
      <c r="RLW20" s="245"/>
      <c r="RLX20" s="267"/>
      <c r="RLY20" s="245"/>
      <c r="RLZ20" s="267"/>
      <c r="RMA20" s="245"/>
      <c r="RMB20" s="267"/>
      <c r="RMC20" s="245"/>
      <c r="RMD20" s="267"/>
      <c r="RME20" s="245"/>
      <c r="RMF20" s="267"/>
      <c r="RMG20" s="245"/>
      <c r="RMH20" s="267"/>
      <c r="RMI20" s="245"/>
      <c r="RMJ20" s="267"/>
      <c r="RMK20" s="245"/>
      <c r="RML20" s="267"/>
      <c r="RMM20" s="245"/>
      <c r="RMN20" s="267"/>
      <c r="RMO20" s="245"/>
      <c r="RMP20" s="267"/>
      <c r="RMQ20" s="245"/>
      <c r="RMR20" s="267"/>
      <c r="RMS20" s="245"/>
      <c r="RMT20" s="267"/>
      <c r="RMU20" s="245"/>
      <c r="RMV20" s="267"/>
      <c r="RMW20" s="245"/>
      <c r="RMX20" s="267"/>
      <c r="RMY20" s="245"/>
      <c r="RMZ20" s="267"/>
      <c r="RNA20" s="245"/>
      <c r="RNB20" s="267"/>
      <c r="RNC20" s="245"/>
      <c r="RND20" s="267"/>
      <c r="RNE20" s="245"/>
      <c r="RNF20" s="267"/>
      <c r="RNG20" s="245"/>
      <c r="RNH20" s="267"/>
      <c r="RNI20" s="245"/>
      <c r="RNJ20" s="267"/>
      <c r="RNK20" s="245"/>
      <c r="RNL20" s="267"/>
      <c r="RNM20" s="245"/>
      <c r="RNN20" s="267"/>
      <c r="RNO20" s="245"/>
      <c r="RNP20" s="267"/>
      <c r="RNQ20" s="245"/>
      <c r="RNR20" s="267"/>
      <c r="RNS20" s="245"/>
      <c r="RNT20" s="267"/>
      <c r="RNU20" s="245"/>
      <c r="RNV20" s="267"/>
      <c r="RNW20" s="245"/>
      <c r="RNX20" s="267"/>
      <c r="RNY20" s="245"/>
      <c r="RNZ20" s="267"/>
      <c r="ROA20" s="245"/>
      <c r="ROB20" s="267"/>
      <c r="ROC20" s="245"/>
      <c r="ROD20" s="267"/>
      <c r="ROE20" s="245"/>
      <c r="ROF20" s="267"/>
      <c r="ROG20" s="245"/>
      <c r="ROH20" s="267"/>
      <c r="ROI20" s="245"/>
      <c r="ROJ20" s="267"/>
      <c r="ROK20" s="245"/>
      <c r="ROL20" s="267"/>
      <c r="ROM20" s="245"/>
      <c r="RON20" s="267"/>
      <c r="ROO20" s="245"/>
      <c r="ROP20" s="267"/>
      <c r="ROQ20" s="245"/>
      <c r="ROR20" s="267"/>
      <c r="ROS20" s="245"/>
      <c r="ROT20" s="267"/>
      <c r="ROU20" s="245"/>
      <c r="ROV20" s="267"/>
      <c r="ROW20" s="245"/>
      <c r="ROX20" s="267"/>
      <c r="ROY20" s="245"/>
      <c r="ROZ20" s="267"/>
      <c r="RPA20" s="245"/>
      <c r="RPB20" s="267"/>
      <c r="RPC20" s="245"/>
      <c r="RPD20" s="267"/>
      <c r="RPE20" s="245"/>
      <c r="RPF20" s="267"/>
      <c r="RPG20" s="245"/>
      <c r="RPH20" s="267"/>
      <c r="RPI20" s="245"/>
      <c r="RPJ20" s="267"/>
      <c r="RPK20" s="245"/>
      <c r="RPL20" s="267"/>
      <c r="RPM20" s="245"/>
      <c r="RPN20" s="267"/>
      <c r="RPO20" s="245"/>
      <c r="RPP20" s="267"/>
      <c r="RPQ20" s="245"/>
      <c r="RPR20" s="267"/>
      <c r="RPS20" s="245"/>
      <c r="RPT20" s="267"/>
      <c r="RPU20" s="245"/>
      <c r="RPV20" s="267"/>
      <c r="RPW20" s="245"/>
      <c r="RPX20" s="267"/>
      <c r="RPY20" s="245"/>
      <c r="RPZ20" s="267"/>
      <c r="RQA20" s="245"/>
      <c r="RQB20" s="267"/>
      <c r="RQC20" s="245"/>
      <c r="RQD20" s="267"/>
      <c r="RQE20" s="245"/>
      <c r="RQF20" s="267"/>
      <c r="RQG20" s="245"/>
      <c r="RQH20" s="267"/>
      <c r="RQI20" s="245"/>
      <c r="RQJ20" s="267"/>
      <c r="RQK20" s="245"/>
      <c r="RQL20" s="267"/>
      <c r="RQM20" s="245"/>
      <c r="RQN20" s="267"/>
      <c r="RQO20" s="245"/>
      <c r="RQP20" s="267"/>
      <c r="RQQ20" s="245"/>
      <c r="RQR20" s="267"/>
      <c r="RQS20" s="245"/>
      <c r="RQT20" s="267"/>
      <c r="RQU20" s="245"/>
      <c r="RQV20" s="267"/>
      <c r="RQW20" s="245"/>
      <c r="RQX20" s="267"/>
      <c r="RQY20" s="245"/>
      <c r="RQZ20" s="267"/>
      <c r="RRA20" s="245"/>
      <c r="RRB20" s="267"/>
      <c r="RRC20" s="245"/>
      <c r="RRD20" s="267"/>
      <c r="RRE20" s="245"/>
      <c r="RRF20" s="267"/>
      <c r="RRG20" s="245"/>
      <c r="RRH20" s="267"/>
      <c r="RRI20" s="245"/>
      <c r="RRJ20" s="267"/>
      <c r="RRK20" s="245"/>
      <c r="RRL20" s="267"/>
      <c r="RRM20" s="245"/>
      <c r="RRN20" s="267"/>
      <c r="RRO20" s="245"/>
      <c r="RRP20" s="267"/>
      <c r="RRQ20" s="245"/>
      <c r="RRR20" s="267"/>
      <c r="RRS20" s="245"/>
      <c r="RRT20" s="267"/>
      <c r="RRU20" s="245"/>
      <c r="RRV20" s="267"/>
      <c r="RRW20" s="245"/>
      <c r="RRX20" s="267"/>
      <c r="RRY20" s="245"/>
      <c r="RRZ20" s="267"/>
      <c r="RSA20" s="245"/>
      <c r="RSB20" s="267"/>
      <c r="RSC20" s="245"/>
      <c r="RSD20" s="267"/>
      <c r="RSE20" s="245"/>
      <c r="RSF20" s="267"/>
      <c r="RSG20" s="245"/>
      <c r="RSH20" s="267"/>
      <c r="RSI20" s="245"/>
      <c r="RSJ20" s="267"/>
      <c r="RSK20" s="245"/>
      <c r="RSL20" s="267"/>
      <c r="RSM20" s="245"/>
      <c r="RSN20" s="267"/>
      <c r="RSO20" s="245"/>
      <c r="RSP20" s="267"/>
      <c r="RSQ20" s="245"/>
      <c r="RSR20" s="267"/>
      <c r="RSS20" s="245"/>
      <c r="RST20" s="267"/>
      <c r="RSU20" s="245"/>
      <c r="RSV20" s="267"/>
      <c r="RSW20" s="245"/>
      <c r="RSX20" s="267"/>
      <c r="RSY20" s="245"/>
      <c r="RSZ20" s="267"/>
      <c r="RTA20" s="245"/>
      <c r="RTB20" s="267"/>
      <c r="RTC20" s="245"/>
      <c r="RTD20" s="267"/>
      <c r="RTE20" s="245"/>
      <c r="RTF20" s="267"/>
      <c r="RTG20" s="245"/>
      <c r="RTH20" s="267"/>
      <c r="RTI20" s="245"/>
      <c r="RTJ20" s="267"/>
      <c r="RTK20" s="245"/>
      <c r="RTL20" s="267"/>
      <c r="RTM20" s="245"/>
      <c r="RTN20" s="267"/>
      <c r="RTO20" s="245"/>
      <c r="RTP20" s="267"/>
      <c r="RTQ20" s="245"/>
      <c r="RTR20" s="267"/>
      <c r="RTS20" s="245"/>
      <c r="RTT20" s="267"/>
      <c r="RTU20" s="245"/>
      <c r="RTV20" s="267"/>
      <c r="RTW20" s="245"/>
      <c r="RTX20" s="267"/>
      <c r="RTY20" s="245"/>
      <c r="RTZ20" s="267"/>
      <c r="RUA20" s="245"/>
      <c r="RUB20" s="267"/>
      <c r="RUC20" s="245"/>
      <c r="RUD20" s="267"/>
      <c r="RUE20" s="245"/>
      <c r="RUF20" s="267"/>
      <c r="RUG20" s="245"/>
      <c r="RUH20" s="267"/>
      <c r="RUI20" s="245"/>
      <c r="RUJ20" s="267"/>
      <c r="RUK20" s="245"/>
      <c r="RUL20" s="267"/>
      <c r="RUM20" s="245"/>
      <c r="RUN20" s="267"/>
      <c r="RUO20" s="245"/>
      <c r="RUP20" s="267"/>
      <c r="RUQ20" s="245"/>
      <c r="RUR20" s="267"/>
      <c r="RUS20" s="245"/>
      <c r="RUT20" s="267"/>
      <c r="RUU20" s="245"/>
      <c r="RUV20" s="267"/>
      <c r="RUW20" s="245"/>
      <c r="RUX20" s="267"/>
      <c r="RUY20" s="245"/>
      <c r="RUZ20" s="267"/>
      <c r="RVA20" s="245"/>
      <c r="RVB20" s="267"/>
      <c r="RVC20" s="245"/>
      <c r="RVD20" s="267"/>
      <c r="RVE20" s="245"/>
      <c r="RVF20" s="267"/>
      <c r="RVG20" s="245"/>
      <c r="RVH20" s="267"/>
      <c r="RVI20" s="245"/>
      <c r="RVJ20" s="267"/>
      <c r="RVK20" s="245"/>
      <c r="RVL20" s="267"/>
      <c r="RVM20" s="245"/>
      <c r="RVN20" s="267"/>
      <c r="RVO20" s="245"/>
      <c r="RVP20" s="267"/>
      <c r="RVQ20" s="245"/>
      <c r="RVR20" s="267"/>
      <c r="RVS20" s="245"/>
      <c r="RVT20" s="267"/>
      <c r="RVU20" s="245"/>
      <c r="RVV20" s="267"/>
      <c r="RVW20" s="245"/>
      <c r="RVX20" s="267"/>
      <c r="RVY20" s="245"/>
      <c r="RVZ20" s="267"/>
      <c r="RWA20" s="245"/>
      <c r="RWB20" s="267"/>
      <c r="RWC20" s="245"/>
      <c r="RWD20" s="267"/>
      <c r="RWE20" s="245"/>
      <c r="RWF20" s="267"/>
      <c r="RWG20" s="245"/>
      <c r="RWH20" s="267"/>
      <c r="RWI20" s="245"/>
      <c r="RWJ20" s="267"/>
      <c r="RWK20" s="245"/>
      <c r="RWL20" s="267"/>
      <c r="RWM20" s="245"/>
      <c r="RWN20" s="267"/>
      <c r="RWO20" s="245"/>
      <c r="RWP20" s="267"/>
      <c r="RWQ20" s="245"/>
      <c r="RWR20" s="267"/>
      <c r="RWS20" s="245"/>
      <c r="RWT20" s="267"/>
      <c r="RWU20" s="245"/>
      <c r="RWV20" s="267"/>
      <c r="RWW20" s="245"/>
      <c r="RWX20" s="267"/>
      <c r="RWY20" s="245"/>
      <c r="RWZ20" s="267"/>
      <c r="RXA20" s="245"/>
      <c r="RXB20" s="267"/>
      <c r="RXC20" s="245"/>
      <c r="RXD20" s="267"/>
      <c r="RXE20" s="245"/>
      <c r="RXF20" s="267"/>
      <c r="RXG20" s="245"/>
      <c r="RXH20" s="267"/>
      <c r="RXI20" s="245"/>
      <c r="RXJ20" s="267"/>
      <c r="RXK20" s="245"/>
      <c r="RXL20" s="267"/>
      <c r="RXM20" s="245"/>
      <c r="RXN20" s="267"/>
      <c r="RXO20" s="245"/>
      <c r="RXP20" s="267"/>
      <c r="RXQ20" s="245"/>
      <c r="RXR20" s="267"/>
      <c r="RXS20" s="245"/>
      <c r="RXT20" s="267"/>
      <c r="RXU20" s="245"/>
      <c r="RXV20" s="267"/>
      <c r="RXW20" s="245"/>
      <c r="RXX20" s="267"/>
      <c r="RXY20" s="245"/>
      <c r="RXZ20" s="267"/>
      <c r="RYA20" s="245"/>
      <c r="RYB20" s="267"/>
      <c r="RYC20" s="245"/>
      <c r="RYD20" s="267"/>
      <c r="RYE20" s="245"/>
      <c r="RYF20" s="267"/>
      <c r="RYG20" s="245"/>
      <c r="RYH20" s="267"/>
      <c r="RYI20" s="245"/>
      <c r="RYJ20" s="267"/>
      <c r="RYK20" s="245"/>
      <c r="RYL20" s="267"/>
      <c r="RYM20" s="245"/>
      <c r="RYN20" s="267"/>
      <c r="RYO20" s="245"/>
      <c r="RYP20" s="267"/>
      <c r="RYQ20" s="245"/>
      <c r="RYR20" s="267"/>
      <c r="RYS20" s="245"/>
      <c r="RYT20" s="267"/>
      <c r="RYU20" s="245"/>
      <c r="RYV20" s="267"/>
      <c r="RYW20" s="245"/>
      <c r="RYX20" s="267"/>
      <c r="RYY20" s="245"/>
      <c r="RYZ20" s="267"/>
      <c r="RZA20" s="245"/>
      <c r="RZB20" s="267"/>
      <c r="RZC20" s="245"/>
      <c r="RZD20" s="267"/>
      <c r="RZE20" s="245"/>
      <c r="RZF20" s="267"/>
      <c r="RZG20" s="245"/>
      <c r="RZH20" s="267"/>
      <c r="RZI20" s="245"/>
      <c r="RZJ20" s="267"/>
      <c r="RZK20" s="245"/>
      <c r="RZL20" s="267"/>
      <c r="RZM20" s="245"/>
      <c r="RZN20" s="267"/>
      <c r="RZO20" s="245"/>
      <c r="RZP20" s="267"/>
      <c r="RZQ20" s="245"/>
      <c r="RZR20" s="267"/>
      <c r="RZS20" s="245"/>
      <c r="RZT20" s="267"/>
      <c r="RZU20" s="245"/>
      <c r="RZV20" s="267"/>
      <c r="RZW20" s="245"/>
      <c r="RZX20" s="267"/>
      <c r="RZY20" s="245"/>
      <c r="RZZ20" s="267"/>
      <c r="SAA20" s="245"/>
      <c r="SAB20" s="267"/>
      <c r="SAC20" s="245"/>
      <c r="SAD20" s="267"/>
      <c r="SAE20" s="245"/>
      <c r="SAF20" s="267"/>
      <c r="SAG20" s="245"/>
      <c r="SAH20" s="267"/>
      <c r="SAI20" s="245"/>
      <c r="SAJ20" s="267"/>
      <c r="SAK20" s="245"/>
      <c r="SAL20" s="267"/>
      <c r="SAM20" s="245"/>
      <c r="SAN20" s="267"/>
      <c r="SAO20" s="245"/>
      <c r="SAP20" s="267"/>
      <c r="SAQ20" s="245"/>
      <c r="SAR20" s="267"/>
      <c r="SAS20" s="245"/>
      <c r="SAT20" s="267"/>
      <c r="SAU20" s="245"/>
      <c r="SAV20" s="267"/>
      <c r="SAW20" s="245"/>
      <c r="SAX20" s="267"/>
      <c r="SAY20" s="245"/>
      <c r="SAZ20" s="267"/>
      <c r="SBA20" s="245"/>
      <c r="SBB20" s="267"/>
      <c r="SBC20" s="245"/>
      <c r="SBD20" s="267"/>
      <c r="SBE20" s="245"/>
      <c r="SBF20" s="267"/>
      <c r="SBG20" s="245"/>
      <c r="SBH20" s="267"/>
      <c r="SBI20" s="245"/>
      <c r="SBJ20" s="267"/>
      <c r="SBK20" s="245"/>
      <c r="SBL20" s="267"/>
      <c r="SBM20" s="245"/>
      <c r="SBN20" s="267"/>
      <c r="SBO20" s="245"/>
      <c r="SBP20" s="267"/>
      <c r="SBQ20" s="245"/>
      <c r="SBR20" s="267"/>
      <c r="SBS20" s="245"/>
      <c r="SBT20" s="267"/>
      <c r="SBU20" s="245"/>
      <c r="SBV20" s="267"/>
      <c r="SBW20" s="245"/>
      <c r="SBX20" s="267"/>
      <c r="SBY20" s="245"/>
      <c r="SBZ20" s="267"/>
      <c r="SCA20" s="245"/>
      <c r="SCB20" s="267"/>
      <c r="SCC20" s="245"/>
      <c r="SCD20" s="267"/>
      <c r="SCE20" s="245"/>
      <c r="SCF20" s="267"/>
      <c r="SCG20" s="245"/>
      <c r="SCH20" s="267"/>
      <c r="SCI20" s="245"/>
      <c r="SCJ20" s="267"/>
      <c r="SCK20" s="245"/>
      <c r="SCL20" s="267"/>
      <c r="SCM20" s="245"/>
      <c r="SCN20" s="267"/>
      <c r="SCO20" s="245"/>
      <c r="SCP20" s="267"/>
      <c r="SCQ20" s="245"/>
      <c r="SCR20" s="267"/>
      <c r="SCS20" s="245"/>
      <c r="SCT20" s="267"/>
      <c r="SCU20" s="245"/>
      <c r="SCV20" s="267"/>
      <c r="SCW20" s="245"/>
      <c r="SCX20" s="267"/>
      <c r="SCY20" s="245"/>
      <c r="SCZ20" s="267"/>
      <c r="SDA20" s="245"/>
      <c r="SDB20" s="267"/>
      <c r="SDC20" s="245"/>
      <c r="SDD20" s="267"/>
      <c r="SDE20" s="245"/>
      <c r="SDF20" s="267"/>
      <c r="SDG20" s="245"/>
      <c r="SDH20" s="267"/>
      <c r="SDI20" s="245"/>
      <c r="SDJ20" s="267"/>
      <c r="SDK20" s="245"/>
      <c r="SDL20" s="267"/>
      <c r="SDM20" s="245"/>
      <c r="SDN20" s="267"/>
      <c r="SDO20" s="245"/>
      <c r="SDP20" s="267"/>
      <c r="SDQ20" s="245"/>
      <c r="SDR20" s="267"/>
      <c r="SDS20" s="245"/>
      <c r="SDT20" s="267"/>
      <c r="SDU20" s="245"/>
      <c r="SDV20" s="267"/>
      <c r="SDW20" s="245"/>
      <c r="SDX20" s="267"/>
      <c r="SDY20" s="245"/>
      <c r="SDZ20" s="267"/>
      <c r="SEA20" s="245"/>
      <c r="SEB20" s="267"/>
      <c r="SEC20" s="245"/>
      <c r="SED20" s="267"/>
      <c r="SEE20" s="245"/>
      <c r="SEF20" s="267"/>
      <c r="SEG20" s="245"/>
      <c r="SEH20" s="267"/>
      <c r="SEI20" s="245"/>
      <c r="SEJ20" s="267"/>
      <c r="SEK20" s="245"/>
      <c r="SEL20" s="267"/>
      <c r="SEM20" s="245"/>
      <c r="SEN20" s="267"/>
      <c r="SEO20" s="245"/>
      <c r="SEP20" s="267"/>
      <c r="SEQ20" s="245"/>
      <c r="SER20" s="267"/>
      <c r="SES20" s="245"/>
      <c r="SET20" s="267"/>
      <c r="SEU20" s="245"/>
      <c r="SEV20" s="267"/>
      <c r="SEW20" s="245"/>
      <c r="SEX20" s="267"/>
      <c r="SEY20" s="245"/>
      <c r="SEZ20" s="267"/>
      <c r="SFA20" s="245"/>
      <c r="SFB20" s="267"/>
      <c r="SFC20" s="245"/>
      <c r="SFD20" s="267"/>
      <c r="SFE20" s="245"/>
      <c r="SFF20" s="267"/>
      <c r="SFG20" s="245"/>
      <c r="SFH20" s="267"/>
      <c r="SFI20" s="245"/>
      <c r="SFJ20" s="267"/>
      <c r="SFK20" s="245"/>
      <c r="SFL20" s="267"/>
      <c r="SFM20" s="245"/>
      <c r="SFN20" s="267"/>
      <c r="SFO20" s="245"/>
      <c r="SFP20" s="267"/>
      <c r="SFQ20" s="245"/>
      <c r="SFR20" s="267"/>
      <c r="SFS20" s="245"/>
      <c r="SFT20" s="267"/>
      <c r="SFU20" s="245"/>
      <c r="SFV20" s="267"/>
      <c r="SFW20" s="245"/>
      <c r="SFX20" s="267"/>
      <c r="SFY20" s="245"/>
      <c r="SFZ20" s="267"/>
      <c r="SGA20" s="245"/>
      <c r="SGB20" s="267"/>
      <c r="SGC20" s="245"/>
      <c r="SGD20" s="267"/>
      <c r="SGE20" s="245"/>
      <c r="SGF20" s="267"/>
      <c r="SGG20" s="245"/>
      <c r="SGH20" s="267"/>
      <c r="SGI20" s="245"/>
      <c r="SGJ20" s="267"/>
      <c r="SGK20" s="245"/>
      <c r="SGL20" s="267"/>
      <c r="SGM20" s="245"/>
      <c r="SGN20" s="267"/>
      <c r="SGO20" s="245"/>
      <c r="SGP20" s="267"/>
      <c r="SGQ20" s="245"/>
      <c r="SGR20" s="267"/>
      <c r="SGS20" s="245"/>
      <c r="SGT20" s="267"/>
      <c r="SGU20" s="245"/>
      <c r="SGV20" s="267"/>
      <c r="SGW20" s="245"/>
      <c r="SGX20" s="267"/>
      <c r="SGY20" s="245"/>
      <c r="SGZ20" s="267"/>
      <c r="SHA20" s="245"/>
      <c r="SHB20" s="267"/>
      <c r="SHC20" s="245"/>
      <c r="SHD20" s="267"/>
      <c r="SHE20" s="245"/>
      <c r="SHF20" s="267"/>
      <c r="SHG20" s="245"/>
      <c r="SHH20" s="267"/>
      <c r="SHI20" s="245"/>
      <c r="SHJ20" s="267"/>
      <c r="SHK20" s="245"/>
      <c r="SHL20" s="267"/>
      <c r="SHM20" s="245"/>
      <c r="SHN20" s="267"/>
      <c r="SHO20" s="245"/>
      <c r="SHP20" s="267"/>
      <c r="SHQ20" s="245"/>
      <c r="SHR20" s="267"/>
      <c r="SHS20" s="245"/>
      <c r="SHT20" s="267"/>
      <c r="SHU20" s="245"/>
      <c r="SHV20" s="267"/>
      <c r="SHW20" s="245"/>
      <c r="SHX20" s="267"/>
      <c r="SHY20" s="245"/>
      <c r="SHZ20" s="267"/>
      <c r="SIA20" s="245"/>
      <c r="SIB20" s="267"/>
      <c r="SIC20" s="245"/>
      <c r="SID20" s="267"/>
      <c r="SIE20" s="245"/>
      <c r="SIF20" s="267"/>
      <c r="SIG20" s="245"/>
      <c r="SIH20" s="267"/>
      <c r="SII20" s="245"/>
      <c r="SIJ20" s="267"/>
      <c r="SIK20" s="245"/>
      <c r="SIL20" s="267"/>
      <c r="SIM20" s="245"/>
      <c r="SIN20" s="267"/>
      <c r="SIO20" s="245"/>
      <c r="SIP20" s="267"/>
      <c r="SIQ20" s="245"/>
      <c r="SIR20" s="267"/>
      <c r="SIS20" s="245"/>
      <c r="SIT20" s="267"/>
      <c r="SIU20" s="245"/>
      <c r="SIV20" s="267"/>
      <c r="SIW20" s="245"/>
      <c r="SIX20" s="267"/>
      <c r="SIY20" s="245"/>
      <c r="SIZ20" s="267"/>
      <c r="SJA20" s="245"/>
      <c r="SJB20" s="267"/>
      <c r="SJC20" s="245"/>
      <c r="SJD20" s="267"/>
      <c r="SJE20" s="245"/>
      <c r="SJF20" s="267"/>
      <c r="SJG20" s="245"/>
      <c r="SJH20" s="267"/>
      <c r="SJI20" s="245"/>
      <c r="SJJ20" s="267"/>
      <c r="SJK20" s="245"/>
      <c r="SJL20" s="267"/>
      <c r="SJM20" s="245"/>
      <c r="SJN20" s="267"/>
      <c r="SJO20" s="245"/>
      <c r="SJP20" s="267"/>
      <c r="SJQ20" s="245"/>
      <c r="SJR20" s="267"/>
      <c r="SJS20" s="245"/>
      <c r="SJT20" s="267"/>
      <c r="SJU20" s="245"/>
      <c r="SJV20" s="267"/>
      <c r="SJW20" s="245"/>
      <c r="SJX20" s="267"/>
      <c r="SJY20" s="245"/>
      <c r="SJZ20" s="267"/>
      <c r="SKA20" s="245"/>
      <c r="SKB20" s="267"/>
      <c r="SKC20" s="245"/>
      <c r="SKD20" s="267"/>
      <c r="SKE20" s="245"/>
      <c r="SKF20" s="267"/>
      <c r="SKG20" s="245"/>
      <c r="SKH20" s="267"/>
      <c r="SKI20" s="245"/>
      <c r="SKJ20" s="267"/>
      <c r="SKK20" s="245"/>
      <c r="SKL20" s="267"/>
      <c r="SKM20" s="245"/>
      <c r="SKN20" s="267"/>
      <c r="SKO20" s="245"/>
      <c r="SKP20" s="267"/>
      <c r="SKQ20" s="245"/>
      <c r="SKR20" s="267"/>
      <c r="SKS20" s="245"/>
      <c r="SKT20" s="267"/>
      <c r="SKU20" s="245"/>
      <c r="SKV20" s="267"/>
      <c r="SKW20" s="245"/>
      <c r="SKX20" s="267"/>
      <c r="SKY20" s="245"/>
      <c r="SKZ20" s="267"/>
      <c r="SLA20" s="245"/>
      <c r="SLB20" s="267"/>
      <c r="SLC20" s="245"/>
      <c r="SLD20" s="267"/>
      <c r="SLE20" s="245"/>
      <c r="SLF20" s="267"/>
      <c r="SLG20" s="245"/>
      <c r="SLH20" s="267"/>
      <c r="SLI20" s="245"/>
      <c r="SLJ20" s="267"/>
      <c r="SLK20" s="245"/>
      <c r="SLL20" s="267"/>
      <c r="SLM20" s="245"/>
      <c r="SLN20" s="267"/>
      <c r="SLO20" s="245"/>
      <c r="SLP20" s="267"/>
      <c r="SLQ20" s="245"/>
      <c r="SLR20" s="267"/>
      <c r="SLS20" s="245"/>
      <c r="SLT20" s="267"/>
      <c r="SLU20" s="245"/>
      <c r="SLV20" s="267"/>
      <c r="SLW20" s="245"/>
      <c r="SLX20" s="267"/>
      <c r="SLY20" s="245"/>
      <c r="SLZ20" s="267"/>
      <c r="SMA20" s="245"/>
      <c r="SMB20" s="267"/>
      <c r="SMC20" s="245"/>
      <c r="SMD20" s="267"/>
      <c r="SME20" s="245"/>
      <c r="SMF20" s="267"/>
      <c r="SMG20" s="245"/>
      <c r="SMH20" s="267"/>
      <c r="SMI20" s="245"/>
      <c r="SMJ20" s="267"/>
      <c r="SMK20" s="245"/>
      <c r="SML20" s="267"/>
      <c r="SMM20" s="245"/>
      <c r="SMN20" s="267"/>
      <c r="SMO20" s="245"/>
      <c r="SMP20" s="267"/>
      <c r="SMQ20" s="245"/>
      <c r="SMR20" s="267"/>
      <c r="SMS20" s="245"/>
      <c r="SMT20" s="267"/>
      <c r="SMU20" s="245"/>
      <c r="SMV20" s="267"/>
      <c r="SMW20" s="245"/>
      <c r="SMX20" s="267"/>
      <c r="SMY20" s="245"/>
      <c r="SMZ20" s="267"/>
      <c r="SNA20" s="245"/>
      <c r="SNB20" s="267"/>
      <c r="SNC20" s="245"/>
      <c r="SND20" s="267"/>
      <c r="SNE20" s="245"/>
      <c r="SNF20" s="267"/>
      <c r="SNG20" s="245"/>
      <c r="SNH20" s="267"/>
      <c r="SNI20" s="245"/>
      <c r="SNJ20" s="267"/>
      <c r="SNK20" s="245"/>
      <c r="SNL20" s="267"/>
      <c r="SNM20" s="245"/>
      <c r="SNN20" s="267"/>
      <c r="SNO20" s="245"/>
      <c r="SNP20" s="267"/>
      <c r="SNQ20" s="245"/>
      <c r="SNR20" s="267"/>
      <c r="SNS20" s="245"/>
      <c r="SNT20" s="267"/>
      <c r="SNU20" s="245"/>
      <c r="SNV20" s="267"/>
      <c r="SNW20" s="245"/>
      <c r="SNX20" s="267"/>
      <c r="SNY20" s="245"/>
      <c r="SNZ20" s="267"/>
      <c r="SOA20" s="245"/>
      <c r="SOB20" s="267"/>
      <c r="SOC20" s="245"/>
      <c r="SOD20" s="267"/>
      <c r="SOE20" s="245"/>
      <c r="SOF20" s="267"/>
      <c r="SOG20" s="245"/>
      <c r="SOH20" s="267"/>
      <c r="SOI20" s="245"/>
      <c r="SOJ20" s="267"/>
      <c r="SOK20" s="245"/>
      <c r="SOL20" s="267"/>
      <c r="SOM20" s="245"/>
      <c r="SON20" s="267"/>
      <c r="SOO20" s="245"/>
      <c r="SOP20" s="267"/>
      <c r="SOQ20" s="245"/>
      <c r="SOR20" s="267"/>
      <c r="SOS20" s="245"/>
      <c r="SOT20" s="267"/>
      <c r="SOU20" s="245"/>
      <c r="SOV20" s="267"/>
      <c r="SOW20" s="245"/>
      <c r="SOX20" s="267"/>
      <c r="SOY20" s="245"/>
      <c r="SOZ20" s="267"/>
      <c r="SPA20" s="245"/>
      <c r="SPB20" s="267"/>
      <c r="SPC20" s="245"/>
      <c r="SPD20" s="267"/>
      <c r="SPE20" s="245"/>
      <c r="SPF20" s="267"/>
      <c r="SPG20" s="245"/>
      <c r="SPH20" s="267"/>
      <c r="SPI20" s="245"/>
      <c r="SPJ20" s="267"/>
      <c r="SPK20" s="245"/>
      <c r="SPL20" s="267"/>
      <c r="SPM20" s="245"/>
      <c r="SPN20" s="267"/>
      <c r="SPO20" s="245"/>
      <c r="SPP20" s="267"/>
      <c r="SPQ20" s="245"/>
      <c r="SPR20" s="267"/>
      <c r="SPS20" s="245"/>
      <c r="SPT20" s="267"/>
      <c r="SPU20" s="245"/>
      <c r="SPV20" s="267"/>
      <c r="SPW20" s="245"/>
      <c r="SPX20" s="267"/>
      <c r="SPY20" s="245"/>
      <c r="SPZ20" s="267"/>
      <c r="SQA20" s="245"/>
      <c r="SQB20" s="267"/>
      <c r="SQC20" s="245"/>
      <c r="SQD20" s="267"/>
      <c r="SQE20" s="245"/>
      <c r="SQF20" s="267"/>
      <c r="SQG20" s="245"/>
      <c r="SQH20" s="267"/>
      <c r="SQI20" s="245"/>
      <c r="SQJ20" s="267"/>
      <c r="SQK20" s="245"/>
      <c r="SQL20" s="267"/>
      <c r="SQM20" s="245"/>
      <c r="SQN20" s="267"/>
      <c r="SQO20" s="245"/>
      <c r="SQP20" s="267"/>
      <c r="SQQ20" s="245"/>
      <c r="SQR20" s="267"/>
      <c r="SQS20" s="245"/>
      <c r="SQT20" s="267"/>
      <c r="SQU20" s="245"/>
      <c r="SQV20" s="267"/>
      <c r="SQW20" s="245"/>
      <c r="SQX20" s="267"/>
      <c r="SQY20" s="245"/>
      <c r="SQZ20" s="267"/>
      <c r="SRA20" s="245"/>
      <c r="SRB20" s="267"/>
      <c r="SRC20" s="245"/>
      <c r="SRD20" s="267"/>
      <c r="SRE20" s="245"/>
      <c r="SRF20" s="267"/>
      <c r="SRG20" s="245"/>
      <c r="SRH20" s="267"/>
      <c r="SRI20" s="245"/>
      <c r="SRJ20" s="267"/>
      <c r="SRK20" s="245"/>
      <c r="SRL20" s="267"/>
      <c r="SRM20" s="245"/>
      <c r="SRN20" s="267"/>
      <c r="SRO20" s="245"/>
      <c r="SRP20" s="267"/>
      <c r="SRQ20" s="245"/>
      <c r="SRR20" s="267"/>
      <c r="SRS20" s="245"/>
      <c r="SRT20" s="267"/>
      <c r="SRU20" s="245"/>
      <c r="SRV20" s="267"/>
      <c r="SRW20" s="245"/>
      <c r="SRX20" s="267"/>
      <c r="SRY20" s="245"/>
      <c r="SRZ20" s="267"/>
      <c r="SSA20" s="245"/>
      <c r="SSB20" s="267"/>
      <c r="SSC20" s="245"/>
      <c r="SSD20" s="267"/>
      <c r="SSE20" s="245"/>
      <c r="SSF20" s="267"/>
      <c r="SSG20" s="245"/>
      <c r="SSH20" s="267"/>
      <c r="SSI20" s="245"/>
      <c r="SSJ20" s="267"/>
      <c r="SSK20" s="245"/>
      <c r="SSL20" s="267"/>
      <c r="SSM20" s="245"/>
      <c r="SSN20" s="267"/>
      <c r="SSO20" s="245"/>
      <c r="SSP20" s="267"/>
      <c r="SSQ20" s="245"/>
      <c r="SSR20" s="267"/>
      <c r="SSS20" s="245"/>
      <c r="SST20" s="267"/>
      <c r="SSU20" s="245"/>
      <c r="SSV20" s="267"/>
      <c r="SSW20" s="245"/>
      <c r="SSX20" s="267"/>
      <c r="SSY20" s="245"/>
      <c r="SSZ20" s="267"/>
      <c r="STA20" s="245"/>
      <c r="STB20" s="267"/>
      <c r="STC20" s="245"/>
      <c r="STD20" s="267"/>
      <c r="STE20" s="245"/>
      <c r="STF20" s="267"/>
      <c r="STG20" s="245"/>
      <c r="STH20" s="267"/>
      <c r="STI20" s="245"/>
      <c r="STJ20" s="267"/>
      <c r="STK20" s="245"/>
      <c r="STL20" s="267"/>
      <c r="STM20" s="245"/>
      <c r="STN20" s="267"/>
      <c r="STO20" s="245"/>
      <c r="STP20" s="267"/>
      <c r="STQ20" s="245"/>
      <c r="STR20" s="267"/>
      <c r="STS20" s="245"/>
      <c r="STT20" s="267"/>
      <c r="STU20" s="245"/>
      <c r="STV20" s="267"/>
      <c r="STW20" s="245"/>
      <c r="STX20" s="267"/>
      <c r="STY20" s="245"/>
      <c r="STZ20" s="267"/>
      <c r="SUA20" s="245"/>
      <c r="SUB20" s="267"/>
      <c r="SUC20" s="245"/>
      <c r="SUD20" s="267"/>
      <c r="SUE20" s="245"/>
      <c r="SUF20" s="267"/>
      <c r="SUG20" s="245"/>
      <c r="SUH20" s="267"/>
      <c r="SUI20" s="245"/>
      <c r="SUJ20" s="267"/>
      <c r="SUK20" s="245"/>
      <c r="SUL20" s="267"/>
      <c r="SUM20" s="245"/>
      <c r="SUN20" s="267"/>
      <c r="SUO20" s="245"/>
      <c r="SUP20" s="267"/>
      <c r="SUQ20" s="245"/>
      <c r="SUR20" s="267"/>
      <c r="SUS20" s="245"/>
      <c r="SUT20" s="267"/>
      <c r="SUU20" s="245"/>
      <c r="SUV20" s="267"/>
      <c r="SUW20" s="245"/>
      <c r="SUX20" s="267"/>
      <c r="SUY20" s="245"/>
      <c r="SUZ20" s="267"/>
      <c r="SVA20" s="245"/>
      <c r="SVB20" s="267"/>
      <c r="SVC20" s="245"/>
      <c r="SVD20" s="267"/>
      <c r="SVE20" s="245"/>
      <c r="SVF20" s="267"/>
      <c r="SVG20" s="245"/>
      <c r="SVH20" s="267"/>
      <c r="SVI20" s="245"/>
      <c r="SVJ20" s="267"/>
      <c r="SVK20" s="245"/>
      <c r="SVL20" s="267"/>
      <c r="SVM20" s="245"/>
      <c r="SVN20" s="267"/>
      <c r="SVO20" s="245"/>
      <c r="SVP20" s="267"/>
      <c r="SVQ20" s="245"/>
      <c r="SVR20" s="267"/>
      <c r="SVS20" s="245"/>
      <c r="SVT20" s="267"/>
      <c r="SVU20" s="245"/>
      <c r="SVV20" s="267"/>
      <c r="SVW20" s="245"/>
      <c r="SVX20" s="267"/>
      <c r="SVY20" s="245"/>
      <c r="SVZ20" s="267"/>
      <c r="SWA20" s="245"/>
      <c r="SWB20" s="267"/>
      <c r="SWC20" s="245"/>
      <c r="SWD20" s="267"/>
      <c r="SWE20" s="245"/>
      <c r="SWF20" s="267"/>
      <c r="SWG20" s="245"/>
      <c r="SWH20" s="267"/>
      <c r="SWI20" s="245"/>
      <c r="SWJ20" s="267"/>
      <c r="SWK20" s="245"/>
      <c r="SWL20" s="267"/>
      <c r="SWM20" s="245"/>
      <c r="SWN20" s="267"/>
      <c r="SWO20" s="245"/>
      <c r="SWP20" s="267"/>
      <c r="SWQ20" s="245"/>
      <c r="SWR20" s="267"/>
      <c r="SWS20" s="245"/>
      <c r="SWT20" s="267"/>
      <c r="SWU20" s="245"/>
      <c r="SWV20" s="267"/>
      <c r="SWW20" s="245"/>
      <c r="SWX20" s="267"/>
      <c r="SWY20" s="245"/>
      <c r="SWZ20" s="267"/>
      <c r="SXA20" s="245"/>
      <c r="SXB20" s="267"/>
      <c r="SXC20" s="245"/>
      <c r="SXD20" s="267"/>
      <c r="SXE20" s="245"/>
      <c r="SXF20" s="267"/>
      <c r="SXG20" s="245"/>
      <c r="SXH20" s="267"/>
      <c r="SXI20" s="245"/>
      <c r="SXJ20" s="267"/>
      <c r="SXK20" s="245"/>
      <c r="SXL20" s="267"/>
      <c r="SXM20" s="245"/>
      <c r="SXN20" s="267"/>
      <c r="SXO20" s="245"/>
      <c r="SXP20" s="267"/>
      <c r="SXQ20" s="245"/>
      <c r="SXR20" s="267"/>
      <c r="SXS20" s="245"/>
      <c r="SXT20" s="267"/>
      <c r="SXU20" s="245"/>
      <c r="SXV20" s="267"/>
      <c r="SXW20" s="245"/>
      <c r="SXX20" s="267"/>
      <c r="SXY20" s="245"/>
      <c r="SXZ20" s="267"/>
      <c r="SYA20" s="245"/>
      <c r="SYB20" s="267"/>
      <c r="SYC20" s="245"/>
      <c r="SYD20" s="267"/>
      <c r="SYE20" s="245"/>
      <c r="SYF20" s="267"/>
      <c r="SYG20" s="245"/>
      <c r="SYH20" s="267"/>
      <c r="SYI20" s="245"/>
      <c r="SYJ20" s="267"/>
      <c r="SYK20" s="245"/>
      <c r="SYL20" s="267"/>
      <c r="SYM20" s="245"/>
      <c r="SYN20" s="267"/>
      <c r="SYO20" s="245"/>
      <c r="SYP20" s="267"/>
      <c r="SYQ20" s="245"/>
      <c r="SYR20" s="267"/>
      <c r="SYS20" s="245"/>
      <c r="SYT20" s="267"/>
      <c r="SYU20" s="245"/>
      <c r="SYV20" s="267"/>
      <c r="SYW20" s="245"/>
      <c r="SYX20" s="267"/>
      <c r="SYY20" s="245"/>
      <c r="SYZ20" s="267"/>
      <c r="SZA20" s="245"/>
      <c r="SZB20" s="267"/>
      <c r="SZC20" s="245"/>
      <c r="SZD20" s="267"/>
      <c r="SZE20" s="245"/>
      <c r="SZF20" s="267"/>
      <c r="SZG20" s="245"/>
      <c r="SZH20" s="267"/>
      <c r="SZI20" s="245"/>
      <c r="SZJ20" s="267"/>
      <c r="SZK20" s="245"/>
      <c r="SZL20" s="267"/>
      <c r="SZM20" s="245"/>
      <c r="SZN20" s="267"/>
      <c r="SZO20" s="245"/>
      <c r="SZP20" s="267"/>
      <c r="SZQ20" s="245"/>
      <c r="SZR20" s="267"/>
      <c r="SZS20" s="245"/>
      <c r="SZT20" s="267"/>
      <c r="SZU20" s="245"/>
      <c r="SZV20" s="267"/>
      <c r="SZW20" s="245"/>
      <c r="SZX20" s="267"/>
      <c r="SZY20" s="245"/>
      <c r="SZZ20" s="267"/>
      <c r="TAA20" s="245"/>
      <c r="TAB20" s="267"/>
      <c r="TAC20" s="245"/>
      <c r="TAD20" s="267"/>
      <c r="TAE20" s="245"/>
      <c r="TAF20" s="267"/>
      <c r="TAG20" s="245"/>
      <c r="TAH20" s="267"/>
      <c r="TAI20" s="245"/>
      <c r="TAJ20" s="267"/>
      <c r="TAK20" s="245"/>
      <c r="TAL20" s="267"/>
      <c r="TAM20" s="245"/>
      <c r="TAN20" s="267"/>
      <c r="TAO20" s="245"/>
      <c r="TAP20" s="267"/>
      <c r="TAQ20" s="245"/>
      <c r="TAR20" s="267"/>
      <c r="TAS20" s="245"/>
      <c r="TAT20" s="267"/>
      <c r="TAU20" s="245"/>
      <c r="TAV20" s="267"/>
      <c r="TAW20" s="245"/>
      <c r="TAX20" s="267"/>
      <c r="TAY20" s="245"/>
      <c r="TAZ20" s="267"/>
      <c r="TBA20" s="245"/>
      <c r="TBB20" s="267"/>
      <c r="TBC20" s="245"/>
      <c r="TBD20" s="267"/>
      <c r="TBE20" s="245"/>
      <c r="TBF20" s="267"/>
      <c r="TBG20" s="245"/>
      <c r="TBH20" s="267"/>
      <c r="TBI20" s="245"/>
      <c r="TBJ20" s="267"/>
      <c r="TBK20" s="245"/>
      <c r="TBL20" s="267"/>
      <c r="TBM20" s="245"/>
      <c r="TBN20" s="267"/>
      <c r="TBO20" s="245"/>
      <c r="TBP20" s="267"/>
      <c r="TBQ20" s="245"/>
      <c r="TBR20" s="267"/>
      <c r="TBS20" s="245"/>
      <c r="TBT20" s="267"/>
      <c r="TBU20" s="245"/>
      <c r="TBV20" s="267"/>
      <c r="TBW20" s="245"/>
      <c r="TBX20" s="267"/>
      <c r="TBY20" s="245"/>
      <c r="TBZ20" s="267"/>
      <c r="TCA20" s="245"/>
      <c r="TCB20" s="267"/>
      <c r="TCC20" s="245"/>
      <c r="TCD20" s="267"/>
      <c r="TCE20" s="245"/>
      <c r="TCF20" s="267"/>
      <c r="TCG20" s="245"/>
      <c r="TCH20" s="267"/>
      <c r="TCI20" s="245"/>
      <c r="TCJ20" s="267"/>
      <c r="TCK20" s="245"/>
      <c r="TCL20" s="267"/>
      <c r="TCM20" s="245"/>
      <c r="TCN20" s="267"/>
      <c r="TCO20" s="245"/>
      <c r="TCP20" s="267"/>
      <c r="TCQ20" s="245"/>
      <c r="TCR20" s="267"/>
      <c r="TCS20" s="245"/>
      <c r="TCT20" s="267"/>
      <c r="TCU20" s="245"/>
      <c r="TCV20" s="267"/>
      <c r="TCW20" s="245"/>
      <c r="TCX20" s="267"/>
      <c r="TCY20" s="245"/>
      <c r="TCZ20" s="267"/>
      <c r="TDA20" s="245"/>
      <c r="TDB20" s="267"/>
      <c r="TDC20" s="245"/>
      <c r="TDD20" s="267"/>
      <c r="TDE20" s="245"/>
      <c r="TDF20" s="267"/>
      <c r="TDG20" s="245"/>
      <c r="TDH20" s="267"/>
      <c r="TDI20" s="245"/>
      <c r="TDJ20" s="267"/>
      <c r="TDK20" s="245"/>
      <c r="TDL20" s="267"/>
      <c r="TDM20" s="245"/>
      <c r="TDN20" s="267"/>
      <c r="TDO20" s="245"/>
      <c r="TDP20" s="267"/>
      <c r="TDQ20" s="245"/>
      <c r="TDR20" s="267"/>
      <c r="TDS20" s="245"/>
      <c r="TDT20" s="267"/>
      <c r="TDU20" s="245"/>
      <c r="TDV20" s="267"/>
      <c r="TDW20" s="245"/>
      <c r="TDX20" s="267"/>
      <c r="TDY20" s="245"/>
      <c r="TDZ20" s="267"/>
      <c r="TEA20" s="245"/>
      <c r="TEB20" s="267"/>
      <c r="TEC20" s="245"/>
      <c r="TED20" s="267"/>
      <c r="TEE20" s="245"/>
      <c r="TEF20" s="267"/>
      <c r="TEG20" s="245"/>
      <c r="TEH20" s="267"/>
      <c r="TEI20" s="245"/>
      <c r="TEJ20" s="267"/>
      <c r="TEK20" s="245"/>
      <c r="TEL20" s="267"/>
      <c r="TEM20" s="245"/>
      <c r="TEN20" s="267"/>
      <c r="TEO20" s="245"/>
      <c r="TEP20" s="267"/>
      <c r="TEQ20" s="245"/>
      <c r="TER20" s="267"/>
      <c r="TES20" s="245"/>
      <c r="TET20" s="267"/>
      <c r="TEU20" s="245"/>
      <c r="TEV20" s="267"/>
      <c r="TEW20" s="245"/>
      <c r="TEX20" s="267"/>
      <c r="TEY20" s="245"/>
      <c r="TEZ20" s="267"/>
      <c r="TFA20" s="245"/>
      <c r="TFB20" s="267"/>
      <c r="TFC20" s="245"/>
      <c r="TFD20" s="267"/>
      <c r="TFE20" s="245"/>
      <c r="TFF20" s="267"/>
      <c r="TFG20" s="245"/>
      <c r="TFH20" s="267"/>
      <c r="TFI20" s="245"/>
      <c r="TFJ20" s="267"/>
      <c r="TFK20" s="245"/>
      <c r="TFL20" s="267"/>
      <c r="TFM20" s="245"/>
      <c r="TFN20" s="267"/>
      <c r="TFO20" s="245"/>
      <c r="TFP20" s="267"/>
      <c r="TFQ20" s="245"/>
      <c r="TFR20" s="267"/>
      <c r="TFS20" s="245"/>
      <c r="TFT20" s="267"/>
      <c r="TFU20" s="245"/>
      <c r="TFV20" s="267"/>
      <c r="TFW20" s="245"/>
      <c r="TFX20" s="267"/>
      <c r="TFY20" s="245"/>
      <c r="TFZ20" s="267"/>
      <c r="TGA20" s="245"/>
      <c r="TGB20" s="267"/>
      <c r="TGC20" s="245"/>
      <c r="TGD20" s="267"/>
      <c r="TGE20" s="245"/>
      <c r="TGF20" s="267"/>
      <c r="TGG20" s="245"/>
      <c r="TGH20" s="267"/>
      <c r="TGI20" s="245"/>
      <c r="TGJ20" s="267"/>
      <c r="TGK20" s="245"/>
      <c r="TGL20" s="267"/>
      <c r="TGM20" s="245"/>
      <c r="TGN20" s="267"/>
      <c r="TGO20" s="245"/>
      <c r="TGP20" s="267"/>
      <c r="TGQ20" s="245"/>
      <c r="TGR20" s="267"/>
      <c r="TGS20" s="245"/>
      <c r="TGT20" s="267"/>
      <c r="TGU20" s="245"/>
      <c r="TGV20" s="267"/>
      <c r="TGW20" s="245"/>
      <c r="TGX20" s="267"/>
      <c r="TGY20" s="245"/>
      <c r="TGZ20" s="267"/>
      <c r="THA20" s="245"/>
      <c r="THB20" s="267"/>
      <c r="THC20" s="245"/>
      <c r="THD20" s="267"/>
      <c r="THE20" s="245"/>
      <c r="THF20" s="267"/>
      <c r="THG20" s="245"/>
      <c r="THH20" s="267"/>
      <c r="THI20" s="245"/>
      <c r="THJ20" s="267"/>
      <c r="THK20" s="245"/>
      <c r="THL20" s="267"/>
      <c r="THM20" s="245"/>
      <c r="THN20" s="267"/>
      <c r="THO20" s="245"/>
      <c r="THP20" s="267"/>
      <c r="THQ20" s="245"/>
      <c r="THR20" s="267"/>
      <c r="THS20" s="245"/>
      <c r="THT20" s="267"/>
      <c r="THU20" s="245"/>
      <c r="THV20" s="267"/>
      <c r="THW20" s="245"/>
      <c r="THX20" s="267"/>
      <c r="THY20" s="245"/>
      <c r="THZ20" s="267"/>
      <c r="TIA20" s="245"/>
      <c r="TIB20" s="267"/>
      <c r="TIC20" s="245"/>
      <c r="TID20" s="267"/>
      <c r="TIE20" s="245"/>
      <c r="TIF20" s="267"/>
      <c r="TIG20" s="245"/>
      <c r="TIH20" s="267"/>
      <c r="TII20" s="245"/>
      <c r="TIJ20" s="267"/>
      <c r="TIK20" s="245"/>
      <c r="TIL20" s="267"/>
      <c r="TIM20" s="245"/>
      <c r="TIN20" s="267"/>
      <c r="TIO20" s="245"/>
      <c r="TIP20" s="267"/>
      <c r="TIQ20" s="245"/>
      <c r="TIR20" s="267"/>
      <c r="TIS20" s="245"/>
      <c r="TIT20" s="267"/>
      <c r="TIU20" s="245"/>
      <c r="TIV20" s="267"/>
      <c r="TIW20" s="245"/>
      <c r="TIX20" s="267"/>
      <c r="TIY20" s="245"/>
      <c r="TIZ20" s="267"/>
      <c r="TJA20" s="245"/>
      <c r="TJB20" s="267"/>
      <c r="TJC20" s="245"/>
      <c r="TJD20" s="267"/>
      <c r="TJE20" s="245"/>
      <c r="TJF20" s="267"/>
      <c r="TJG20" s="245"/>
      <c r="TJH20" s="267"/>
      <c r="TJI20" s="245"/>
      <c r="TJJ20" s="267"/>
      <c r="TJK20" s="245"/>
      <c r="TJL20" s="267"/>
      <c r="TJM20" s="245"/>
      <c r="TJN20" s="267"/>
      <c r="TJO20" s="245"/>
      <c r="TJP20" s="267"/>
      <c r="TJQ20" s="245"/>
      <c r="TJR20" s="267"/>
      <c r="TJS20" s="245"/>
      <c r="TJT20" s="267"/>
      <c r="TJU20" s="245"/>
      <c r="TJV20" s="267"/>
      <c r="TJW20" s="245"/>
      <c r="TJX20" s="267"/>
      <c r="TJY20" s="245"/>
      <c r="TJZ20" s="267"/>
      <c r="TKA20" s="245"/>
      <c r="TKB20" s="267"/>
      <c r="TKC20" s="245"/>
      <c r="TKD20" s="267"/>
      <c r="TKE20" s="245"/>
      <c r="TKF20" s="267"/>
      <c r="TKG20" s="245"/>
      <c r="TKH20" s="267"/>
      <c r="TKI20" s="245"/>
      <c r="TKJ20" s="267"/>
      <c r="TKK20" s="245"/>
      <c r="TKL20" s="267"/>
      <c r="TKM20" s="245"/>
      <c r="TKN20" s="267"/>
      <c r="TKO20" s="245"/>
      <c r="TKP20" s="267"/>
      <c r="TKQ20" s="245"/>
      <c r="TKR20" s="267"/>
      <c r="TKS20" s="245"/>
      <c r="TKT20" s="267"/>
      <c r="TKU20" s="245"/>
      <c r="TKV20" s="267"/>
      <c r="TKW20" s="245"/>
      <c r="TKX20" s="267"/>
      <c r="TKY20" s="245"/>
      <c r="TKZ20" s="267"/>
      <c r="TLA20" s="245"/>
      <c r="TLB20" s="267"/>
      <c r="TLC20" s="245"/>
      <c r="TLD20" s="267"/>
      <c r="TLE20" s="245"/>
      <c r="TLF20" s="267"/>
      <c r="TLG20" s="245"/>
      <c r="TLH20" s="267"/>
      <c r="TLI20" s="245"/>
      <c r="TLJ20" s="267"/>
      <c r="TLK20" s="245"/>
      <c r="TLL20" s="267"/>
      <c r="TLM20" s="245"/>
      <c r="TLN20" s="267"/>
      <c r="TLO20" s="245"/>
      <c r="TLP20" s="267"/>
      <c r="TLQ20" s="245"/>
      <c r="TLR20" s="267"/>
      <c r="TLS20" s="245"/>
      <c r="TLT20" s="267"/>
      <c r="TLU20" s="245"/>
      <c r="TLV20" s="267"/>
      <c r="TLW20" s="245"/>
      <c r="TLX20" s="267"/>
      <c r="TLY20" s="245"/>
      <c r="TLZ20" s="267"/>
      <c r="TMA20" s="245"/>
      <c r="TMB20" s="267"/>
      <c r="TMC20" s="245"/>
      <c r="TMD20" s="267"/>
      <c r="TME20" s="245"/>
      <c r="TMF20" s="267"/>
      <c r="TMG20" s="245"/>
      <c r="TMH20" s="267"/>
      <c r="TMI20" s="245"/>
      <c r="TMJ20" s="267"/>
      <c r="TMK20" s="245"/>
      <c r="TML20" s="267"/>
      <c r="TMM20" s="245"/>
      <c r="TMN20" s="267"/>
      <c r="TMO20" s="245"/>
      <c r="TMP20" s="267"/>
      <c r="TMQ20" s="245"/>
      <c r="TMR20" s="267"/>
      <c r="TMS20" s="245"/>
      <c r="TMT20" s="267"/>
      <c r="TMU20" s="245"/>
      <c r="TMV20" s="267"/>
      <c r="TMW20" s="245"/>
      <c r="TMX20" s="267"/>
      <c r="TMY20" s="245"/>
      <c r="TMZ20" s="267"/>
      <c r="TNA20" s="245"/>
      <c r="TNB20" s="267"/>
      <c r="TNC20" s="245"/>
      <c r="TND20" s="267"/>
      <c r="TNE20" s="245"/>
      <c r="TNF20" s="267"/>
      <c r="TNG20" s="245"/>
      <c r="TNH20" s="267"/>
      <c r="TNI20" s="245"/>
      <c r="TNJ20" s="267"/>
      <c r="TNK20" s="245"/>
      <c r="TNL20" s="267"/>
      <c r="TNM20" s="245"/>
      <c r="TNN20" s="267"/>
      <c r="TNO20" s="245"/>
      <c r="TNP20" s="267"/>
      <c r="TNQ20" s="245"/>
      <c r="TNR20" s="267"/>
      <c r="TNS20" s="245"/>
      <c r="TNT20" s="267"/>
      <c r="TNU20" s="245"/>
      <c r="TNV20" s="267"/>
      <c r="TNW20" s="245"/>
      <c r="TNX20" s="267"/>
      <c r="TNY20" s="245"/>
      <c r="TNZ20" s="267"/>
      <c r="TOA20" s="245"/>
      <c r="TOB20" s="267"/>
      <c r="TOC20" s="245"/>
      <c r="TOD20" s="267"/>
      <c r="TOE20" s="245"/>
      <c r="TOF20" s="267"/>
      <c r="TOG20" s="245"/>
      <c r="TOH20" s="267"/>
      <c r="TOI20" s="245"/>
      <c r="TOJ20" s="267"/>
      <c r="TOK20" s="245"/>
      <c r="TOL20" s="267"/>
      <c r="TOM20" s="245"/>
      <c r="TON20" s="267"/>
      <c r="TOO20" s="245"/>
      <c r="TOP20" s="267"/>
      <c r="TOQ20" s="245"/>
      <c r="TOR20" s="267"/>
      <c r="TOS20" s="245"/>
      <c r="TOT20" s="267"/>
      <c r="TOU20" s="245"/>
      <c r="TOV20" s="267"/>
      <c r="TOW20" s="245"/>
      <c r="TOX20" s="267"/>
      <c r="TOY20" s="245"/>
      <c r="TOZ20" s="267"/>
      <c r="TPA20" s="245"/>
      <c r="TPB20" s="267"/>
      <c r="TPC20" s="245"/>
      <c r="TPD20" s="267"/>
      <c r="TPE20" s="245"/>
      <c r="TPF20" s="267"/>
      <c r="TPG20" s="245"/>
      <c r="TPH20" s="267"/>
      <c r="TPI20" s="245"/>
      <c r="TPJ20" s="267"/>
      <c r="TPK20" s="245"/>
      <c r="TPL20" s="267"/>
      <c r="TPM20" s="245"/>
      <c r="TPN20" s="267"/>
      <c r="TPO20" s="245"/>
      <c r="TPP20" s="267"/>
      <c r="TPQ20" s="245"/>
      <c r="TPR20" s="267"/>
      <c r="TPS20" s="245"/>
      <c r="TPT20" s="267"/>
      <c r="TPU20" s="245"/>
      <c r="TPV20" s="267"/>
      <c r="TPW20" s="245"/>
      <c r="TPX20" s="267"/>
      <c r="TPY20" s="245"/>
      <c r="TPZ20" s="267"/>
      <c r="TQA20" s="245"/>
      <c r="TQB20" s="267"/>
      <c r="TQC20" s="245"/>
      <c r="TQD20" s="267"/>
      <c r="TQE20" s="245"/>
      <c r="TQF20" s="267"/>
      <c r="TQG20" s="245"/>
      <c r="TQH20" s="267"/>
      <c r="TQI20" s="245"/>
      <c r="TQJ20" s="267"/>
      <c r="TQK20" s="245"/>
      <c r="TQL20" s="267"/>
      <c r="TQM20" s="245"/>
      <c r="TQN20" s="267"/>
      <c r="TQO20" s="245"/>
      <c r="TQP20" s="267"/>
      <c r="TQQ20" s="245"/>
      <c r="TQR20" s="267"/>
      <c r="TQS20" s="245"/>
      <c r="TQT20" s="267"/>
      <c r="TQU20" s="245"/>
      <c r="TQV20" s="267"/>
      <c r="TQW20" s="245"/>
      <c r="TQX20" s="267"/>
      <c r="TQY20" s="245"/>
      <c r="TQZ20" s="267"/>
      <c r="TRA20" s="245"/>
      <c r="TRB20" s="267"/>
      <c r="TRC20" s="245"/>
      <c r="TRD20" s="267"/>
      <c r="TRE20" s="245"/>
      <c r="TRF20" s="267"/>
      <c r="TRG20" s="245"/>
      <c r="TRH20" s="267"/>
      <c r="TRI20" s="245"/>
      <c r="TRJ20" s="267"/>
      <c r="TRK20" s="245"/>
      <c r="TRL20" s="267"/>
      <c r="TRM20" s="245"/>
      <c r="TRN20" s="267"/>
      <c r="TRO20" s="245"/>
      <c r="TRP20" s="267"/>
      <c r="TRQ20" s="245"/>
      <c r="TRR20" s="267"/>
      <c r="TRS20" s="245"/>
      <c r="TRT20" s="267"/>
      <c r="TRU20" s="245"/>
      <c r="TRV20" s="267"/>
      <c r="TRW20" s="245"/>
      <c r="TRX20" s="267"/>
      <c r="TRY20" s="245"/>
      <c r="TRZ20" s="267"/>
      <c r="TSA20" s="245"/>
      <c r="TSB20" s="267"/>
      <c r="TSC20" s="245"/>
      <c r="TSD20" s="267"/>
      <c r="TSE20" s="245"/>
      <c r="TSF20" s="267"/>
      <c r="TSG20" s="245"/>
      <c r="TSH20" s="267"/>
      <c r="TSI20" s="245"/>
      <c r="TSJ20" s="267"/>
      <c r="TSK20" s="245"/>
      <c r="TSL20" s="267"/>
      <c r="TSM20" s="245"/>
      <c r="TSN20" s="267"/>
      <c r="TSO20" s="245"/>
      <c r="TSP20" s="267"/>
      <c r="TSQ20" s="245"/>
      <c r="TSR20" s="267"/>
      <c r="TSS20" s="245"/>
      <c r="TST20" s="267"/>
      <c r="TSU20" s="245"/>
      <c r="TSV20" s="267"/>
      <c r="TSW20" s="245"/>
      <c r="TSX20" s="267"/>
      <c r="TSY20" s="245"/>
      <c r="TSZ20" s="267"/>
      <c r="TTA20" s="245"/>
      <c r="TTB20" s="267"/>
      <c r="TTC20" s="245"/>
      <c r="TTD20" s="267"/>
      <c r="TTE20" s="245"/>
      <c r="TTF20" s="267"/>
      <c r="TTG20" s="245"/>
      <c r="TTH20" s="267"/>
      <c r="TTI20" s="245"/>
      <c r="TTJ20" s="267"/>
      <c r="TTK20" s="245"/>
      <c r="TTL20" s="267"/>
      <c r="TTM20" s="245"/>
      <c r="TTN20" s="267"/>
      <c r="TTO20" s="245"/>
      <c r="TTP20" s="267"/>
      <c r="TTQ20" s="245"/>
      <c r="TTR20" s="267"/>
      <c r="TTS20" s="245"/>
      <c r="TTT20" s="267"/>
      <c r="TTU20" s="245"/>
      <c r="TTV20" s="267"/>
      <c r="TTW20" s="245"/>
      <c r="TTX20" s="267"/>
      <c r="TTY20" s="245"/>
      <c r="TTZ20" s="267"/>
      <c r="TUA20" s="245"/>
      <c r="TUB20" s="267"/>
      <c r="TUC20" s="245"/>
      <c r="TUD20" s="267"/>
      <c r="TUE20" s="245"/>
      <c r="TUF20" s="267"/>
      <c r="TUG20" s="245"/>
      <c r="TUH20" s="267"/>
      <c r="TUI20" s="245"/>
      <c r="TUJ20" s="267"/>
      <c r="TUK20" s="245"/>
      <c r="TUL20" s="267"/>
      <c r="TUM20" s="245"/>
      <c r="TUN20" s="267"/>
      <c r="TUO20" s="245"/>
      <c r="TUP20" s="267"/>
      <c r="TUQ20" s="245"/>
      <c r="TUR20" s="267"/>
      <c r="TUS20" s="245"/>
      <c r="TUT20" s="267"/>
      <c r="TUU20" s="245"/>
      <c r="TUV20" s="267"/>
      <c r="TUW20" s="245"/>
      <c r="TUX20" s="267"/>
      <c r="TUY20" s="245"/>
      <c r="TUZ20" s="267"/>
      <c r="TVA20" s="245"/>
      <c r="TVB20" s="267"/>
      <c r="TVC20" s="245"/>
      <c r="TVD20" s="267"/>
      <c r="TVE20" s="245"/>
      <c r="TVF20" s="267"/>
      <c r="TVG20" s="245"/>
      <c r="TVH20" s="267"/>
      <c r="TVI20" s="245"/>
      <c r="TVJ20" s="267"/>
      <c r="TVK20" s="245"/>
      <c r="TVL20" s="267"/>
      <c r="TVM20" s="245"/>
      <c r="TVN20" s="267"/>
      <c r="TVO20" s="245"/>
      <c r="TVP20" s="267"/>
      <c r="TVQ20" s="245"/>
      <c r="TVR20" s="267"/>
      <c r="TVS20" s="245"/>
      <c r="TVT20" s="267"/>
      <c r="TVU20" s="245"/>
      <c r="TVV20" s="267"/>
      <c r="TVW20" s="245"/>
      <c r="TVX20" s="267"/>
      <c r="TVY20" s="245"/>
      <c r="TVZ20" s="267"/>
      <c r="TWA20" s="245"/>
      <c r="TWB20" s="267"/>
      <c r="TWC20" s="245"/>
      <c r="TWD20" s="267"/>
      <c r="TWE20" s="245"/>
      <c r="TWF20" s="267"/>
      <c r="TWG20" s="245"/>
      <c r="TWH20" s="267"/>
      <c r="TWI20" s="245"/>
      <c r="TWJ20" s="267"/>
      <c r="TWK20" s="245"/>
      <c r="TWL20" s="267"/>
      <c r="TWM20" s="245"/>
      <c r="TWN20" s="267"/>
      <c r="TWO20" s="245"/>
      <c r="TWP20" s="267"/>
      <c r="TWQ20" s="245"/>
      <c r="TWR20" s="267"/>
      <c r="TWS20" s="245"/>
      <c r="TWT20" s="267"/>
      <c r="TWU20" s="245"/>
      <c r="TWV20" s="267"/>
      <c r="TWW20" s="245"/>
      <c r="TWX20" s="267"/>
      <c r="TWY20" s="245"/>
      <c r="TWZ20" s="267"/>
      <c r="TXA20" s="245"/>
      <c r="TXB20" s="267"/>
      <c r="TXC20" s="245"/>
      <c r="TXD20" s="267"/>
      <c r="TXE20" s="245"/>
      <c r="TXF20" s="267"/>
      <c r="TXG20" s="245"/>
      <c r="TXH20" s="267"/>
      <c r="TXI20" s="245"/>
      <c r="TXJ20" s="267"/>
      <c r="TXK20" s="245"/>
      <c r="TXL20" s="267"/>
      <c r="TXM20" s="245"/>
      <c r="TXN20" s="267"/>
      <c r="TXO20" s="245"/>
      <c r="TXP20" s="267"/>
      <c r="TXQ20" s="245"/>
      <c r="TXR20" s="267"/>
      <c r="TXS20" s="245"/>
      <c r="TXT20" s="267"/>
      <c r="TXU20" s="245"/>
      <c r="TXV20" s="267"/>
      <c r="TXW20" s="245"/>
      <c r="TXX20" s="267"/>
      <c r="TXY20" s="245"/>
      <c r="TXZ20" s="267"/>
      <c r="TYA20" s="245"/>
      <c r="TYB20" s="267"/>
      <c r="TYC20" s="245"/>
      <c r="TYD20" s="267"/>
      <c r="TYE20" s="245"/>
      <c r="TYF20" s="267"/>
      <c r="TYG20" s="245"/>
      <c r="TYH20" s="267"/>
      <c r="TYI20" s="245"/>
      <c r="TYJ20" s="267"/>
      <c r="TYK20" s="245"/>
      <c r="TYL20" s="267"/>
      <c r="TYM20" s="245"/>
      <c r="TYN20" s="267"/>
      <c r="TYO20" s="245"/>
      <c r="TYP20" s="267"/>
      <c r="TYQ20" s="245"/>
      <c r="TYR20" s="267"/>
      <c r="TYS20" s="245"/>
      <c r="TYT20" s="267"/>
      <c r="TYU20" s="245"/>
      <c r="TYV20" s="267"/>
      <c r="TYW20" s="245"/>
      <c r="TYX20" s="267"/>
      <c r="TYY20" s="245"/>
      <c r="TYZ20" s="267"/>
      <c r="TZA20" s="245"/>
      <c r="TZB20" s="267"/>
      <c r="TZC20" s="245"/>
      <c r="TZD20" s="267"/>
      <c r="TZE20" s="245"/>
      <c r="TZF20" s="267"/>
      <c r="TZG20" s="245"/>
      <c r="TZH20" s="267"/>
      <c r="TZI20" s="245"/>
      <c r="TZJ20" s="267"/>
      <c r="TZK20" s="245"/>
      <c r="TZL20" s="267"/>
      <c r="TZM20" s="245"/>
      <c r="TZN20" s="267"/>
      <c r="TZO20" s="245"/>
      <c r="TZP20" s="267"/>
      <c r="TZQ20" s="245"/>
      <c r="TZR20" s="267"/>
      <c r="TZS20" s="245"/>
      <c r="TZT20" s="267"/>
      <c r="TZU20" s="245"/>
      <c r="TZV20" s="267"/>
      <c r="TZW20" s="245"/>
      <c r="TZX20" s="267"/>
      <c r="TZY20" s="245"/>
      <c r="TZZ20" s="267"/>
      <c r="UAA20" s="245"/>
      <c r="UAB20" s="267"/>
      <c r="UAC20" s="245"/>
      <c r="UAD20" s="267"/>
      <c r="UAE20" s="245"/>
      <c r="UAF20" s="267"/>
      <c r="UAG20" s="245"/>
      <c r="UAH20" s="267"/>
      <c r="UAI20" s="245"/>
      <c r="UAJ20" s="267"/>
      <c r="UAK20" s="245"/>
      <c r="UAL20" s="267"/>
      <c r="UAM20" s="245"/>
      <c r="UAN20" s="267"/>
      <c r="UAO20" s="245"/>
      <c r="UAP20" s="267"/>
      <c r="UAQ20" s="245"/>
      <c r="UAR20" s="267"/>
      <c r="UAS20" s="245"/>
      <c r="UAT20" s="267"/>
      <c r="UAU20" s="245"/>
      <c r="UAV20" s="267"/>
      <c r="UAW20" s="245"/>
      <c r="UAX20" s="267"/>
      <c r="UAY20" s="245"/>
      <c r="UAZ20" s="267"/>
      <c r="UBA20" s="245"/>
      <c r="UBB20" s="267"/>
      <c r="UBC20" s="245"/>
      <c r="UBD20" s="267"/>
      <c r="UBE20" s="245"/>
      <c r="UBF20" s="267"/>
      <c r="UBG20" s="245"/>
      <c r="UBH20" s="267"/>
      <c r="UBI20" s="245"/>
      <c r="UBJ20" s="267"/>
      <c r="UBK20" s="245"/>
      <c r="UBL20" s="267"/>
      <c r="UBM20" s="245"/>
      <c r="UBN20" s="267"/>
      <c r="UBO20" s="245"/>
      <c r="UBP20" s="267"/>
      <c r="UBQ20" s="245"/>
      <c r="UBR20" s="267"/>
      <c r="UBS20" s="245"/>
      <c r="UBT20" s="267"/>
      <c r="UBU20" s="245"/>
      <c r="UBV20" s="267"/>
      <c r="UBW20" s="245"/>
      <c r="UBX20" s="267"/>
      <c r="UBY20" s="245"/>
      <c r="UBZ20" s="267"/>
      <c r="UCA20" s="245"/>
      <c r="UCB20" s="267"/>
      <c r="UCC20" s="245"/>
      <c r="UCD20" s="267"/>
      <c r="UCE20" s="245"/>
      <c r="UCF20" s="267"/>
      <c r="UCG20" s="245"/>
      <c r="UCH20" s="267"/>
      <c r="UCI20" s="245"/>
      <c r="UCJ20" s="267"/>
      <c r="UCK20" s="245"/>
      <c r="UCL20" s="267"/>
      <c r="UCM20" s="245"/>
      <c r="UCN20" s="267"/>
      <c r="UCO20" s="245"/>
      <c r="UCP20" s="267"/>
      <c r="UCQ20" s="245"/>
      <c r="UCR20" s="267"/>
      <c r="UCS20" s="245"/>
      <c r="UCT20" s="267"/>
      <c r="UCU20" s="245"/>
      <c r="UCV20" s="267"/>
      <c r="UCW20" s="245"/>
      <c r="UCX20" s="267"/>
      <c r="UCY20" s="245"/>
      <c r="UCZ20" s="267"/>
      <c r="UDA20" s="245"/>
      <c r="UDB20" s="267"/>
      <c r="UDC20" s="245"/>
      <c r="UDD20" s="267"/>
      <c r="UDE20" s="245"/>
      <c r="UDF20" s="267"/>
      <c r="UDG20" s="245"/>
      <c r="UDH20" s="267"/>
      <c r="UDI20" s="245"/>
      <c r="UDJ20" s="267"/>
      <c r="UDK20" s="245"/>
      <c r="UDL20" s="267"/>
      <c r="UDM20" s="245"/>
      <c r="UDN20" s="267"/>
      <c r="UDO20" s="245"/>
      <c r="UDP20" s="267"/>
      <c r="UDQ20" s="245"/>
      <c r="UDR20" s="267"/>
      <c r="UDS20" s="245"/>
      <c r="UDT20" s="267"/>
      <c r="UDU20" s="245"/>
      <c r="UDV20" s="267"/>
      <c r="UDW20" s="245"/>
      <c r="UDX20" s="267"/>
      <c r="UDY20" s="245"/>
      <c r="UDZ20" s="267"/>
      <c r="UEA20" s="245"/>
      <c r="UEB20" s="267"/>
      <c r="UEC20" s="245"/>
      <c r="UED20" s="267"/>
      <c r="UEE20" s="245"/>
      <c r="UEF20" s="267"/>
      <c r="UEG20" s="245"/>
      <c r="UEH20" s="267"/>
      <c r="UEI20" s="245"/>
      <c r="UEJ20" s="267"/>
      <c r="UEK20" s="245"/>
      <c r="UEL20" s="267"/>
      <c r="UEM20" s="245"/>
      <c r="UEN20" s="267"/>
      <c r="UEO20" s="245"/>
      <c r="UEP20" s="267"/>
      <c r="UEQ20" s="245"/>
      <c r="UER20" s="267"/>
      <c r="UES20" s="245"/>
      <c r="UET20" s="267"/>
      <c r="UEU20" s="245"/>
      <c r="UEV20" s="267"/>
      <c r="UEW20" s="245"/>
      <c r="UEX20" s="267"/>
      <c r="UEY20" s="245"/>
      <c r="UEZ20" s="267"/>
      <c r="UFA20" s="245"/>
      <c r="UFB20" s="267"/>
      <c r="UFC20" s="245"/>
      <c r="UFD20" s="267"/>
      <c r="UFE20" s="245"/>
      <c r="UFF20" s="267"/>
      <c r="UFG20" s="245"/>
      <c r="UFH20" s="267"/>
      <c r="UFI20" s="245"/>
      <c r="UFJ20" s="267"/>
      <c r="UFK20" s="245"/>
      <c r="UFL20" s="267"/>
      <c r="UFM20" s="245"/>
      <c r="UFN20" s="267"/>
      <c r="UFO20" s="245"/>
      <c r="UFP20" s="267"/>
      <c r="UFQ20" s="245"/>
      <c r="UFR20" s="267"/>
      <c r="UFS20" s="245"/>
      <c r="UFT20" s="267"/>
      <c r="UFU20" s="245"/>
      <c r="UFV20" s="267"/>
      <c r="UFW20" s="245"/>
      <c r="UFX20" s="267"/>
      <c r="UFY20" s="245"/>
      <c r="UFZ20" s="267"/>
      <c r="UGA20" s="245"/>
      <c r="UGB20" s="267"/>
      <c r="UGC20" s="245"/>
      <c r="UGD20" s="267"/>
      <c r="UGE20" s="245"/>
      <c r="UGF20" s="267"/>
      <c r="UGG20" s="245"/>
      <c r="UGH20" s="267"/>
      <c r="UGI20" s="245"/>
      <c r="UGJ20" s="267"/>
      <c r="UGK20" s="245"/>
      <c r="UGL20" s="267"/>
      <c r="UGM20" s="245"/>
      <c r="UGN20" s="267"/>
      <c r="UGO20" s="245"/>
      <c r="UGP20" s="267"/>
      <c r="UGQ20" s="245"/>
      <c r="UGR20" s="267"/>
      <c r="UGS20" s="245"/>
      <c r="UGT20" s="267"/>
      <c r="UGU20" s="245"/>
      <c r="UGV20" s="267"/>
      <c r="UGW20" s="245"/>
      <c r="UGX20" s="267"/>
      <c r="UGY20" s="245"/>
      <c r="UGZ20" s="267"/>
      <c r="UHA20" s="245"/>
      <c r="UHB20" s="267"/>
      <c r="UHC20" s="245"/>
      <c r="UHD20" s="267"/>
      <c r="UHE20" s="245"/>
      <c r="UHF20" s="267"/>
      <c r="UHG20" s="245"/>
      <c r="UHH20" s="267"/>
      <c r="UHI20" s="245"/>
      <c r="UHJ20" s="267"/>
      <c r="UHK20" s="245"/>
      <c r="UHL20" s="267"/>
      <c r="UHM20" s="245"/>
      <c r="UHN20" s="267"/>
      <c r="UHO20" s="245"/>
      <c r="UHP20" s="267"/>
      <c r="UHQ20" s="245"/>
      <c r="UHR20" s="267"/>
      <c r="UHS20" s="245"/>
      <c r="UHT20" s="267"/>
      <c r="UHU20" s="245"/>
      <c r="UHV20" s="267"/>
      <c r="UHW20" s="245"/>
      <c r="UHX20" s="267"/>
      <c r="UHY20" s="245"/>
      <c r="UHZ20" s="267"/>
      <c r="UIA20" s="245"/>
      <c r="UIB20" s="267"/>
      <c r="UIC20" s="245"/>
      <c r="UID20" s="267"/>
      <c r="UIE20" s="245"/>
      <c r="UIF20" s="267"/>
      <c r="UIG20" s="245"/>
      <c r="UIH20" s="267"/>
      <c r="UII20" s="245"/>
      <c r="UIJ20" s="267"/>
      <c r="UIK20" s="245"/>
      <c r="UIL20" s="267"/>
      <c r="UIM20" s="245"/>
      <c r="UIN20" s="267"/>
      <c r="UIO20" s="245"/>
      <c r="UIP20" s="267"/>
      <c r="UIQ20" s="245"/>
      <c r="UIR20" s="267"/>
      <c r="UIS20" s="245"/>
      <c r="UIT20" s="267"/>
      <c r="UIU20" s="245"/>
      <c r="UIV20" s="267"/>
      <c r="UIW20" s="245"/>
      <c r="UIX20" s="267"/>
      <c r="UIY20" s="245"/>
      <c r="UIZ20" s="267"/>
      <c r="UJA20" s="245"/>
      <c r="UJB20" s="267"/>
      <c r="UJC20" s="245"/>
      <c r="UJD20" s="267"/>
      <c r="UJE20" s="245"/>
      <c r="UJF20" s="267"/>
      <c r="UJG20" s="245"/>
      <c r="UJH20" s="267"/>
      <c r="UJI20" s="245"/>
      <c r="UJJ20" s="267"/>
      <c r="UJK20" s="245"/>
      <c r="UJL20" s="267"/>
      <c r="UJM20" s="245"/>
      <c r="UJN20" s="267"/>
      <c r="UJO20" s="245"/>
      <c r="UJP20" s="267"/>
      <c r="UJQ20" s="245"/>
      <c r="UJR20" s="267"/>
      <c r="UJS20" s="245"/>
      <c r="UJT20" s="267"/>
      <c r="UJU20" s="245"/>
      <c r="UJV20" s="267"/>
      <c r="UJW20" s="245"/>
      <c r="UJX20" s="267"/>
      <c r="UJY20" s="245"/>
      <c r="UJZ20" s="267"/>
      <c r="UKA20" s="245"/>
      <c r="UKB20" s="267"/>
      <c r="UKC20" s="245"/>
      <c r="UKD20" s="267"/>
      <c r="UKE20" s="245"/>
      <c r="UKF20" s="267"/>
      <c r="UKG20" s="245"/>
      <c r="UKH20" s="267"/>
      <c r="UKI20" s="245"/>
      <c r="UKJ20" s="267"/>
      <c r="UKK20" s="245"/>
      <c r="UKL20" s="267"/>
      <c r="UKM20" s="245"/>
      <c r="UKN20" s="267"/>
      <c r="UKO20" s="245"/>
      <c r="UKP20" s="267"/>
      <c r="UKQ20" s="245"/>
      <c r="UKR20" s="267"/>
      <c r="UKS20" s="245"/>
      <c r="UKT20" s="267"/>
      <c r="UKU20" s="245"/>
      <c r="UKV20" s="267"/>
      <c r="UKW20" s="245"/>
      <c r="UKX20" s="267"/>
      <c r="UKY20" s="245"/>
      <c r="UKZ20" s="267"/>
      <c r="ULA20" s="245"/>
      <c r="ULB20" s="267"/>
      <c r="ULC20" s="245"/>
      <c r="ULD20" s="267"/>
      <c r="ULE20" s="245"/>
      <c r="ULF20" s="267"/>
      <c r="ULG20" s="245"/>
      <c r="ULH20" s="267"/>
      <c r="ULI20" s="245"/>
      <c r="ULJ20" s="267"/>
      <c r="ULK20" s="245"/>
      <c r="ULL20" s="267"/>
      <c r="ULM20" s="245"/>
      <c r="ULN20" s="267"/>
      <c r="ULO20" s="245"/>
      <c r="ULP20" s="267"/>
      <c r="ULQ20" s="245"/>
      <c r="ULR20" s="267"/>
      <c r="ULS20" s="245"/>
      <c r="ULT20" s="267"/>
      <c r="ULU20" s="245"/>
      <c r="ULV20" s="267"/>
      <c r="ULW20" s="245"/>
      <c r="ULX20" s="267"/>
      <c r="ULY20" s="245"/>
      <c r="ULZ20" s="267"/>
      <c r="UMA20" s="245"/>
      <c r="UMB20" s="267"/>
      <c r="UMC20" s="245"/>
      <c r="UMD20" s="267"/>
      <c r="UME20" s="245"/>
      <c r="UMF20" s="267"/>
      <c r="UMG20" s="245"/>
      <c r="UMH20" s="267"/>
      <c r="UMI20" s="245"/>
      <c r="UMJ20" s="267"/>
      <c r="UMK20" s="245"/>
      <c r="UML20" s="267"/>
      <c r="UMM20" s="245"/>
      <c r="UMN20" s="267"/>
      <c r="UMO20" s="245"/>
      <c r="UMP20" s="267"/>
      <c r="UMQ20" s="245"/>
      <c r="UMR20" s="267"/>
      <c r="UMS20" s="245"/>
      <c r="UMT20" s="267"/>
      <c r="UMU20" s="245"/>
      <c r="UMV20" s="267"/>
      <c r="UMW20" s="245"/>
      <c r="UMX20" s="267"/>
      <c r="UMY20" s="245"/>
      <c r="UMZ20" s="267"/>
      <c r="UNA20" s="245"/>
      <c r="UNB20" s="267"/>
      <c r="UNC20" s="245"/>
      <c r="UND20" s="267"/>
      <c r="UNE20" s="245"/>
      <c r="UNF20" s="267"/>
      <c r="UNG20" s="245"/>
      <c r="UNH20" s="267"/>
      <c r="UNI20" s="245"/>
      <c r="UNJ20" s="267"/>
      <c r="UNK20" s="245"/>
      <c r="UNL20" s="267"/>
      <c r="UNM20" s="245"/>
      <c r="UNN20" s="267"/>
      <c r="UNO20" s="245"/>
      <c r="UNP20" s="267"/>
      <c r="UNQ20" s="245"/>
      <c r="UNR20" s="267"/>
      <c r="UNS20" s="245"/>
      <c r="UNT20" s="267"/>
      <c r="UNU20" s="245"/>
      <c r="UNV20" s="267"/>
      <c r="UNW20" s="245"/>
      <c r="UNX20" s="267"/>
      <c r="UNY20" s="245"/>
      <c r="UNZ20" s="267"/>
      <c r="UOA20" s="245"/>
      <c r="UOB20" s="267"/>
      <c r="UOC20" s="245"/>
      <c r="UOD20" s="267"/>
      <c r="UOE20" s="245"/>
      <c r="UOF20" s="267"/>
      <c r="UOG20" s="245"/>
      <c r="UOH20" s="267"/>
      <c r="UOI20" s="245"/>
      <c r="UOJ20" s="267"/>
      <c r="UOK20" s="245"/>
      <c r="UOL20" s="267"/>
      <c r="UOM20" s="245"/>
      <c r="UON20" s="267"/>
      <c r="UOO20" s="245"/>
      <c r="UOP20" s="267"/>
      <c r="UOQ20" s="245"/>
      <c r="UOR20" s="267"/>
      <c r="UOS20" s="245"/>
      <c r="UOT20" s="267"/>
      <c r="UOU20" s="245"/>
      <c r="UOV20" s="267"/>
      <c r="UOW20" s="245"/>
      <c r="UOX20" s="267"/>
      <c r="UOY20" s="245"/>
      <c r="UOZ20" s="267"/>
      <c r="UPA20" s="245"/>
      <c r="UPB20" s="267"/>
      <c r="UPC20" s="245"/>
      <c r="UPD20" s="267"/>
      <c r="UPE20" s="245"/>
      <c r="UPF20" s="267"/>
      <c r="UPG20" s="245"/>
      <c r="UPH20" s="267"/>
      <c r="UPI20" s="245"/>
      <c r="UPJ20" s="267"/>
      <c r="UPK20" s="245"/>
      <c r="UPL20" s="267"/>
      <c r="UPM20" s="245"/>
      <c r="UPN20" s="267"/>
      <c r="UPO20" s="245"/>
      <c r="UPP20" s="267"/>
      <c r="UPQ20" s="245"/>
      <c r="UPR20" s="267"/>
      <c r="UPS20" s="245"/>
      <c r="UPT20" s="267"/>
      <c r="UPU20" s="245"/>
      <c r="UPV20" s="267"/>
      <c r="UPW20" s="245"/>
      <c r="UPX20" s="267"/>
      <c r="UPY20" s="245"/>
      <c r="UPZ20" s="267"/>
      <c r="UQA20" s="245"/>
      <c r="UQB20" s="267"/>
      <c r="UQC20" s="245"/>
      <c r="UQD20" s="267"/>
      <c r="UQE20" s="245"/>
      <c r="UQF20" s="267"/>
      <c r="UQG20" s="245"/>
      <c r="UQH20" s="267"/>
      <c r="UQI20" s="245"/>
      <c r="UQJ20" s="267"/>
      <c r="UQK20" s="245"/>
      <c r="UQL20" s="267"/>
      <c r="UQM20" s="245"/>
      <c r="UQN20" s="267"/>
      <c r="UQO20" s="245"/>
      <c r="UQP20" s="267"/>
      <c r="UQQ20" s="245"/>
      <c r="UQR20" s="267"/>
      <c r="UQS20" s="245"/>
      <c r="UQT20" s="267"/>
      <c r="UQU20" s="245"/>
      <c r="UQV20" s="267"/>
      <c r="UQW20" s="245"/>
      <c r="UQX20" s="267"/>
      <c r="UQY20" s="245"/>
      <c r="UQZ20" s="267"/>
      <c r="URA20" s="245"/>
      <c r="URB20" s="267"/>
      <c r="URC20" s="245"/>
      <c r="URD20" s="267"/>
      <c r="URE20" s="245"/>
      <c r="URF20" s="267"/>
      <c r="URG20" s="245"/>
      <c r="URH20" s="267"/>
      <c r="URI20" s="245"/>
      <c r="URJ20" s="267"/>
      <c r="URK20" s="245"/>
      <c r="URL20" s="267"/>
      <c r="URM20" s="245"/>
      <c r="URN20" s="267"/>
      <c r="URO20" s="245"/>
      <c r="URP20" s="267"/>
      <c r="URQ20" s="245"/>
      <c r="URR20" s="267"/>
      <c r="URS20" s="245"/>
      <c r="URT20" s="267"/>
      <c r="URU20" s="245"/>
      <c r="URV20" s="267"/>
      <c r="URW20" s="245"/>
      <c r="URX20" s="267"/>
      <c r="URY20" s="245"/>
      <c r="URZ20" s="267"/>
      <c r="USA20" s="245"/>
      <c r="USB20" s="267"/>
      <c r="USC20" s="245"/>
      <c r="USD20" s="267"/>
      <c r="USE20" s="245"/>
      <c r="USF20" s="267"/>
      <c r="USG20" s="245"/>
      <c r="USH20" s="267"/>
      <c r="USI20" s="245"/>
      <c r="USJ20" s="267"/>
      <c r="USK20" s="245"/>
      <c r="USL20" s="267"/>
      <c r="USM20" s="245"/>
      <c r="USN20" s="267"/>
      <c r="USO20" s="245"/>
      <c r="USP20" s="267"/>
      <c r="USQ20" s="245"/>
      <c r="USR20" s="267"/>
      <c r="USS20" s="245"/>
      <c r="UST20" s="267"/>
      <c r="USU20" s="245"/>
      <c r="USV20" s="267"/>
      <c r="USW20" s="245"/>
      <c r="USX20" s="267"/>
      <c r="USY20" s="245"/>
      <c r="USZ20" s="267"/>
      <c r="UTA20" s="245"/>
      <c r="UTB20" s="267"/>
      <c r="UTC20" s="245"/>
      <c r="UTD20" s="267"/>
      <c r="UTE20" s="245"/>
      <c r="UTF20" s="267"/>
      <c r="UTG20" s="245"/>
      <c r="UTH20" s="267"/>
      <c r="UTI20" s="245"/>
      <c r="UTJ20" s="267"/>
      <c r="UTK20" s="245"/>
      <c r="UTL20" s="267"/>
      <c r="UTM20" s="245"/>
      <c r="UTN20" s="267"/>
      <c r="UTO20" s="245"/>
      <c r="UTP20" s="267"/>
      <c r="UTQ20" s="245"/>
      <c r="UTR20" s="267"/>
      <c r="UTS20" s="245"/>
      <c r="UTT20" s="267"/>
      <c r="UTU20" s="245"/>
      <c r="UTV20" s="267"/>
      <c r="UTW20" s="245"/>
      <c r="UTX20" s="267"/>
      <c r="UTY20" s="245"/>
      <c r="UTZ20" s="267"/>
      <c r="UUA20" s="245"/>
      <c r="UUB20" s="267"/>
      <c r="UUC20" s="245"/>
      <c r="UUD20" s="267"/>
      <c r="UUE20" s="245"/>
      <c r="UUF20" s="267"/>
      <c r="UUG20" s="245"/>
      <c r="UUH20" s="267"/>
      <c r="UUI20" s="245"/>
      <c r="UUJ20" s="267"/>
      <c r="UUK20" s="245"/>
      <c r="UUL20" s="267"/>
      <c r="UUM20" s="245"/>
      <c r="UUN20" s="267"/>
      <c r="UUO20" s="245"/>
      <c r="UUP20" s="267"/>
      <c r="UUQ20" s="245"/>
      <c r="UUR20" s="267"/>
      <c r="UUS20" s="245"/>
      <c r="UUT20" s="267"/>
      <c r="UUU20" s="245"/>
      <c r="UUV20" s="267"/>
      <c r="UUW20" s="245"/>
      <c r="UUX20" s="267"/>
      <c r="UUY20" s="245"/>
      <c r="UUZ20" s="267"/>
      <c r="UVA20" s="245"/>
      <c r="UVB20" s="267"/>
      <c r="UVC20" s="245"/>
      <c r="UVD20" s="267"/>
      <c r="UVE20" s="245"/>
      <c r="UVF20" s="267"/>
      <c r="UVG20" s="245"/>
      <c r="UVH20" s="267"/>
      <c r="UVI20" s="245"/>
      <c r="UVJ20" s="267"/>
      <c r="UVK20" s="245"/>
      <c r="UVL20" s="267"/>
      <c r="UVM20" s="245"/>
      <c r="UVN20" s="267"/>
      <c r="UVO20" s="245"/>
      <c r="UVP20" s="267"/>
      <c r="UVQ20" s="245"/>
      <c r="UVR20" s="267"/>
      <c r="UVS20" s="245"/>
      <c r="UVT20" s="267"/>
      <c r="UVU20" s="245"/>
      <c r="UVV20" s="267"/>
      <c r="UVW20" s="245"/>
      <c r="UVX20" s="267"/>
      <c r="UVY20" s="245"/>
      <c r="UVZ20" s="267"/>
      <c r="UWA20" s="245"/>
      <c r="UWB20" s="267"/>
      <c r="UWC20" s="245"/>
      <c r="UWD20" s="267"/>
      <c r="UWE20" s="245"/>
      <c r="UWF20" s="267"/>
      <c r="UWG20" s="245"/>
      <c r="UWH20" s="267"/>
      <c r="UWI20" s="245"/>
      <c r="UWJ20" s="267"/>
      <c r="UWK20" s="245"/>
      <c r="UWL20" s="267"/>
      <c r="UWM20" s="245"/>
      <c r="UWN20" s="267"/>
      <c r="UWO20" s="245"/>
      <c r="UWP20" s="267"/>
      <c r="UWQ20" s="245"/>
      <c r="UWR20" s="267"/>
      <c r="UWS20" s="245"/>
      <c r="UWT20" s="267"/>
      <c r="UWU20" s="245"/>
      <c r="UWV20" s="267"/>
      <c r="UWW20" s="245"/>
      <c r="UWX20" s="267"/>
      <c r="UWY20" s="245"/>
      <c r="UWZ20" s="267"/>
      <c r="UXA20" s="245"/>
      <c r="UXB20" s="267"/>
      <c r="UXC20" s="245"/>
      <c r="UXD20" s="267"/>
      <c r="UXE20" s="245"/>
      <c r="UXF20" s="267"/>
      <c r="UXG20" s="245"/>
      <c r="UXH20" s="267"/>
      <c r="UXI20" s="245"/>
      <c r="UXJ20" s="267"/>
      <c r="UXK20" s="245"/>
      <c r="UXL20" s="267"/>
      <c r="UXM20" s="245"/>
      <c r="UXN20" s="267"/>
      <c r="UXO20" s="245"/>
      <c r="UXP20" s="267"/>
      <c r="UXQ20" s="245"/>
      <c r="UXR20" s="267"/>
      <c r="UXS20" s="245"/>
      <c r="UXT20" s="267"/>
      <c r="UXU20" s="245"/>
      <c r="UXV20" s="267"/>
      <c r="UXW20" s="245"/>
      <c r="UXX20" s="267"/>
      <c r="UXY20" s="245"/>
      <c r="UXZ20" s="267"/>
      <c r="UYA20" s="245"/>
      <c r="UYB20" s="267"/>
      <c r="UYC20" s="245"/>
      <c r="UYD20" s="267"/>
      <c r="UYE20" s="245"/>
      <c r="UYF20" s="267"/>
      <c r="UYG20" s="245"/>
      <c r="UYH20" s="267"/>
      <c r="UYI20" s="245"/>
      <c r="UYJ20" s="267"/>
      <c r="UYK20" s="245"/>
      <c r="UYL20" s="267"/>
      <c r="UYM20" s="245"/>
      <c r="UYN20" s="267"/>
      <c r="UYO20" s="245"/>
      <c r="UYP20" s="267"/>
      <c r="UYQ20" s="245"/>
      <c r="UYR20" s="267"/>
      <c r="UYS20" s="245"/>
      <c r="UYT20" s="267"/>
      <c r="UYU20" s="245"/>
      <c r="UYV20" s="267"/>
      <c r="UYW20" s="245"/>
      <c r="UYX20" s="267"/>
      <c r="UYY20" s="245"/>
      <c r="UYZ20" s="267"/>
      <c r="UZA20" s="245"/>
      <c r="UZB20" s="267"/>
      <c r="UZC20" s="245"/>
      <c r="UZD20" s="267"/>
      <c r="UZE20" s="245"/>
      <c r="UZF20" s="267"/>
      <c r="UZG20" s="245"/>
      <c r="UZH20" s="267"/>
      <c r="UZI20" s="245"/>
      <c r="UZJ20" s="267"/>
      <c r="UZK20" s="245"/>
      <c r="UZL20" s="267"/>
      <c r="UZM20" s="245"/>
      <c r="UZN20" s="267"/>
      <c r="UZO20" s="245"/>
      <c r="UZP20" s="267"/>
      <c r="UZQ20" s="245"/>
      <c r="UZR20" s="267"/>
      <c r="UZS20" s="245"/>
      <c r="UZT20" s="267"/>
      <c r="UZU20" s="245"/>
      <c r="UZV20" s="267"/>
      <c r="UZW20" s="245"/>
      <c r="UZX20" s="267"/>
      <c r="UZY20" s="245"/>
      <c r="UZZ20" s="267"/>
      <c r="VAA20" s="245"/>
      <c r="VAB20" s="267"/>
      <c r="VAC20" s="245"/>
      <c r="VAD20" s="267"/>
      <c r="VAE20" s="245"/>
      <c r="VAF20" s="267"/>
      <c r="VAG20" s="245"/>
      <c r="VAH20" s="267"/>
      <c r="VAI20" s="245"/>
      <c r="VAJ20" s="267"/>
      <c r="VAK20" s="245"/>
      <c r="VAL20" s="267"/>
      <c r="VAM20" s="245"/>
      <c r="VAN20" s="267"/>
      <c r="VAO20" s="245"/>
      <c r="VAP20" s="267"/>
      <c r="VAQ20" s="245"/>
      <c r="VAR20" s="267"/>
      <c r="VAS20" s="245"/>
      <c r="VAT20" s="267"/>
      <c r="VAU20" s="245"/>
      <c r="VAV20" s="267"/>
      <c r="VAW20" s="245"/>
      <c r="VAX20" s="267"/>
      <c r="VAY20" s="245"/>
      <c r="VAZ20" s="267"/>
      <c r="VBA20" s="245"/>
      <c r="VBB20" s="267"/>
      <c r="VBC20" s="245"/>
      <c r="VBD20" s="267"/>
      <c r="VBE20" s="245"/>
      <c r="VBF20" s="267"/>
      <c r="VBG20" s="245"/>
      <c r="VBH20" s="267"/>
      <c r="VBI20" s="245"/>
      <c r="VBJ20" s="267"/>
      <c r="VBK20" s="245"/>
      <c r="VBL20" s="267"/>
      <c r="VBM20" s="245"/>
      <c r="VBN20" s="267"/>
      <c r="VBO20" s="245"/>
      <c r="VBP20" s="267"/>
      <c r="VBQ20" s="245"/>
      <c r="VBR20" s="267"/>
      <c r="VBS20" s="245"/>
      <c r="VBT20" s="267"/>
      <c r="VBU20" s="245"/>
      <c r="VBV20" s="267"/>
      <c r="VBW20" s="245"/>
      <c r="VBX20" s="267"/>
      <c r="VBY20" s="245"/>
      <c r="VBZ20" s="267"/>
      <c r="VCA20" s="245"/>
      <c r="VCB20" s="267"/>
      <c r="VCC20" s="245"/>
      <c r="VCD20" s="267"/>
      <c r="VCE20" s="245"/>
      <c r="VCF20" s="267"/>
      <c r="VCG20" s="245"/>
      <c r="VCH20" s="267"/>
      <c r="VCI20" s="245"/>
      <c r="VCJ20" s="267"/>
      <c r="VCK20" s="245"/>
      <c r="VCL20" s="267"/>
      <c r="VCM20" s="245"/>
      <c r="VCN20" s="267"/>
      <c r="VCO20" s="245"/>
      <c r="VCP20" s="267"/>
      <c r="VCQ20" s="245"/>
      <c r="VCR20" s="267"/>
      <c r="VCS20" s="245"/>
      <c r="VCT20" s="267"/>
      <c r="VCU20" s="245"/>
      <c r="VCV20" s="267"/>
      <c r="VCW20" s="245"/>
      <c r="VCX20" s="267"/>
      <c r="VCY20" s="245"/>
      <c r="VCZ20" s="267"/>
      <c r="VDA20" s="245"/>
      <c r="VDB20" s="267"/>
      <c r="VDC20" s="245"/>
      <c r="VDD20" s="267"/>
      <c r="VDE20" s="245"/>
      <c r="VDF20" s="267"/>
      <c r="VDG20" s="245"/>
      <c r="VDH20" s="267"/>
      <c r="VDI20" s="245"/>
      <c r="VDJ20" s="267"/>
      <c r="VDK20" s="245"/>
      <c r="VDL20" s="267"/>
      <c r="VDM20" s="245"/>
      <c r="VDN20" s="267"/>
      <c r="VDO20" s="245"/>
      <c r="VDP20" s="267"/>
      <c r="VDQ20" s="245"/>
      <c r="VDR20" s="267"/>
      <c r="VDS20" s="245"/>
      <c r="VDT20" s="267"/>
      <c r="VDU20" s="245"/>
      <c r="VDV20" s="267"/>
      <c r="VDW20" s="245"/>
      <c r="VDX20" s="267"/>
      <c r="VDY20" s="245"/>
      <c r="VDZ20" s="267"/>
      <c r="VEA20" s="245"/>
      <c r="VEB20" s="267"/>
      <c r="VEC20" s="245"/>
      <c r="VED20" s="267"/>
      <c r="VEE20" s="245"/>
      <c r="VEF20" s="267"/>
      <c r="VEG20" s="245"/>
      <c r="VEH20" s="267"/>
      <c r="VEI20" s="245"/>
      <c r="VEJ20" s="267"/>
      <c r="VEK20" s="245"/>
      <c r="VEL20" s="267"/>
      <c r="VEM20" s="245"/>
      <c r="VEN20" s="267"/>
      <c r="VEO20" s="245"/>
      <c r="VEP20" s="267"/>
      <c r="VEQ20" s="245"/>
      <c r="VER20" s="267"/>
      <c r="VES20" s="245"/>
      <c r="VET20" s="267"/>
      <c r="VEU20" s="245"/>
      <c r="VEV20" s="267"/>
      <c r="VEW20" s="245"/>
      <c r="VEX20" s="267"/>
      <c r="VEY20" s="245"/>
      <c r="VEZ20" s="267"/>
      <c r="VFA20" s="245"/>
      <c r="VFB20" s="267"/>
      <c r="VFC20" s="245"/>
      <c r="VFD20" s="267"/>
      <c r="VFE20" s="245"/>
      <c r="VFF20" s="267"/>
      <c r="VFG20" s="245"/>
      <c r="VFH20" s="267"/>
      <c r="VFI20" s="245"/>
      <c r="VFJ20" s="267"/>
      <c r="VFK20" s="245"/>
      <c r="VFL20" s="267"/>
      <c r="VFM20" s="245"/>
      <c r="VFN20" s="267"/>
      <c r="VFO20" s="245"/>
      <c r="VFP20" s="267"/>
      <c r="VFQ20" s="245"/>
      <c r="VFR20" s="267"/>
      <c r="VFS20" s="245"/>
      <c r="VFT20" s="267"/>
      <c r="VFU20" s="245"/>
      <c r="VFV20" s="267"/>
      <c r="VFW20" s="245"/>
      <c r="VFX20" s="267"/>
      <c r="VFY20" s="245"/>
      <c r="VFZ20" s="267"/>
      <c r="VGA20" s="245"/>
      <c r="VGB20" s="267"/>
      <c r="VGC20" s="245"/>
      <c r="VGD20" s="267"/>
      <c r="VGE20" s="245"/>
      <c r="VGF20" s="267"/>
      <c r="VGG20" s="245"/>
      <c r="VGH20" s="267"/>
      <c r="VGI20" s="245"/>
      <c r="VGJ20" s="267"/>
      <c r="VGK20" s="245"/>
      <c r="VGL20" s="267"/>
      <c r="VGM20" s="245"/>
      <c r="VGN20" s="267"/>
      <c r="VGO20" s="245"/>
      <c r="VGP20" s="267"/>
      <c r="VGQ20" s="245"/>
      <c r="VGR20" s="267"/>
      <c r="VGS20" s="245"/>
      <c r="VGT20" s="267"/>
      <c r="VGU20" s="245"/>
      <c r="VGV20" s="267"/>
      <c r="VGW20" s="245"/>
      <c r="VGX20" s="267"/>
      <c r="VGY20" s="245"/>
      <c r="VGZ20" s="267"/>
      <c r="VHA20" s="245"/>
      <c r="VHB20" s="267"/>
      <c r="VHC20" s="245"/>
      <c r="VHD20" s="267"/>
      <c r="VHE20" s="245"/>
      <c r="VHF20" s="267"/>
      <c r="VHG20" s="245"/>
      <c r="VHH20" s="267"/>
      <c r="VHI20" s="245"/>
      <c r="VHJ20" s="267"/>
      <c r="VHK20" s="245"/>
      <c r="VHL20" s="267"/>
      <c r="VHM20" s="245"/>
      <c r="VHN20" s="267"/>
      <c r="VHO20" s="245"/>
      <c r="VHP20" s="267"/>
      <c r="VHQ20" s="245"/>
      <c r="VHR20" s="267"/>
      <c r="VHS20" s="245"/>
      <c r="VHT20" s="267"/>
      <c r="VHU20" s="245"/>
      <c r="VHV20" s="267"/>
      <c r="VHW20" s="245"/>
      <c r="VHX20" s="267"/>
      <c r="VHY20" s="245"/>
      <c r="VHZ20" s="267"/>
      <c r="VIA20" s="245"/>
      <c r="VIB20" s="267"/>
      <c r="VIC20" s="245"/>
      <c r="VID20" s="267"/>
      <c r="VIE20" s="245"/>
      <c r="VIF20" s="267"/>
      <c r="VIG20" s="245"/>
      <c r="VIH20" s="267"/>
      <c r="VII20" s="245"/>
      <c r="VIJ20" s="267"/>
      <c r="VIK20" s="245"/>
      <c r="VIL20" s="267"/>
      <c r="VIM20" s="245"/>
      <c r="VIN20" s="267"/>
      <c r="VIO20" s="245"/>
      <c r="VIP20" s="267"/>
      <c r="VIQ20" s="245"/>
      <c r="VIR20" s="267"/>
      <c r="VIS20" s="245"/>
      <c r="VIT20" s="267"/>
      <c r="VIU20" s="245"/>
      <c r="VIV20" s="267"/>
      <c r="VIW20" s="245"/>
      <c r="VIX20" s="267"/>
      <c r="VIY20" s="245"/>
      <c r="VIZ20" s="267"/>
      <c r="VJA20" s="245"/>
      <c r="VJB20" s="267"/>
      <c r="VJC20" s="245"/>
      <c r="VJD20" s="267"/>
      <c r="VJE20" s="245"/>
      <c r="VJF20" s="267"/>
      <c r="VJG20" s="245"/>
      <c r="VJH20" s="267"/>
      <c r="VJI20" s="245"/>
      <c r="VJJ20" s="267"/>
      <c r="VJK20" s="245"/>
      <c r="VJL20" s="267"/>
      <c r="VJM20" s="245"/>
      <c r="VJN20" s="267"/>
      <c r="VJO20" s="245"/>
      <c r="VJP20" s="267"/>
      <c r="VJQ20" s="245"/>
      <c r="VJR20" s="267"/>
      <c r="VJS20" s="245"/>
      <c r="VJT20" s="267"/>
      <c r="VJU20" s="245"/>
      <c r="VJV20" s="267"/>
      <c r="VJW20" s="245"/>
      <c r="VJX20" s="267"/>
      <c r="VJY20" s="245"/>
      <c r="VJZ20" s="267"/>
      <c r="VKA20" s="245"/>
      <c r="VKB20" s="267"/>
      <c r="VKC20" s="245"/>
      <c r="VKD20" s="267"/>
      <c r="VKE20" s="245"/>
      <c r="VKF20" s="267"/>
      <c r="VKG20" s="245"/>
      <c r="VKH20" s="267"/>
      <c r="VKI20" s="245"/>
      <c r="VKJ20" s="267"/>
      <c r="VKK20" s="245"/>
      <c r="VKL20" s="267"/>
      <c r="VKM20" s="245"/>
      <c r="VKN20" s="267"/>
      <c r="VKO20" s="245"/>
      <c r="VKP20" s="267"/>
      <c r="VKQ20" s="245"/>
      <c r="VKR20" s="267"/>
      <c r="VKS20" s="245"/>
      <c r="VKT20" s="267"/>
      <c r="VKU20" s="245"/>
      <c r="VKV20" s="267"/>
      <c r="VKW20" s="245"/>
      <c r="VKX20" s="267"/>
      <c r="VKY20" s="245"/>
      <c r="VKZ20" s="267"/>
      <c r="VLA20" s="245"/>
      <c r="VLB20" s="267"/>
      <c r="VLC20" s="245"/>
      <c r="VLD20" s="267"/>
      <c r="VLE20" s="245"/>
      <c r="VLF20" s="267"/>
      <c r="VLG20" s="245"/>
      <c r="VLH20" s="267"/>
      <c r="VLI20" s="245"/>
      <c r="VLJ20" s="267"/>
      <c r="VLK20" s="245"/>
      <c r="VLL20" s="267"/>
      <c r="VLM20" s="245"/>
      <c r="VLN20" s="267"/>
      <c r="VLO20" s="245"/>
      <c r="VLP20" s="267"/>
      <c r="VLQ20" s="245"/>
      <c r="VLR20" s="267"/>
      <c r="VLS20" s="245"/>
      <c r="VLT20" s="267"/>
      <c r="VLU20" s="245"/>
      <c r="VLV20" s="267"/>
      <c r="VLW20" s="245"/>
      <c r="VLX20" s="267"/>
      <c r="VLY20" s="245"/>
      <c r="VLZ20" s="267"/>
      <c r="VMA20" s="245"/>
      <c r="VMB20" s="267"/>
      <c r="VMC20" s="245"/>
      <c r="VMD20" s="267"/>
      <c r="VME20" s="245"/>
      <c r="VMF20" s="267"/>
      <c r="VMG20" s="245"/>
      <c r="VMH20" s="267"/>
      <c r="VMI20" s="245"/>
      <c r="VMJ20" s="267"/>
      <c r="VMK20" s="245"/>
      <c r="VML20" s="267"/>
      <c r="VMM20" s="245"/>
      <c r="VMN20" s="267"/>
      <c r="VMO20" s="245"/>
      <c r="VMP20" s="267"/>
      <c r="VMQ20" s="245"/>
      <c r="VMR20" s="267"/>
      <c r="VMS20" s="245"/>
      <c r="VMT20" s="267"/>
      <c r="VMU20" s="245"/>
      <c r="VMV20" s="267"/>
      <c r="VMW20" s="245"/>
      <c r="VMX20" s="267"/>
      <c r="VMY20" s="245"/>
      <c r="VMZ20" s="267"/>
      <c r="VNA20" s="245"/>
      <c r="VNB20" s="267"/>
      <c r="VNC20" s="245"/>
      <c r="VND20" s="267"/>
      <c r="VNE20" s="245"/>
      <c r="VNF20" s="267"/>
      <c r="VNG20" s="245"/>
      <c r="VNH20" s="267"/>
      <c r="VNI20" s="245"/>
      <c r="VNJ20" s="267"/>
      <c r="VNK20" s="245"/>
      <c r="VNL20" s="267"/>
      <c r="VNM20" s="245"/>
      <c r="VNN20" s="267"/>
      <c r="VNO20" s="245"/>
      <c r="VNP20" s="267"/>
      <c r="VNQ20" s="245"/>
      <c r="VNR20" s="267"/>
      <c r="VNS20" s="245"/>
      <c r="VNT20" s="267"/>
      <c r="VNU20" s="245"/>
      <c r="VNV20" s="267"/>
      <c r="VNW20" s="245"/>
      <c r="VNX20" s="267"/>
      <c r="VNY20" s="245"/>
      <c r="VNZ20" s="267"/>
      <c r="VOA20" s="245"/>
      <c r="VOB20" s="267"/>
      <c r="VOC20" s="245"/>
      <c r="VOD20" s="267"/>
      <c r="VOE20" s="245"/>
      <c r="VOF20" s="267"/>
      <c r="VOG20" s="245"/>
      <c r="VOH20" s="267"/>
      <c r="VOI20" s="245"/>
      <c r="VOJ20" s="267"/>
      <c r="VOK20" s="245"/>
      <c r="VOL20" s="267"/>
      <c r="VOM20" s="245"/>
      <c r="VON20" s="267"/>
      <c r="VOO20" s="245"/>
      <c r="VOP20" s="267"/>
      <c r="VOQ20" s="245"/>
      <c r="VOR20" s="267"/>
      <c r="VOS20" s="245"/>
      <c r="VOT20" s="267"/>
      <c r="VOU20" s="245"/>
      <c r="VOV20" s="267"/>
      <c r="VOW20" s="245"/>
      <c r="VOX20" s="267"/>
      <c r="VOY20" s="245"/>
      <c r="VOZ20" s="267"/>
      <c r="VPA20" s="245"/>
      <c r="VPB20" s="267"/>
      <c r="VPC20" s="245"/>
      <c r="VPD20" s="267"/>
      <c r="VPE20" s="245"/>
      <c r="VPF20" s="267"/>
      <c r="VPG20" s="245"/>
      <c r="VPH20" s="267"/>
      <c r="VPI20" s="245"/>
      <c r="VPJ20" s="267"/>
      <c r="VPK20" s="245"/>
      <c r="VPL20" s="267"/>
      <c r="VPM20" s="245"/>
      <c r="VPN20" s="267"/>
      <c r="VPO20" s="245"/>
      <c r="VPP20" s="267"/>
      <c r="VPQ20" s="245"/>
      <c r="VPR20" s="267"/>
      <c r="VPS20" s="245"/>
      <c r="VPT20" s="267"/>
      <c r="VPU20" s="245"/>
      <c r="VPV20" s="267"/>
      <c r="VPW20" s="245"/>
      <c r="VPX20" s="267"/>
      <c r="VPY20" s="245"/>
      <c r="VPZ20" s="267"/>
      <c r="VQA20" s="245"/>
      <c r="VQB20" s="267"/>
      <c r="VQC20" s="245"/>
      <c r="VQD20" s="267"/>
      <c r="VQE20" s="245"/>
      <c r="VQF20" s="267"/>
      <c r="VQG20" s="245"/>
      <c r="VQH20" s="267"/>
      <c r="VQI20" s="245"/>
      <c r="VQJ20" s="267"/>
      <c r="VQK20" s="245"/>
      <c r="VQL20" s="267"/>
      <c r="VQM20" s="245"/>
      <c r="VQN20" s="267"/>
      <c r="VQO20" s="245"/>
      <c r="VQP20" s="267"/>
      <c r="VQQ20" s="245"/>
      <c r="VQR20" s="267"/>
      <c r="VQS20" s="245"/>
      <c r="VQT20" s="267"/>
      <c r="VQU20" s="245"/>
      <c r="VQV20" s="267"/>
      <c r="VQW20" s="245"/>
      <c r="VQX20" s="267"/>
      <c r="VQY20" s="245"/>
      <c r="VQZ20" s="267"/>
      <c r="VRA20" s="245"/>
      <c r="VRB20" s="267"/>
      <c r="VRC20" s="245"/>
      <c r="VRD20" s="267"/>
      <c r="VRE20" s="245"/>
      <c r="VRF20" s="267"/>
      <c r="VRG20" s="245"/>
      <c r="VRH20" s="267"/>
      <c r="VRI20" s="245"/>
      <c r="VRJ20" s="267"/>
      <c r="VRK20" s="245"/>
      <c r="VRL20" s="267"/>
      <c r="VRM20" s="245"/>
      <c r="VRN20" s="267"/>
      <c r="VRO20" s="245"/>
      <c r="VRP20" s="267"/>
      <c r="VRQ20" s="245"/>
      <c r="VRR20" s="267"/>
      <c r="VRS20" s="245"/>
      <c r="VRT20" s="267"/>
      <c r="VRU20" s="245"/>
      <c r="VRV20" s="267"/>
      <c r="VRW20" s="245"/>
      <c r="VRX20" s="267"/>
      <c r="VRY20" s="245"/>
      <c r="VRZ20" s="267"/>
      <c r="VSA20" s="245"/>
      <c r="VSB20" s="267"/>
      <c r="VSC20" s="245"/>
      <c r="VSD20" s="267"/>
      <c r="VSE20" s="245"/>
      <c r="VSF20" s="267"/>
      <c r="VSG20" s="245"/>
      <c r="VSH20" s="267"/>
      <c r="VSI20" s="245"/>
      <c r="VSJ20" s="267"/>
      <c r="VSK20" s="245"/>
      <c r="VSL20" s="267"/>
      <c r="VSM20" s="245"/>
      <c r="VSN20" s="267"/>
      <c r="VSO20" s="245"/>
      <c r="VSP20" s="267"/>
      <c r="VSQ20" s="245"/>
      <c r="VSR20" s="267"/>
      <c r="VSS20" s="245"/>
      <c r="VST20" s="267"/>
      <c r="VSU20" s="245"/>
      <c r="VSV20" s="267"/>
      <c r="VSW20" s="245"/>
      <c r="VSX20" s="267"/>
      <c r="VSY20" s="245"/>
      <c r="VSZ20" s="267"/>
      <c r="VTA20" s="245"/>
      <c r="VTB20" s="267"/>
      <c r="VTC20" s="245"/>
      <c r="VTD20" s="267"/>
      <c r="VTE20" s="245"/>
      <c r="VTF20" s="267"/>
      <c r="VTG20" s="245"/>
      <c r="VTH20" s="267"/>
      <c r="VTI20" s="245"/>
      <c r="VTJ20" s="267"/>
      <c r="VTK20" s="245"/>
      <c r="VTL20" s="267"/>
      <c r="VTM20" s="245"/>
      <c r="VTN20" s="267"/>
      <c r="VTO20" s="245"/>
      <c r="VTP20" s="267"/>
      <c r="VTQ20" s="245"/>
      <c r="VTR20" s="267"/>
      <c r="VTS20" s="245"/>
      <c r="VTT20" s="267"/>
      <c r="VTU20" s="245"/>
      <c r="VTV20" s="267"/>
      <c r="VTW20" s="245"/>
      <c r="VTX20" s="267"/>
      <c r="VTY20" s="245"/>
      <c r="VTZ20" s="267"/>
      <c r="VUA20" s="245"/>
      <c r="VUB20" s="267"/>
      <c r="VUC20" s="245"/>
      <c r="VUD20" s="267"/>
      <c r="VUE20" s="245"/>
      <c r="VUF20" s="267"/>
      <c r="VUG20" s="245"/>
      <c r="VUH20" s="267"/>
      <c r="VUI20" s="245"/>
      <c r="VUJ20" s="267"/>
      <c r="VUK20" s="245"/>
      <c r="VUL20" s="267"/>
      <c r="VUM20" s="245"/>
      <c r="VUN20" s="267"/>
      <c r="VUO20" s="245"/>
      <c r="VUP20" s="267"/>
      <c r="VUQ20" s="245"/>
      <c r="VUR20" s="267"/>
      <c r="VUS20" s="245"/>
      <c r="VUT20" s="267"/>
      <c r="VUU20" s="245"/>
      <c r="VUV20" s="267"/>
      <c r="VUW20" s="245"/>
      <c r="VUX20" s="267"/>
      <c r="VUY20" s="245"/>
      <c r="VUZ20" s="267"/>
      <c r="VVA20" s="245"/>
      <c r="VVB20" s="267"/>
      <c r="VVC20" s="245"/>
      <c r="VVD20" s="267"/>
      <c r="VVE20" s="245"/>
      <c r="VVF20" s="267"/>
      <c r="VVG20" s="245"/>
      <c r="VVH20" s="267"/>
      <c r="VVI20" s="245"/>
      <c r="VVJ20" s="267"/>
      <c r="VVK20" s="245"/>
      <c r="VVL20" s="267"/>
      <c r="VVM20" s="245"/>
      <c r="VVN20" s="267"/>
      <c r="VVO20" s="245"/>
      <c r="VVP20" s="267"/>
      <c r="VVQ20" s="245"/>
      <c r="VVR20" s="267"/>
      <c r="VVS20" s="245"/>
      <c r="VVT20" s="267"/>
      <c r="VVU20" s="245"/>
      <c r="VVV20" s="267"/>
      <c r="VVW20" s="245"/>
      <c r="VVX20" s="267"/>
      <c r="VVY20" s="245"/>
      <c r="VVZ20" s="267"/>
      <c r="VWA20" s="245"/>
      <c r="VWB20" s="267"/>
      <c r="VWC20" s="245"/>
      <c r="VWD20" s="267"/>
      <c r="VWE20" s="245"/>
      <c r="VWF20" s="267"/>
      <c r="VWG20" s="245"/>
      <c r="VWH20" s="267"/>
      <c r="VWI20" s="245"/>
      <c r="VWJ20" s="267"/>
      <c r="VWK20" s="245"/>
      <c r="VWL20" s="267"/>
      <c r="VWM20" s="245"/>
      <c r="VWN20" s="267"/>
      <c r="VWO20" s="245"/>
      <c r="VWP20" s="267"/>
      <c r="VWQ20" s="245"/>
      <c r="VWR20" s="267"/>
      <c r="VWS20" s="245"/>
      <c r="VWT20" s="267"/>
      <c r="VWU20" s="245"/>
      <c r="VWV20" s="267"/>
      <c r="VWW20" s="245"/>
      <c r="VWX20" s="267"/>
      <c r="VWY20" s="245"/>
      <c r="VWZ20" s="267"/>
      <c r="VXA20" s="245"/>
      <c r="VXB20" s="267"/>
      <c r="VXC20" s="245"/>
      <c r="VXD20" s="267"/>
      <c r="VXE20" s="245"/>
      <c r="VXF20" s="267"/>
      <c r="VXG20" s="245"/>
      <c r="VXH20" s="267"/>
      <c r="VXI20" s="245"/>
      <c r="VXJ20" s="267"/>
      <c r="VXK20" s="245"/>
      <c r="VXL20" s="267"/>
      <c r="VXM20" s="245"/>
      <c r="VXN20" s="267"/>
      <c r="VXO20" s="245"/>
      <c r="VXP20" s="267"/>
      <c r="VXQ20" s="245"/>
      <c r="VXR20" s="267"/>
      <c r="VXS20" s="245"/>
      <c r="VXT20" s="267"/>
      <c r="VXU20" s="245"/>
      <c r="VXV20" s="267"/>
      <c r="VXW20" s="245"/>
      <c r="VXX20" s="267"/>
      <c r="VXY20" s="245"/>
      <c r="VXZ20" s="267"/>
      <c r="VYA20" s="245"/>
      <c r="VYB20" s="267"/>
      <c r="VYC20" s="245"/>
      <c r="VYD20" s="267"/>
      <c r="VYE20" s="245"/>
      <c r="VYF20" s="267"/>
      <c r="VYG20" s="245"/>
      <c r="VYH20" s="267"/>
      <c r="VYI20" s="245"/>
      <c r="VYJ20" s="267"/>
      <c r="VYK20" s="245"/>
      <c r="VYL20" s="267"/>
      <c r="VYM20" s="245"/>
      <c r="VYN20" s="267"/>
      <c r="VYO20" s="245"/>
      <c r="VYP20" s="267"/>
      <c r="VYQ20" s="245"/>
      <c r="VYR20" s="267"/>
      <c r="VYS20" s="245"/>
      <c r="VYT20" s="267"/>
      <c r="VYU20" s="245"/>
      <c r="VYV20" s="267"/>
      <c r="VYW20" s="245"/>
      <c r="VYX20" s="267"/>
      <c r="VYY20" s="245"/>
      <c r="VYZ20" s="267"/>
      <c r="VZA20" s="245"/>
      <c r="VZB20" s="267"/>
      <c r="VZC20" s="245"/>
      <c r="VZD20" s="267"/>
      <c r="VZE20" s="245"/>
      <c r="VZF20" s="267"/>
      <c r="VZG20" s="245"/>
      <c r="VZH20" s="267"/>
      <c r="VZI20" s="245"/>
      <c r="VZJ20" s="267"/>
      <c r="VZK20" s="245"/>
      <c r="VZL20" s="267"/>
      <c r="VZM20" s="245"/>
      <c r="VZN20" s="267"/>
      <c r="VZO20" s="245"/>
      <c r="VZP20" s="267"/>
      <c r="VZQ20" s="245"/>
      <c r="VZR20" s="267"/>
      <c r="VZS20" s="245"/>
      <c r="VZT20" s="267"/>
      <c r="VZU20" s="245"/>
      <c r="VZV20" s="267"/>
      <c r="VZW20" s="245"/>
      <c r="VZX20" s="267"/>
      <c r="VZY20" s="245"/>
      <c r="VZZ20" s="267"/>
      <c r="WAA20" s="245"/>
      <c r="WAB20" s="267"/>
      <c r="WAC20" s="245"/>
      <c r="WAD20" s="267"/>
      <c r="WAE20" s="245"/>
      <c r="WAF20" s="267"/>
      <c r="WAG20" s="245"/>
      <c r="WAH20" s="267"/>
      <c r="WAI20" s="245"/>
      <c r="WAJ20" s="267"/>
      <c r="WAK20" s="245"/>
      <c r="WAL20" s="267"/>
      <c r="WAM20" s="245"/>
      <c r="WAN20" s="267"/>
      <c r="WAO20" s="245"/>
      <c r="WAP20" s="267"/>
      <c r="WAQ20" s="245"/>
      <c r="WAR20" s="267"/>
      <c r="WAS20" s="245"/>
      <c r="WAT20" s="267"/>
      <c r="WAU20" s="245"/>
      <c r="WAV20" s="267"/>
      <c r="WAW20" s="245"/>
      <c r="WAX20" s="267"/>
      <c r="WAY20" s="245"/>
      <c r="WAZ20" s="267"/>
      <c r="WBA20" s="245"/>
      <c r="WBB20" s="267"/>
      <c r="WBC20" s="245"/>
      <c r="WBD20" s="267"/>
      <c r="WBE20" s="245"/>
      <c r="WBF20" s="267"/>
      <c r="WBG20" s="245"/>
      <c r="WBH20" s="267"/>
      <c r="WBI20" s="245"/>
      <c r="WBJ20" s="267"/>
      <c r="WBK20" s="245"/>
      <c r="WBL20" s="267"/>
      <c r="WBM20" s="245"/>
      <c r="WBN20" s="267"/>
      <c r="WBO20" s="245"/>
      <c r="WBP20" s="267"/>
      <c r="WBQ20" s="245"/>
      <c r="WBR20" s="267"/>
      <c r="WBS20" s="245"/>
      <c r="WBT20" s="267"/>
      <c r="WBU20" s="245"/>
      <c r="WBV20" s="267"/>
      <c r="WBW20" s="245"/>
      <c r="WBX20" s="267"/>
      <c r="WBY20" s="245"/>
      <c r="WBZ20" s="267"/>
      <c r="WCA20" s="245"/>
      <c r="WCB20" s="267"/>
      <c r="WCC20" s="245"/>
      <c r="WCD20" s="267"/>
      <c r="WCE20" s="245"/>
      <c r="WCF20" s="267"/>
      <c r="WCG20" s="245"/>
      <c r="WCH20" s="267"/>
      <c r="WCI20" s="245"/>
      <c r="WCJ20" s="267"/>
      <c r="WCK20" s="245"/>
      <c r="WCL20" s="267"/>
      <c r="WCM20" s="245"/>
      <c r="WCN20" s="267"/>
      <c r="WCO20" s="245"/>
      <c r="WCP20" s="267"/>
      <c r="WCQ20" s="245"/>
      <c r="WCR20" s="267"/>
      <c r="WCS20" s="245"/>
      <c r="WCT20" s="267"/>
      <c r="WCU20" s="245"/>
      <c r="WCV20" s="267"/>
      <c r="WCW20" s="245"/>
      <c r="WCX20" s="267"/>
      <c r="WCY20" s="245"/>
      <c r="WCZ20" s="267"/>
      <c r="WDA20" s="245"/>
      <c r="WDB20" s="267"/>
      <c r="WDC20" s="245"/>
      <c r="WDD20" s="267"/>
      <c r="WDE20" s="245"/>
      <c r="WDF20" s="267"/>
      <c r="WDG20" s="245"/>
      <c r="WDH20" s="267"/>
      <c r="WDI20" s="245"/>
      <c r="WDJ20" s="267"/>
      <c r="WDK20" s="245"/>
      <c r="WDL20" s="267"/>
      <c r="WDM20" s="245"/>
      <c r="WDN20" s="267"/>
      <c r="WDO20" s="245"/>
      <c r="WDP20" s="267"/>
      <c r="WDQ20" s="245"/>
      <c r="WDR20" s="267"/>
      <c r="WDS20" s="245"/>
      <c r="WDT20" s="267"/>
      <c r="WDU20" s="245"/>
      <c r="WDV20" s="267"/>
      <c r="WDW20" s="245"/>
      <c r="WDX20" s="267"/>
      <c r="WDY20" s="245"/>
      <c r="WDZ20" s="267"/>
      <c r="WEA20" s="245"/>
      <c r="WEB20" s="267"/>
      <c r="WEC20" s="245"/>
      <c r="WED20" s="267"/>
      <c r="WEE20" s="245"/>
      <c r="WEF20" s="267"/>
      <c r="WEG20" s="245"/>
      <c r="WEH20" s="267"/>
      <c r="WEI20" s="245"/>
      <c r="WEJ20" s="267"/>
      <c r="WEK20" s="245"/>
      <c r="WEL20" s="267"/>
      <c r="WEM20" s="245"/>
      <c r="WEN20" s="267"/>
      <c r="WEO20" s="245"/>
      <c r="WEP20" s="267"/>
      <c r="WEQ20" s="245"/>
      <c r="WER20" s="267"/>
      <c r="WES20" s="245"/>
      <c r="WET20" s="267"/>
      <c r="WEU20" s="245"/>
      <c r="WEV20" s="267"/>
      <c r="WEW20" s="245"/>
      <c r="WEX20" s="267"/>
      <c r="WEY20" s="245"/>
      <c r="WEZ20" s="267"/>
      <c r="WFA20" s="245"/>
      <c r="WFB20" s="267"/>
      <c r="WFC20" s="245"/>
      <c r="WFD20" s="267"/>
      <c r="WFE20" s="245"/>
      <c r="WFF20" s="267"/>
      <c r="WFG20" s="245"/>
      <c r="WFH20" s="267"/>
      <c r="WFI20" s="245"/>
      <c r="WFJ20" s="267"/>
      <c r="WFK20" s="245"/>
      <c r="WFL20" s="267"/>
      <c r="WFM20" s="245"/>
      <c r="WFN20" s="267"/>
      <c r="WFO20" s="245"/>
      <c r="WFP20" s="267"/>
      <c r="WFQ20" s="245"/>
      <c r="WFR20" s="267"/>
      <c r="WFS20" s="245"/>
      <c r="WFT20" s="267"/>
      <c r="WFU20" s="245"/>
      <c r="WFV20" s="267"/>
      <c r="WFW20" s="245"/>
      <c r="WFX20" s="267"/>
      <c r="WFY20" s="245"/>
      <c r="WFZ20" s="267"/>
      <c r="WGA20" s="245"/>
      <c r="WGB20" s="267"/>
      <c r="WGC20" s="245"/>
      <c r="WGD20" s="267"/>
      <c r="WGE20" s="245"/>
      <c r="WGF20" s="267"/>
      <c r="WGG20" s="245"/>
      <c r="WGH20" s="267"/>
      <c r="WGI20" s="245"/>
      <c r="WGJ20" s="267"/>
      <c r="WGK20" s="245"/>
      <c r="WGL20" s="267"/>
      <c r="WGM20" s="245"/>
      <c r="WGN20" s="267"/>
      <c r="WGO20" s="245"/>
      <c r="WGP20" s="267"/>
      <c r="WGQ20" s="245"/>
      <c r="WGR20" s="267"/>
      <c r="WGS20" s="245"/>
      <c r="WGT20" s="267"/>
      <c r="WGU20" s="245"/>
      <c r="WGV20" s="267"/>
      <c r="WGW20" s="245"/>
      <c r="WGX20" s="267"/>
      <c r="WGY20" s="245"/>
      <c r="WGZ20" s="267"/>
      <c r="WHA20" s="245"/>
      <c r="WHB20" s="267"/>
      <c r="WHC20" s="245"/>
      <c r="WHD20" s="267"/>
      <c r="WHE20" s="245"/>
      <c r="WHF20" s="267"/>
      <c r="WHG20" s="245"/>
      <c r="WHH20" s="267"/>
      <c r="WHI20" s="245"/>
      <c r="WHJ20" s="267"/>
      <c r="WHK20" s="245"/>
      <c r="WHL20" s="267"/>
      <c r="WHM20" s="245"/>
      <c r="WHN20" s="267"/>
      <c r="WHO20" s="245"/>
      <c r="WHP20" s="267"/>
      <c r="WHQ20" s="245"/>
      <c r="WHR20" s="267"/>
      <c r="WHS20" s="245"/>
      <c r="WHT20" s="267"/>
      <c r="WHU20" s="245"/>
      <c r="WHV20" s="267"/>
      <c r="WHW20" s="245"/>
      <c r="WHX20" s="267"/>
      <c r="WHY20" s="245"/>
      <c r="WHZ20" s="267"/>
      <c r="WIA20" s="245"/>
      <c r="WIB20" s="267"/>
      <c r="WIC20" s="245"/>
      <c r="WID20" s="267"/>
      <c r="WIE20" s="245"/>
      <c r="WIF20" s="267"/>
      <c r="WIG20" s="245"/>
      <c r="WIH20" s="267"/>
      <c r="WII20" s="245"/>
      <c r="WIJ20" s="267"/>
      <c r="WIK20" s="245"/>
      <c r="WIL20" s="267"/>
      <c r="WIM20" s="245"/>
      <c r="WIN20" s="267"/>
      <c r="WIO20" s="245"/>
      <c r="WIP20" s="267"/>
      <c r="WIQ20" s="245"/>
      <c r="WIR20" s="267"/>
      <c r="WIS20" s="245"/>
      <c r="WIT20" s="267"/>
      <c r="WIU20" s="245"/>
      <c r="WIV20" s="267"/>
      <c r="WIW20" s="245"/>
      <c r="WIX20" s="267"/>
      <c r="WIY20" s="245"/>
      <c r="WIZ20" s="267"/>
      <c r="WJA20" s="245"/>
      <c r="WJB20" s="267"/>
      <c r="WJC20" s="245"/>
      <c r="WJD20" s="267"/>
      <c r="WJE20" s="245"/>
      <c r="WJF20" s="267"/>
      <c r="WJG20" s="245"/>
      <c r="WJH20" s="267"/>
      <c r="WJI20" s="245"/>
      <c r="WJJ20" s="267"/>
      <c r="WJK20" s="245"/>
      <c r="WJL20" s="267"/>
      <c r="WJM20" s="245"/>
      <c r="WJN20" s="267"/>
      <c r="WJO20" s="245"/>
      <c r="WJP20" s="267"/>
      <c r="WJQ20" s="245"/>
      <c r="WJR20" s="267"/>
      <c r="WJS20" s="245"/>
      <c r="WJT20" s="267"/>
      <c r="WJU20" s="245"/>
      <c r="WJV20" s="267"/>
      <c r="WJW20" s="245"/>
      <c r="WJX20" s="267"/>
      <c r="WJY20" s="245"/>
      <c r="WJZ20" s="267"/>
      <c r="WKA20" s="245"/>
      <c r="WKB20" s="267"/>
      <c r="WKC20" s="245"/>
      <c r="WKD20" s="267"/>
      <c r="WKE20" s="245"/>
      <c r="WKF20" s="267"/>
      <c r="WKG20" s="245"/>
      <c r="WKH20" s="267"/>
      <c r="WKI20" s="245"/>
      <c r="WKJ20" s="267"/>
      <c r="WKK20" s="245"/>
      <c r="WKL20" s="267"/>
      <c r="WKM20" s="245"/>
      <c r="WKN20" s="267"/>
      <c r="WKO20" s="245"/>
      <c r="WKP20" s="267"/>
      <c r="WKQ20" s="245"/>
      <c r="WKR20" s="267"/>
      <c r="WKS20" s="245"/>
      <c r="WKT20" s="267"/>
      <c r="WKU20" s="245"/>
      <c r="WKV20" s="267"/>
      <c r="WKW20" s="245"/>
      <c r="WKX20" s="267"/>
      <c r="WKY20" s="245"/>
      <c r="WKZ20" s="267"/>
      <c r="WLA20" s="245"/>
      <c r="WLB20" s="267"/>
      <c r="WLC20" s="245"/>
      <c r="WLD20" s="267"/>
      <c r="WLE20" s="245"/>
      <c r="WLF20" s="267"/>
      <c r="WLG20" s="245"/>
      <c r="WLH20" s="267"/>
      <c r="WLI20" s="245"/>
      <c r="WLJ20" s="267"/>
      <c r="WLK20" s="245"/>
      <c r="WLL20" s="267"/>
      <c r="WLM20" s="245"/>
      <c r="WLN20" s="267"/>
      <c r="WLO20" s="245"/>
      <c r="WLP20" s="267"/>
      <c r="WLQ20" s="245"/>
      <c r="WLR20" s="267"/>
      <c r="WLS20" s="245"/>
      <c r="WLT20" s="267"/>
      <c r="WLU20" s="245"/>
      <c r="WLV20" s="267"/>
      <c r="WLW20" s="245"/>
      <c r="WLX20" s="267"/>
      <c r="WLY20" s="245"/>
      <c r="WLZ20" s="267"/>
      <c r="WMA20" s="245"/>
      <c r="WMB20" s="267"/>
      <c r="WMC20" s="245"/>
      <c r="WMD20" s="267"/>
      <c r="WME20" s="245"/>
      <c r="WMF20" s="267"/>
      <c r="WMG20" s="245"/>
      <c r="WMH20" s="267"/>
      <c r="WMI20" s="245"/>
      <c r="WMJ20" s="267"/>
      <c r="WMK20" s="245"/>
      <c r="WML20" s="267"/>
      <c r="WMM20" s="245"/>
      <c r="WMN20" s="267"/>
      <c r="WMO20" s="245"/>
      <c r="WMP20" s="267"/>
      <c r="WMQ20" s="245"/>
      <c r="WMR20" s="267"/>
      <c r="WMS20" s="245"/>
      <c r="WMT20" s="267"/>
      <c r="WMU20" s="245"/>
      <c r="WMV20" s="267"/>
      <c r="WMW20" s="245"/>
      <c r="WMX20" s="267"/>
      <c r="WMY20" s="245"/>
      <c r="WMZ20" s="267"/>
      <c r="WNA20" s="245"/>
      <c r="WNB20" s="267"/>
      <c r="WNC20" s="245"/>
      <c r="WND20" s="267"/>
      <c r="WNE20" s="245"/>
      <c r="WNF20" s="267"/>
      <c r="WNG20" s="245"/>
      <c r="WNH20" s="267"/>
      <c r="WNI20" s="245"/>
      <c r="WNJ20" s="267"/>
      <c r="WNK20" s="245"/>
      <c r="WNL20" s="267"/>
      <c r="WNM20" s="245"/>
      <c r="WNN20" s="267"/>
      <c r="WNO20" s="245"/>
      <c r="WNP20" s="267"/>
      <c r="WNQ20" s="245"/>
      <c r="WNR20" s="267"/>
      <c r="WNS20" s="245"/>
      <c r="WNT20" s="267"/>
      <c r="WNU20" s="245"/>
      <c r="WNV20" s="267"/>
      <c r="WNW20" s="245"/>
      <c r="WNX20" s="267"/>
      <c r="WNY20" s="245"/>
      <c r="WNZ20" s="267"/>
      <c r="WOA20" s="245"/>
      <c r="WOB20" s="267"/>
      <c r="WOC20" s="245"/>
      <c r="WOD20" s="267"/>
      <c r="WOE20" s="245"/>
      <c r="WOF20" s="267"/>
      <c r="WOG20" s="245"/>
      <c r="WOH20" s="267"/>
      <c r="WOI20" s="245"/>
      <c r="WOJ20" s="267"/>
      <c r="WOK20" s="245"/>
      <c r="WOL20" s="267"/>
      <c r="WOM20" s="245"/>
      <c r="WON20" s="267"/>
      <c r="WOO20" s="245"/>
      <c r="WOP20" s="267"/>
      <c r="WOQ20" s="245"/>
      <c r="WOR20" s="267"/>
      <c r="WOS20" s="245"/>
      <c r="WOT20" s="267"/>
      <c r="WOU20" s="245"/>
      <c r="WOV20" s="267"/>
      <c r="WOW20" s="245"/>
      <c r="WOX20" s="267"/>
      <c r="WOY20" s="245"/>
      <c r="WOZ20" s="267"/>
      <c r="WPA20" s="245"/>
      <c r="WPB20" s="267"/>
      <c r="WPC20" s="245"/>
      <c r="WPD20" s="267"/>
      <c r="WPE20" s="245"/>
      <c r="WPF20" s="267"/>
      <c r="WPG20" s="245"/>
      <c r="WPH20" s="267"/>
      <c r="WPI20" s="245"/>
      <c r="WPJ20" s="267"/>
      <c r="WPK20" s="245"/>
      <c r="WPL20" s="267"/>
      <c r="WPM20" s="245"/>
      <c r="WPN20" s="267"/>
      <c r="WPO20" s="245"/>
      <c r="WPP20" s="267"/>
      <c r="WPQ20" s="245"/>
      <c r="WPR20" s="267"/>
      <c r="WPS20" s="245"/>
      <c r="WPT20" s="267"/>
      <c r="WPU20" s="245"/>
      <c r="WPV20" s="267"/>
      <c r="WPW20" s="245"/>
      <c r="WPX20" s="267"/>
      <c r="WPY20" s="245"/>
      <c r="WPZ20" s="267"/>
      <c r="WQA20" s="245"/>
      <c r="WQB20" s="267"/>
      <c r="WQC20" s="245"/>
      <c r="WQD20" s="267"/>
      <c r="WQE20" s="245"/>
      <c r="WQF20" s="267"/>
      <c r="WQG20" s="245"/>
      <c r="WQH20" s="267"/>
      <c r="WQI20" s="245"/>
      <c r="WQJ20" s="267"/>
      <c r="WQK20" s="245"/>
      <c r="WQL20" s="267"/>
      <c r="WQM20" s="245"/>
      <c r="WQN20" s="267"/>
      <c r="WQO20" s="245"/>
      <c r="WQP20" s="267"/>
      <c r="WQQ20" s="245"/>
      <c r="WQR20" s="267"/>
      <c r="WQS20" s="245"/>
      <c r="WQT20" s="267"/>
      <c r="WQU20" s="245"/>
      <c r="WQV20" s="267"/>
      <c r="WQW20" s="245"/>
      <c r="WQX20" s="267"/>
      <c r="WQY20" s="245"/>
      <c r="WQZ20" s="267"/>
      <c r="WRA20" s="245"/>
      <c r="WRB20" s="267"/>
      <c r="WRC20" s="245"/>
      <c r="WRD20" s="267"/>
      <c r="WRE20" s="245"/>
      <c r="WRF20" s="267"/>
      <c r="WRG20" s="245"/>
      <c r="WRH20" s="267"/>
      <c r="WRI20" s="245"/>
      <c r="WRJ20" s="267"/>
      <c r="WRK20" s="245"/>
      <c r="WRL20" s="267"/>
      <c r="WRM20" s="245"/>
      <c r="WRN20" s="267"/>
      <c r="WRO20" s="245"/>
      <c r="WRP20" s="267"/>
      <c r="WRQ20" s="245"/>
      <c r="WRR20" s="267"/>
      <c r="WRS20" s="245"/>
      <c r="WRT20" s="267"/>
      <c r="WRU20" s="245"/>
      <c r="WRV20" s="267"/>
      <c r="WRW20" s="245"/>
      <c r="WRX20" s="267"/>
      <c r="WRY20" s="245"/>
      <c r="WRZ20" s="267"/>
      <c r="WSA20" s="245"/>
      <c r="WSB20" s="267"/>
      <c r="WSC20" s="245"/>
      <c r="WSD20" s="267"/>
      <c r="WSE20" s="245"/>
      <c r="WSF20" s="267"/>
      <c r="WSG20" s="245"/>
      <c r="WSH20" s="267"/>
      <c r="WSI20" s="245"/>
      <c r="WSJ20" s="267"/>
      <c r="WSK20" s="245"/>
      <c r="WSL20" s="267"/>
      <c r="WSM20" s="245"/>
      <c r="WSN20" s="267"/>
      <c r="WSO20" s="245"/>
      <c r="WSP20" s="267"/>
      <c r="WSQ20" s="245"/>
      <c r="WSR20" s="267"/>
      <c r="WSS20" s="245"/>
      <c r="WST20" s="267"/>
      <c r="WSU20" s="245"/>
      <c r="WSV20" s="267"/>
      <c r="WSW20" s="245"/>
      <c r="WSX20" s="267"/>
      <c r="WSY20" s="245"/>
      <c r="WSZ20" s="267"/>
      <c r="WTA20" s="245"/>
      <c r="WTB20" s="267"/>
      <c r="WTC20" s="245"/>
      <c r="WTD20" s="267"/>
      <c r="WTE20" s="245"/>
      <c r="WTF20" s="267"/>
      <c r="WTG20" s="245"/>
      <c r="WTH20" s="267"/>
      <c r="WTI20" s="245"/>
      <c r="WTJ20" s="267"/>
      <c r="WTK20" s="245"/>
      <c r="WTL20" s="267"/>
      <c r="WTM20" s="245"/>
      <c r="WTN20" s="267"/>
      <c r="WTO20" s="245"/>
      <c r="WTP20" s="267"/>
      <c r="WTQ20" s="245"/>
      <c r="WTR20" s="267"/>
      <c r="WTS20" s="245"/>
      <c r="WTT20" s="267"/>
      <c r="WTU20" s="245"/>
      <c r="WTV20" s="267"/>
      <c r="WTW20" s="245"/>
      <c r="WTX20" s="267"/>
      <c r="WTY20" s="245"/>
      <c r="WTZ20" s="267"/>
      <c r="WUA20" s="245"/>
      <c r="WUB20" s="267"/>
      <c r="WUC20" s="245"/>
      <c r="WUD20" s="267"/>
      <c r="WUE20" s="245"/>
      <c r="WUF20" s="267"/>
      <c r="WUG20" s="245"/>
      <c r="WUH20" s="267"/>
      <c r="WUI20" s="245"/>
      <c r="WUJ20" s="267"/>
      <c r="WUK20" s="245"/>
      <c r="WUL20" s="267"/>
      <c r="WUM20" s="245"/>
      <c r="WUN20" s="267"/>
      <c r="WUO20" s="245"/>
      <c r="WUP20" s="267"/>
      <c r="WUQ20" s="245"/>
      <c r="WUR20" s="267"/>
      <c r="WUS20" s="245"/>
      <c r="WUT20" s="267"/>
      <c r="WUU20" s="245"/>
      <c r="WUV20" s="267"/>
      <c r="WUW20" s="245"/>
      <c r="WUX20" s="267"/>
      <c r="WUY20" s="245"/>
      <c r="WUZ20" s="267"/>
      <c r="WVA20" s="245"/>
      <c r="WVB20" s="267"/>
      <c r="WVC20" s="245"/>
      <c r="WVD20" s="267"/>
      <c r="WVE20" s="245"/>
      <c r="WVF20" s="267"/>
      <c r="WVG20" s="245"/>
      <c r="WVH20" s="267"/>
      <c r="WVI20" s="245"/>
      <c r="WVJ20" s="267"/>
      <c r="WVK20" s="245"/>
      <c r="WVL20" s="267"/>
      <c r="WVM20" s="245"/>
      <c r="WVN20" s="267"/>
      <c r="WVO20" s="245"/>
      <c r="WVP20" s="267"/>
      <c r="WVQ20" s="245"/>
      <c r="WVR20" s="267"/>
      <c r="WVS20" s="245"/>
      <c r="WVT20" s="267"/>
      <c r="WVU20" s="245"/>
      <c r="WVV20" s="267"/>
      <c r="WVW20" s="245"/>
      <c r="WVX20" s="267"/>
      <c r="WVY20" s="245"/>
      <c r="WVZ20" s="267"/>
      <c r="WWA20" s="245"/>
      <c r="WWB20" s="267"/>
      <c r="WWC20" s="245"/>
      <c r="WWD20" s="267"/>
      <c r="WWE20" s="245"/>
      <c r="WWF20" s="267"/>
      <c r="WWG20" s="245"/>
      <c r="WWH20" s="267"/>
      <c r="WWI20" s="245"/>
      <c r="WWJ20" s="267"/>
      <c r="WWK20" s="245"/>
      <c r="WWL20" s="267"/>
      <c r="WWM20" s="245"/>
      <c r="WWN20" s="267"/>
      <c r="WWO20" s="245"/>
      <c r="WWP20" s="267"/>
      <c r="WWQ20" s="245"/>
      <c r="WWR20" s="267"/>
      <c r="WWS20" s="245"/>
      <c r="WWT20" s="267"/>
      <c r="WWU20" s="245"/>
      <c r="WWV20" s="267"/>
      <c r="WWW20" s="245"/>
      <c r="WWX20" s="267"/>
      <c r="WWY20" s="245"/>
      <c r="WWZ20" s="267"/>
      <c r="WXA20" s="245"/>
      <c r="WXB20" s="267"/>
      <c r="WXC20" s="245"/>
      <c r="WXD20" s="267"/>
      <c r="WXE20" s="245"/>
      <c r="WXF20" s="267"/>
      <c r="WXG20" s="245"/>
      <c r="WXH20" s="267"/>
      <c r="WXI20" s="245"/>
      <c r="WXJ20" s="267"/>
      <c r="WXK20" s="245"/>
      <c r="WXL20" s="267"/>
      <c r="WXM20" s="245"/>
      <c r="WXN20" s="267"/>
      <c r="WXO20" s="245"/>
      <c r="WXP20" s="267"/>
      <c r="WXQ20" s="245"/>
      <c r="WXR20" s="267"/>
      <c r="WXS20" s="245"/>
      <c r="WXT20" s="267"/>
      <c r="WXU20" s="245"/>
      <c r="WXV20" s="267"/>
      <c r="WXW20" s="245"/>
      <c r="WXX20" s="267"/>
      <c r="WXY20" s="245"/>
      <c r="WXZ20" s="267"/>
      <c r="WYA20" s="245"/>
      <c r="WYB20" s="267"/>
      <c r="WYC20" s="245"/>
      <c r="WYD20" s="267"/>
      <c r="WYE20" s="245"/>
      <c r="WYF20" s="267"/>
      <c r="WYG20" s="245"/>
      <c r="WYH20" s="267"/>
      <c r="WYI20" s="245"/>
      <c r="WYJ20" s="267"/>
      <c r="WYK20" s="245"/>
      <c r="WYL20" s="267"/>
      <c r="WYM20" s="245"/>
      <c r="WYN20" s="267"/>
      <c r="WYO20" s="245"/>
      <c r="WYP20" s="267"/>
      <c r="WYQ20" s="245"/>
      <c r="WYR20" s="267"/>
      <c r="WYS20" s="245"/>
      <c r="WYT20" s="267"/>
      <c r="WYU20" s="245"/>
      <c r="WYV20" s="267"/>
      <c r="WYW20" s="245"/>
      <c r="WYX20" s="267"/>
      <c r="WYY20" s="245"/>
      <c r="WYZ20" s="267"/>
      <c r="WZA20" s="245"/>
      <c r="WZB20" s="267"/>
      <c r="WZC20" s="245"/>
      <c r="WZD20" s="267"/>
      <c r="WZE20" s="245"/>
      <c r="WZF20" s="267"/>
      <c r="WZG20" s="245"/>
      <c r="WZH20" s="267"/>
      <c r="WZI20" s="245"/>
      <c r="WZJ20" s="267"/>
      <c r="WZK20" s="245"/>
      <c r="WZL20" s="267"/>
      <c r="WZM20" s="245"/>
      <c r="WZN20" s="267"/>
      <c r="WZO20" s="245"/>
      <c r="WZP20" s="267"/>
      <c r="WZQ20" s="245"/>
      <c r="WZR20" s="267"/>
      <c r="WZS20" s="245"/>
      <c r="WZT20" s="267"/>
      <c r="WZU20" s="245"/>
      <c r="WZV20" s="267"/>
      <c r="WZW20" s="245"/>
      <c r="WZX20" s="267"/>
      <c r="WZY20" s="245"/>
      <c r="WZZ20" s="267"/>
      <c r="XAA20" s="245"/>
      <c r="XAB20" s="267"/>
      <c r="XAC20" s="245"/>
      <c r="XAD20" s="267"/>
      <c r="XAE20" s="245"/>
      <c r="XAF20" s="267"/>
      <c r="XAG20" s="245"/>
      <c r="XAH20" s="267"/>
      <c r="XAI20" s="245"/>
      <c r="XAJ20" s="267"/>
      <c r="XAK20" s="245"/>
      <c r="XAL20" s="267"/>
      <c r="XAM20" s="245"/>
      <c r="XAN20" s="267"/>
      <c r="XAO20" s="245"/>
      <c r="XAP20" s="267"/>
      <c r="XAQ20" s="245"/>
      <c r="XAR20" s="267"/>
      <c r="XAS20" s="245"/>
      <c r="XAT20" s="267"/>
      <c r="XAU20" s="245"/>
      <c r="XAV20" s="267"/>
      <c r="XAW20" s="245"/>
      <c r="XAX20" s="267"/>
      <c r="XAY20" s="245"/>
      <c r="XAZ20" s="267"/>
      <c r="XBA20" s="245"/>
      <c r="XBB20" s="267"/>
      <c r="XBC20" s="245"/>
      <c r="XBD20" s="267"/>
      <c r="XBE20" s="245"/>
      <c r="XBF20" s="267"/>
      <c r="XBG20" s="245"/>
      <c r="XBH20" s="267"/>
      <c r="XBI20" s="245"/>
      <c r="XBJ20" s="267"/>
      <c r="XBK20" s="245"/>
      <c r="XBL20" s="267"/>
      <c r="XBM20" s="245"/>
      <c r="XBN20" s="267"/>
      <c r="XBO20" s="245"/>
      <c r="XBP20" s="267"/>
      <c r="XBQ20" s="245"/>
      <c r="XBR20" s="267"/>
      <c r="XBS20" s="245"/>
      <c r="XBT20" s="267"/>
      <c r="XBU20" s="245"/>
      <c r="XBV20" s="267"/>
      <c r="XBW20" s="245"/>
      <c r="XBX20" s="267"/>
      <c r="XBY20" s="245"/>
      <c r="XBZ20" s="267"/>
      <c r="XCA20" s="245"/>
      <c r="XCB20" s="267"/>
      <c r="XCC20" s="245"/>
      <c r="XCD20" s="267"/>
      <c r="XCE20" s="245"/>
      <c r="XCF20" s="267"/>
      <c r="XCG20" s="245"/>
      <c r="XCH20" s="267"/>
      <c r="XCI20" s="245"/>
      <c r="XCJ20" s="267"/>
      <c r="XCK20" s="245"/>
      <c r="XCL20" s="267"/>
      <c r="XCM20" s="245"/>
      <c r="XCN20" s="267"/>
      <c r="XCO20" s="245"/>
      <c r="XCP20" s="267"/>
      <c r="XCQ20" s="245"/>
      <c r="XCR20" s="267"/>
      <c r="XCS20" s="245"/>
      <c r="XCT20" s="267"/>
      <c r="XCU20" s="245"/>
      <c r="XCV20" s="267"/>
      <c r="XCW20" s="245"/>
      <c r="XCX20" s="267"/>
      <c r="XCY20" s="245"/>
      <c r="XCZ20" s="267"/>
      <c r="XDA20" s="245"/>
      <c r="XDB20" s="267"/>
      <c r="XDC20" s="245"/>
      <c r="XDD20" s="267"/>
      <c r="XDE20" s="245"/>
      <c r="XDF20" s="267"/>
      <c r="XDG20" s="245"/>
      <c r="XDH20" s="267"/>
      <c r="XDI20" s="245"/>
      <c r="XDJ20" s="267"/>
      <c r="XDK20" s="245"/>
      <c r="XDL20" s="267"/>
      <c r="XDM20" s="245"/>
      <c r="XDN20" s="267"/>
      <c r="XDO20" s="245"/>
      <c r="XDP20" s="267"/>
      <c r="XDQ20" s="245"/>
      <c r="XDR20" s="267"/>
      <c r="XDS20" s="245"/>
      <c r="XDT20" s="267"/>
      <c r="XDU20" s="245"/>
      <c r="XDV20" s="267"/>
      <c r="XDW20" s="245"/>
      <c r="XDX20" s="267"/>
      <c r="XDY20" s="245"/>
      <c r="XDZ20" s="267"/>
      <c r="XEA20" s="245"/>
      <c r="XEB20" s="267"/>
      <c r="XEC20" s="245"/>
      <c r="XED20" s="267"/>
      <c r="XEE20" s="245"/>
      <c r="XEF20" s="267"/>
      <c r="XEG20" s="245"/>
      <c r="XEH20" s="267"/>
      <c r="XEI20" s="245"/>
      <c r="XEJ20" s="267"/>
      <c r="XEK20" s="245"/>
      <c r="XEL20" s="267"/>
      <c r="XEM20" s="245"/>
      <c r="XEN20" s="267"/>
      <c r="XEO20" s="245"/>
      <c r="XEP20" s="267"/>
      <c r="XEQ20" s="245"/>
      <c r="XER20" s="267"/>
      <c r="XES20" s="245"/>
      <c r="XET20" s="267"/>
      <c r="XEU20" s="245"/>
      <c r="XEV20" s="267"/>
      <c r="XEW20" s="245"/>
      <c r="XEX20" s="267"/>
      <c r="XEY20" s="245"/>
      <c r="XEZ20" s="267"/>
      <c r="XFA20" s="245"/>
      <c r="XFB20" s="267"/>
      <c r="XFC20" s="245"/>
      <c r="XFD20" s="267"/>
    </row>
    <row r="21" spans="1:16384">
      <c r="A21" s="263"/>
      <c r="B21" s="258"/>
      <c r="C21" s="39"/>
      <c r="D21" s="39"/>
      <c r="E21" s="39"/>
      <c r="F21" s="38"/>
      <c r="G21" s="38"/>
      <c r="H21" s="38"/>
      <c r="I21" s="270"/>
      <c r="J21" s="54"/>
    </row>
    <row r="22" spans="1:16384">
      <c r="A22" s="263"/>
      <c r="B22" s="259" t="s">
        <v>314</v>
      </c>
      <c r="C22" s="4835" t="s">
        <v>294</v>
      </c>
      <c r="D22" s="126" t="s">
        <v>326</v>
      </c>
      <c r="E22" s="4859" t="s">
        <v>390</v>
      </c>
      <c r="F22" s="4860" t="s">
        <v>390</v>
      </c>
      <c r="G22" s="4861" t="s">
        <v>391</v>
      </c>
      <c r="H22" s="4862" t="s">
        <v>486</v>
      </c>
      <c r="I22" s="4863" t="s">
        <v>486</v>
      </c>
      <c r="J22" s="4864" t="s">
        <v>391</v>
      </c>
    </row>
    <row r="23" spans="1:16384">
      <c r="A23" s="263"/>
      <c r="B23" s="258"/>
      <c r="C23" s="39"/>
      <c r="D23" s="39"/>
      <c r="E23" s="39"/>
      <c r="F23" s="38"/>
      <c r="G23" s="38"/>
      <c r="H23" s="38"/>
      <c r="I23" s="270"/>
      <c r="J23" s="54"/>
    </row>
    <row r="24" spans="1:16384">
      <c r="A24" s="263"/>
      <c r="B24" s="260" t="s">
        <v>315</v>
      </c>
      <c r="C24" s="5143" t="s">
        <v>296</v>
      </c>
      <c r="D24" s="132" t="s">
        <v>388</v>
      </c>
      <c r="E24" s="5167" t="s">
        <v>390</v>
      </c>
      <c r="F24" s="5168" t="s">
        <v>390</v>
      </c>
      <c r="G24" s="5169" t="s">
        <v>391</v>
      </c>
      <c r="H24" s="5170" t="s">
        <v>489</v>
      </c>
      <c r="I24" s="5171" t="s">
        <v>489</v>
      </c>
      <c r="J24" s="5172" t="s">
        <v>391</v>
      </c>
    </row>
    <row r="25" spans="1:16384">
      <c r="A25" s="263"/>
      <c r="B25" s="261"/>
      <c r="C25" s="73" t="s">
        <v>296</v>
      </c>
      <c r="D25" s="138" t="s">
        <v>318</v>
      </c>
      <c r="E25" s="5469" t="s">
        <v>493</v>
      </c>
      <c r="F25" s="5470" t="s">
        <v>493</v>
      </c>
      <c r="G25" s="5471" t="s">
        <v>391</v>
      </c>
      <c r="H25" s="5472" t="s">
        <v>494</v>
      </c>
      <c r="I25" s="5473" t="s">
        <v>494</v>
      </c>
      <c r="J25" s="5474" t="s">
        <v>391</v>
      </c>
    </row>
    <row r="26" spans="1:16384">
      <c r="A26" s="263"/>
      <c r="B26" s="262"/>
      <c r="C26" s="57" t="s">
        <v>296</v>
      </c>
      <c r="D26" s="144" t="s">
        <v>319</v>
      </c>
      <c r="E26" s="5771" t="s">
        <v>501</v>
      </c>
      <c r="F26" s="5772" t="s">
        <v>501</v>
      </c>
      <c r="G26" s="5773" t="s">
        <v>391</v>
      </c>
      <c r="H26" s="5774" t="s">
        <v>502</v>
      </c>
      <c r="I26" s="5775" t="s">
        <v>502</v>
      </c>
      <c r="J26" s="5776" t="s">
        <v>391</v>
      </c>
    </row>
    <row r="27" spans="1:16384">
      <c r="A27" s="263"/>
      <c r="B27" s="258"/>
      <c r="C27" s="53"/>
      <c r="D27" s="53"/>
      <c r="E27" s="53"/>
      <c r="F27" s="52"/>
      <c r="G27" s="52"/>
      <c r="H27" s="52"/>
      <c r="I27" s="271"/>
      <c r="J27" s="54"/>
    </row>
    <row r="28" spans="1:16384">
      <c r="A28" s="263"/>
      <c r="B28" s="260" t="s">
        <v>347</v>
      </c>
      <c r="C28" s="6055" t="s">
        <v>331</v>
      </c>
      <c r="D28" s="150" t="s">
        <v>343</v>
      </c>
      <c r="E28" s="6079" t="s">
        <v>636</v>
      </c>
      <c r="F28" s="6080" t="s">
        <v>636</v>
      </c>
      <c r="G28" s="6081" t="s">
        <v>391</v>
      </c>
      <c r="H28" s="6082" t="s">
        <v>637</v>
      </c>
      <c r="I28" s="6083" t="s">
        <v>637</v>
      </c>
      <c r="J28" s="6084" t="s">
        <v>391</v>
      </c>
    </row>
    <row r="29" spans="1:16384">
      <c r="A29" s="263"/>
      <c r="B29" s="262"/>
      <c r="C29" s="68" t="s">
        <v>331</v>
      </c>
      <c r="D29" s="156" t="s">
        <v>344</v>
      </c>
      <c r="E29" s="6380" t="s">
        <v>643</v>
      </c>
      <c r="F29" s="6381" t="s">
        <v>643</v>
      </c>
      <c r="G29" s="6382" t="s">
        <v>391</v>
      </c>
      <c r="H29" s="6383" t="s">
        <v>469</v>
      </c>
      <c r="I29" s="6384" t="s">
        <v>469</v>
      </c>
      <c r="J29" s="6385" t="s">
        <v>391</v>
      </c>
    </row>
    <row r="30" spans="1:16384">
      <c r="A30" s="263"/>
      <c r="B30" s="258"/>
      <c r="C30" s="53"/>
      <c r="D30" s="53"/>
      <c r="E30" s="53"/>
      <c r="F30" s="53"/>
      <c r="G30" s="53"/>
      <c r="H30" s="53"/>
      <c r="I30" s="200"/>
      <c r="J30" s="53"/>
    </row>
    <row r="31" spans="1:16384">
      <c r="A31" s="263"/>
      <c r="B31" s="260" t="s">
        <v>348</v>
      </c>
      <c r="C31" s="219" t="s">
        <v>332</v>
      </c>
      <c r="D31" s="220" t="s">
        <v>540</v>
      </c>
      <c r="E31" s="338" t="s">
        <v>610</v>
      </c>
      <c r="F31" s="341" t="s">
        <v>610</v>
      </c>
      <c r="G31" s="344" t="s">
        <v>610</v>
      </c>
      <c r="H31" s="347" t="s">
        <v>610</v>
      </c>
      <c r="I31" s="350" t="s">
        <v>610</v>
      </c>
      <c r="J31" s="353" t="s">
        <v>610</v>
      </c>
      <c r="K31" s="268"/>
      <c r="L31" s="268"/>
      <c r="M31" s="268"/>
      <c r="N31" s="268"/>
      <c r="O31" s="268"/>
      <c r="P31" s="268"/>
      <c r="Q31" s="268"/>
      <c r="R31" s="268"/>
      <c r="S31" s="268"/>
      <c r="T31" s="268"/>
      <c r="U31" s="268"/>
      <c r="V31" s="268"/>
      <c r="W31" s="268"/>
    </row>
    <row r="32" spans="1:16384">
      <c r="A32" s="263"/>
      <c r="B32" s="261"/>
      <c r="C32" s="219" t="s">
        <v>332</v>
      </c>
      <c r="D32" s="220" t="s">
        <v>541</v>
      </c>
      <c r="E32" s="339" t="s">
        <v>610</v>
      </c>
      <c r="F32" s="342" t="s">
        <v>610</v>
      </c>
      <c r="G32" s="345" t="s">
        <v>610</v>
      </c>
      <c r="H32" s="348" t="s">
        <v>610</v>
      </c>
      <c r="I32" s="351" t="s">
        <v>610</v>
      </c>
      <c r="J32" s="354" t="s">
        <v>610</v>
      </c>
      <c r="K32" s="268"/>
      <c r="L32" s="268"/>
      <c r="M32" s="268"/>
      <c r="N32" s="268"/>
      <c r="O32" s="268"/>
      <c r="P32" s="268"/>
      <c r="Q32" s="268"/>
      <c r="R32" s="268"/>
      <c r="S32" s="268"/>
      <c r="T32" s="268"/>
      <c r="U32" s="268"/>
      <c r="V32" s="268"/>
      <c r="W32" s="268"/>
    </row>
    <row r="33" spans="1:23">
      <c r="A33" s="263"/>
      <c r="B33" s="261"/>
      <c r="C33" s="219" t="s">
        <v>332</v>
      </c>
      <c r="D33" s="220" t="s">
        <v>542</v>
      </c>
      <c r="E33" s="221"/>
      <c r="F33" s="221"/>
      <c r="G33" s="221"/>
      <c r="H33" s="221"/>
      <c r="I33" s="265"/>
      <c r="J33" s="221"/>
      <c r="K33" s="268"/>
      <c r="L33" s="268"/>
      <c r="M33" s="268"/>
      <c r="N33" s="268"/>
      <c r="O33" s="268"/>
      <c r="P33" s="268"/>
      <c r="Q33" s="268"/>
      <c r="R33" s="268"/>
      <c r="S33" s="268"/>
      <c r="T33" s="268"/>
      <c r="U33" s="268"/>
      <c r="V33" s="268"/>
      <c r="W33" s="268"/>
    </row>
    <row r="34" spans="1:23">
      <c r="A34" s="263"/>
      <c r="B34" s="262"/>
      <c r="C34" s="219" t="s">
        <v>332</v>
      </c>
      <c r="D34" s="220" t="s">
        <v>543</v>
      </c>
      <c r="E34" s="221"/>
      <c r="F34" s="221"/>
      <c r="G34" s="221"/>
      <c r="H34" s="221"/>
      <c r="I34" s="265"/>
      <c r="J34" s="221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268"/>
      <c r="V34" s="268"/>
      <c r="W34" s="268"/>
    </row>
    <row r="35" spans="1:23">
      <c r="A35" s="263"/>
      <c r="B35" s="258"/>
      <c r="C35" s="53"/>
      <c r="D35" s="53"/>
      <c r="E35" s="53"/>
      <c r="F35" s="52"/>
      <c r="G35" s="52"/>
      <c r="H35" s="52"/>
      <c r="I35" s="271"/>
      <c r="J35" s="54"/>
    </row>
    <row r="36" spans="1:23">
      <c r="A36" s="263"/>
      <c r="B36" s="260" t="s">
        <v>349</v>
      </c>
      <c r="C36" s="6663" t="s">
        <v>333</v>
      </c>
      <c r="D36" s="169" t="s">
        <v>346</v>
      </c>
      <c r="E36" s="6989" t="s">
        <v>655</v>
      </c>
      <c r="F36" s="6990" t="s">
        <v>655</v>
      </c>
      <c r="G36" s="6991" t="s">
        <v>391</v>
      </c>
      <c r="H36" s="6992" t="s">
        <v>656</v>
      </c>
      <c r="I36" s="6993" t="s">
        <v>656</v>
      </c>
      <c r="J36" s="6994" t="s">
        <v>391</v>
      </c>
    </row>
    <row r="37" spans="1:23">
      <c r="A37" s="23"/>
      <c r="B37" s="231"/>
      <c r="C37" s="69" t="s">
        <v>333</v>
      </c>
      <c r="D37" s="169" t="s">
        <v>345</v>
      </c>
      <c r="E37" s="6687" t="s">
        <v>648</v>
      </c>
      <c r="F37" s="6688" t="s">
        <v>648</v>
      </c>
      <c r="G37" s="6689" t="s">
        <v>391</v>
      </c>
      <c r="H37" s="6690" t="s">
        <v>649</v>
      </c>
      <c r="I37" s="6691" t="s">
        <v>649</v>
      </c>
      <c r="J37" s="6692" t="s">
        <v>391</v>
      </c>
    </row>
    <row r="38" spans="1:23">
      <c r="A38" s="23"/>
      <c r="B38" s="52"/>
      <c r="C38" s="53"/>
      <c r="D38" s="53"/>
      <c r="E38" s="53"/>
      <c r="F38" s="52"/>
      <c r="G38" s="52"/>
      <c r="H38" s="52"/>
      <c r="I38" s="271"/>
      <c r="J38" s="54"/>
    </row>
    <row r="39" spans="1:23">
      <c r="A39" s="23"/>
      <c r="B39" s="192" t="s">
        <v>432</v>
      </c>
      <c r="C39" s="7273" t="s">
        <v>404</v>
      </c>
      <c r="D39" s="199" t="s">
        <v>421</v>
      </c>
      <c r="E39" s="7297" t="s">
        <v>512</v>
      </c>
      <c r="F39" s="7298" t="s">
        <v>512</v>
      </c>
      <c r="G39" s="7299" t="s">
        <v>391</v>
      </c>
      <c r="H39" s="7300" t="s">
        <v>513</v>
      </c>
      <c r="I39" s="7301" t="s">
        <v>513</v>
      </c>
      <c r="J39" s="7302" t="s">
        <v>391</v>
      </c>
    </row>
    <row r="40" spans="1:23">
      <c r="A40" s="23"/>
      <c r="B40" s="52"/>
      <c r="C40" s="53"/>
      <c r="D40" s="200"/>
      <c r="E40" s="53"/>
      <c r="F40" s="53"/>
      <c r="G40" s="53"/>
      <c r="H40" s="53"/>
      <c r="I40" s="200"/>
      <c r="J40" s="53"/>
    </row>
    <row r="41" spans="1:23">
      <c r="A41" s="23"/>
      <c r="B41" s="229" t="s">
        <v>433</v>
      </c>
      <c r="C41" s="7580" t="s">
        <v>405</v>
      </c>
      <c r="D41" s="203" t="s">
        <v>429</v>
      </c>
      <c r="E41" s="8208" t="s">
        <v>665</v>
      </c>
      <c r="F41" s="8209" t="s">
        <v>665</v>
      </c>
      <c r="G41" s="8210" t="s">
        <v>391</v>
      </c>
      <c r="H41" s="8211" t="s">
        <v>666</v>
      </c>
      <c r="I41" s="8212" t="s">
        <v>666</v>
      </c>
      <c r="J41" s="8213" t="s">
        <v>391</v>
      </c>
    </row>
    <row r="42" spans="1:23">
      <c r="A42" s="23"/>
      <c r="B42" s="230"/>
      <c r="C42" s="199" t="s">
        <v>405</v>
      </c>
      <c r="D42" s="203" t="s">
        <v>430</v>
      </c>
      <c r="E42" s="7906" t="s">
        <v>521</v>
      </c>
      <c r="F42" s="7907" t="s">
        <v>521</v>
      </c>
      <c r="G42" s="7908" t="s">
        <v>391</v>
      </c>
      <c r="H42" s="7909" t="s">
        <v>522</v>
      </c>
      <c r="I42" s="7910" t="s">
        <v>522</v>
      </c>
      <c r="J42" s="7911" t="s">
        <v>391</v>
      </c>
    </row>
    <row r="43" spans="1:23">
      <c r="A43" s="23"/>
      <c r="B43" s="231"/>
      <c r="C43" s="199" t="s">
        <v>405</v>
      </c>
      <c r="D43" s="203" t="s">
        <v>431</v>
      </c>
      <c r="E43" s="7604" t="s">
        <v>661</v>
      </c>
      <c r="F43" s="7605" t="s">
        <v>661</v>
      </c>
      <c r="G43" s="7606" t="s">
        <v>391</v>
      </c>
      <c r="H43" s="7607" t="s">
        <v>662</v>
      </c>
      <c r="I43" s="7608" t="s">
        <v>662</v>
      </c>
      <c r="J43" s="7609" t="s">
        <v>391</v>
      </c>
    </row>
    <row r="44" spans="1:23">
      <c r="A44" s="23"/>
      <c r="B44" s="52"/>
      <c r="C44" s="200"/>
      <c r="D44" s="200"/>
      <c r="E44" s="53"/>
      <c r="F44" s="53"/>
      <c r="G44" s="53"/>
      <c r="H44" s="53"/>
      <c r="I44" s="200"/>
      <c r="J44" s="53"/>
    </row>
    <row r="45" spans="1:23">
      <c r="A45" s="23"/>
      <c r="B45" s="192" t="s">
        <v>434</v>
      </c>
      <c r="C45" s="8491" t="s">
        <v>399</v>
      </c>
      <c r="D45" s="201" t="s">
        <v>423</v>
      </c>
      <c r="E45" s="8515" t="s">
        <v>670</v>
      </c>
      <c r="F45" s="8516" t="s">
        <v>670</v>
      </c>
      <c r="G45" s="8517" t="s">
        <v>391</v>
      </c>
      <c r="H45" s="8518" t="s">
        <v>671</v>
      </c>
      <c r="I45" s="8519" t="s">
        <v>671</v>
      </c>
      <c r="J45" s="8520" t="s">
        <v>391</v>
      </c>
    </row>
    <row r="46" spans="1:23">
      <c r="A46" s="23"/>
      <c r="B46" s="52"/>
      <c r="C46" s="200"/>
      <c r="D46" s="53"/>
      <c r="E46" s="53"/>
      <c r="F46" s="53"/>
      <c r="G46" s="53"/>
      <c r="H46" s="53"/>
      <c r="I46" s="200"/>
      <c r="J46" s="53"/>
    </row>
    <row r="47" spans="1:23">
      <c r="A47" s="23"/>
      <c r="B47" s="192" t="s">
        <v>435</v>
      </c>
      <c r="C47" s="207" t="s">
        <v>414</v>
      </c>
      <c r="D47" s="201" t="s">
        <v>424</v>
      </c>
      <c r="E47" s="8816" t="s">
        <v>673</v>
      </c>
      <c r="F47" s="8817" t="s">
        <v>673</v>
      </c>
      <c r="G47" s="8818" t="s">
        <v>391</v>
      </c>
      <c r="H47" s="8819" t="s">
        <v>544</v>
      </c>
      <c r="I47" s="8820" t="s">
        <v>544</v>
      </c>
      <c r="J47" s="8821" t="s">
        <v>391</v>
      </c>
    </row>
    <row r="48" spans="1:23">
      <c r="A48" s="23"/>
      <c r="B48" s="52"/>
      <c r="C48" s="200"/>
      <c r="D48" s="53"/>
      <c r="E48" s="53"/>
      <c r="F48" s="53"/>
      <c r="G48" s="53"/>
      <c r="H48" s="53"/>
      <c r="I48" s="200"/>
      <c r="J48" s="53"/>
    </row>
    <row r="49" spans="1:10">
      <c r="A49" s="23"/>
      <c r="B49" s="192" t="s">
        <v>436</v>
      </c>
      <c r="C49" s="9100" t="s">
        <v>406</v>
      </c>
      <c r="D49" s="201" t="s">
        <v>425</v>
      </c>
      <c r="E49" s="9124" t="s">
        <v>390</v>
      </c>
      <c r="F49" s="9125" t="s">
        <v>390</v>
      </c>
      <c r="G49" s="9126" t="s">
        <v>391</v>
      </c>
      <c r="H49" s="9127" t="s">
        <v>390</v>
      </c>
      <c r="I49" s="9128" t="s">
        <v>390</v>
      </c>
      <c r="J49" s="9129" t="s">
        <v>391</v>
      </c>
    </row>
    <row r="50" spans="1:10">
      <c r="A50" s="23"/>
      <c r="B50" s="52"/>
      <c r="C50" s="200"/>
      <c r="D50" s="53"/>
      <c r="E50" s="53"/>
      <c r="F50" s="53"/>
      <c r="G50" s="53"/>
      <c r="H50" s="53"/>
      <c r="I50" s="200"/>
      <c r="J50" s="53"/>
    </row>
    <row r="51" spans="1:10">
      <c r="A51" s="23"/>
      <c r="B51" s="192" t="s">
        <v>437</v>
      </c>
      <c r="C51" s="9407" t="s">
        <v>535</v>
      </c>
      <c r="D51" s="201" t="s">
        <v>426</v>
      </c>
      <c r="E51" s="193"/>
      <c r="F51" s="193"/>
      <c r="G51" s="193"/>
      <c r="H51" s="193"/>
      <c r="I51" s="266"/>
      <c r="J51" s="224"/>
    </row>
    <row r="52" spans="1:10">
      <c r="A52" s="23"/>
      <c r="B52" s="52"/>
      <c r="C52" s="200"/>
      <c r="D52" s="53"/>
      <c r="E52" s="53"/>
      <c r="F52" s="53"/>
      <c r="G52" s="53"/>
      <c r="H52" s="53"/>
      <c r="I52" s="200"/>
      <c r="J52" s="53"/>
    </row>
    <row r="53" spans="1:10">
      <c r="A53" s="23"/>
      <c r="B53" s="13992" t="s">
        <v>438</v>
      </c>
      <c r="C53" s="14022" t="s">
        <v>403</v>
      </c>
      <c r="D53" s="246" t="s">
        <v>427</v>
      </c>
      <c r="E53" s="14024" t="s">
        <v>529</v>
      </c>
      <c r="F53" s="14024" t="s">
        <v>529</v>
      </c>
      <c r="G53" s="14024" t="s">
        <v>391</v>
      </c>
      <c r="H53" s="14024" t="s">
        <v>530</v>
      </c>
      <c r="I53" s="14024" t="s">
        <v>530</v>
      </c>
      <c r="J53" s="14024" t="s">
        <v>391</v>
      </c>
    </row>
    <row r="54" spans="1:10" s="14029" customFormat="1">
      <c r="A54" s="23"/>
      <c r="B54" s="13994"/>
      <c r="C54" s="14023" t="s">
        <v>403</v>
      </c>
      <c r="D54" s="14021" t="s">
        <v>739</v>
      </c>
      <c r="E54" s="14025"/>
      <c r="F54" s="14025"/>
      <c r="G54" s="14025"/>
      <c r="H54" s="14025"/>
      <c r="I54" s="14025"/>
      <c r="J54" s="14025"/>
    </row>
    <row r="55" spans="1:10">
      <c r="A55" s="23"/>
      <c r="B55" s="52"/>
      <c r="C55" s="200"/>
      <c r="D55" s="53"/>
      <c r="E55" s="217"/>
      <c r="F55" s="217"/>
      <c r="G55" s="217"/>
      <c r="H55" s="217"/>
      <c r="I55" s="14028"/>
      <c r="J55" s="217"/>
    </row>
    <row r="56" spans="1:10">
      <c r="A56" s="23"/>
      <c r="B56" s="253" t="s">
        <v>603</v>
      </c>
      <c r="C56" s="9413" t="s">
        <v>581</v>
      </c>
      <c r="D56" s="219" t="s">
        <v>550</v>
      </c>
      <c r="E56" s="9437" t="s">
        <v>390</v>
      </c>
      <c r="F56" s="9438" t="s">
        <v>390</v>
      </c>
      <c r="G56" s="9439" t="s">
        <v>391</v>
      </c>
      <c r="H56" s="9440" t="s">
        <v>678</v>
      </c>
      <c r="I56" s="9441" t="s">
        <v>678</v>
      </c>
      <c r="J56" s="9442" t="s">
        <v>391</v>
      </c>
    </row>
    <row r="57" spans="1:10">
      <c r="A57" s="23"/>
      <c r="B57" s="254"/>
      <c r="C57" s="219" t="s">
        <v>549</v>
      </c>
      <c r="D57" s="219" t="s">
        <v>551</v>
      </c>
      <c r="E57" s="9739" t="s">
        <v>390</v>
      </c>
      <c r="F57" s="9740" t="s">
        <v>390</v>
      </c>
      <c r="G57" s="9741" t="s">
        <v>391</v>
      </c>
      <c r="H57" s="9742" t="s">
        <v>682</v>
      </c>
      <c r="I57" s="9743" t="s">
        <v>682</v>
      </c>
      <c r="J57" s="9744" t="s">
        <v>391</v>
      </c>
    </row>
    <row r="58" spans="1:10">
      <c r="A58" s="23"/>
      <c r="B58" s="254"/>
      <c r="C58" s="219" t="s">
        <v>549</v>
      </c>
      <c r="D58" s="219" t="s">
        <v>552</v>
      </c>
      <c r="E58" s="10041" t="s">
        <v>685</v>
      </c>
      <c r="F58" s="10042" t="s">
        <v>685</v>
      </c>
      <c r="G58" s="10043" t="s">
        <v>391</v>
      </c>
      <c r="H58" s="10044" t="s">
        <v>686</v>
      </c>
      <c r="I58" s="10045" t="s">
        <v>686</v>
      </c>
      <c r="J58" s="10046" t="s">
        <v>391</v>
      </c>
    </row>
    <row r="59" spans="1:10">
      <c r="A59" s="23"/>
      <c r="B59" s="255"/>
      <c r="C59" s="219" t="s">
        <v>549</v>
      </c>
      <c r="D59" s="219" t="s">
        <v>553</v>
      </c>
      <c r="E59" s="10343" t="s">
        <v>390</v>
      </c>
      <c r="F59" s="10344" t="s">
        <v>390</v>
      </c>
      <c r="G59" s="10345" t="s">
        <v>391</v>
      </c>
      <c r="H59" s="10346" t="s">
        <v>458</v>
      </c>
      <c r="I59" s="10347" t="s">
        <v>458</v>
      </c>
      <c r="J59" s="10348" t="s">
        <v>391</v>
      </c>
    </row>
    <row r="60" spans="1:10">
      <c r="A60" s="23"/>
      <c r="B60" s="249"/>
      <c r="C60" s="53"/>
      <c r="D60" s="53"/>
      <c r="E60" s="53"/>
      <c r="F60" s="53"/>
      <c r="G60" s="53"/>
      <c r="H60" s="53"/>
      <c r="I60" s="200"/>
      <c r="J60" s="53"/>
    </row>
    <row r="61" spans="1:10">
      <c r="A61" s="23"/>
      <c r="B61" s="252" t="s">
        <v>604</v>
      </c>
      <c r="C61" s="10627" t="s">
        <v>582</v>
      </c>
      <c r="D61" s="219" t="s">
        <v>555</v>
      </c>
      <c r="E61" s="10651" t="s">
        <v>390</v>
      </c>
      <c r="F61" s="10652" t="s">
        <v>390</v>
      </c>
      <c r="G61" s="10653" t="s">
        <v>391</v>
      </c>
      <c r="H61" s="10654" t="s">
        <v>390</v>
      </c>
      <c r="I61" s="10655" t="s">
        <v>390</v>
      </c>
      <c r="J61" s="10656" t="s">
        <v>391</v>
      </c>
    </row>
    <row r="62" spans="1:10">
      <c r="A62" s="23"/>
      <c r="B62" s="249"/>
      <c r="C62" s="53"/>
      <c r="D62" s="53"/>
      <c r="E62" s="53"/>
      <c r="F62" s="53"/>
      <c r="G62" s="53"/>
      <c r="H62" s="53"/>
      <c r="I62" s="200"/>
      <c r="J62" s="53"/>
    </row>
    <row r="63" spans="1:10">
      <c r="A63" s="23"/>
      <c r="B63" s="237" t="s">
        <v>605</v>
      </c>
      <c r="C63" s="219" t="s">
        <v>556</v>
      </c>
      <c r="D63" s="219" t="s">
        <v>557</v>
      </c>
      <c r="E63" s="10953" t="s">
        <v>458</v>
      </c>
      <c r="F63" s="10954" t="s">
        <v>458</v>
      </c>
      <c r="G63" s="10955" t="s">
        <v>391</v>
      </c>
      <c r="H63" s="10956" t="s">
        <v>697</v>
      </c>
      <c r="I63" s="10957" t="s">
        <v>697</v>
      </c>
      <c r="J63" s="10958" t="s">
        <v>391</v>
      </c>
    </row>
    <row r="64" spans="1:10">
      <c r="A64" s="23"/>
      <c r="B64" s="255"/>
      <c r="C64" s="219" t="s">
        <v>556</v>
      </c>
      <c r="D64" s="219" t="s">
        <v>558</v>
      </c>
      <c r="E64" s="11255" t="s">
        <v>703</v>
      </c>
      <c r="F64" s="11256" t="s">
        <v>703</v>
      </c>
      <c r="G64" s="11257" t="s">
        <v>391</v>
      </c>
      <c r="H64" s="11258" t="s">
        <v>704</v>
      </c>
      <c r="I64" s="11259" t="s">
        <v>704</v>
      </c>
      <c r="J64" s="11260" t="s">
        <v>391</v>
      </c>
    </row>
    <row r="65" spans="1:10">
      <c r="A65" s="23"/>
      <c r="B65" s="249"/>
      <c r="C65" s="53"/>
      <c r="D65" s="53"/>
      <c r="E65" s="53"/>
      <c r="F65" s="53"/>
      <c r="G65" s="53"/>
      <c r="H65" s="53"/>
      <c r="I65" s="200"/>
      <c r="J65" s="53"/>
    </row>
    <row r="66" spans="1:10">
      <c r="A66" s="23"/>
      <c r="B66" s="252" t="s">
        <v>606</v>
      </c>
      <c r="C66" s="11539" t="s">
        <v>583</v>
      </c>
      <c r="D66" s="219" t="s">
        <v>560</v>
      </c>
      <c r="E66" s="11563" t="s">
        <v>390</v>
      </c>
      <c r="F66" s="11564" t="s">
        <v>390</v>
      </c>
      <c r="G66" s="11565" t="s">
        <v>391</v>
      </c>
      <c r="H66" s="11566" t="s">
        <v>709</v>
      </c>
      <c r="I66" s="11567" t="s">
        <v>709</v>
      </c>
      <c r="J66" s="11568" t="s">
        <v>391</v>
      </c>
    </row>
    <row r="67" spans="1:10">
      <c r="A67" s="23"/>
      <c r="B67" s="249"/>
      <c r="C67" s="53"/>
      <c r="D67" s="53"/>
      <c r="E67" s="53"/>
      <c r="F67" s="53"/>
      <c r="G67" s="53"/>
      <c r="H67" s="53"/>
      <c r="I67" s="200"/>
      <c r="J67" s="53"/>
    </row>
    <row r="68" spans="1:10">
      <c r="A68" s="23"/>
      <c r="B68" s="237" t="s">
        <v>607</v>
      </c>
      <c r="C68" s="11847" t="s">
        <v>561</v>
      </c>
      <c r="D68" s="219" t="s">
        <v>562</v>
      </c>
      <c r="E68" s="11871" t="s">
        <v>453</v>
      </c>
      <c r="F68" s="11872" t="s">
        <v>453</v>
      </c>
      <c r="G68" s="11873" t="s">
        <v>391</v>
      </c>
      <c r="H68" s="11874" t="s">
        <v>454</v>
      </c>
      <c r="I68" s="11875" t="s">
        <v>454</v>
      </c>
      <c r="J68" s="11876" t="s">
        <v>391</v>
      </c>
    </row>
    <row r="69" spans="1:10">
      <c r="A69" s="23"/>
      <c r="B69" s="254"/>
      <c r="C69" s="219" t="s">
        <v>561</v>
      </c>
      <c r="D69" s="219" t="s">
        <v>563</v>
      </c>
      <c r="E69" s="12173" t="s">
        <v>714</v>
      </c>
      <c r="F69" s="12174" t="s">
        <v>714</v>
      </c>
      <c r="G69" s="12175" t="s">
        <v>391</v>
      </c>
      <c r="H69" s="12176" t="s">
        <v>715</v>
      </c>
      <c r="I69" s="12177" t="s">
        <v>715</v>
      </c>
      <c r="J69" s="12178" t="s">
        <v>391</v>
      </c>
    </row>
    <row r="70" spans="1:10">
      <c r="A70" s="23"/>
      <c r="B70" s="254"/>
      <c r="C70" s="219" t="s">
        <v>561</v>
      </c>
      <c r="D70" s="219" t="s">
        <v>564</v>
      </c>
      <c r="E70" s="12475" t="s">
        <v>720</v>
      </c>
      <c r="F70" s="12476" t="s">
        <v>720</v>
      </c>
      <c r="G70" s="12477" t="s">
        <v>391</v>
      </c>
      <c r="H70" s="12478" t="s">
        <v>465</v>
      </c>
      <c r="I70" s="12479" t="s">
        <v>465</v>
      </c>
      <c r="J70" s="12480" t="s">
        <v>391</v>
      </c>
    </row>
    <row r="71" spans="1:10">
      <c r="A71" s="23"/>
      <c r="B71" s="254"/>
      <c r="C71" s="219" t="s">
        <v>561</v>
      </c>
      <c r="D71" s="219" t="s">
        <v>565</v>
      </c>
      <c r="E71" s="12777" t="s">
        <v>724</v>
      </c>
      <c r="F71" s="12778" t="s">
        <v>724</v>
      </c>
      <c r="G71" s="12779" t="s">
        <v>391</v>
      </c>
      <c r="H71" s="12780" t="s">
        <v>725</v>
      </c>
      <c r="I71" s="12781" t="s">
        <v>725</v>
      </c>
      <c r="J71" s="12782" t="s">
        <v>391</v>
      </c>
    </row>
    <row r="72" spans="1:10">
      <c r="B72" s="255"/>
      <c r="C72" s="219" t="s">
        <v>561</v>
      </c>
      <c r="D72" s="219" t="s">
        <v>566</v>
      </c>
      <c r="E72" s="13079" t="s">
        <v>728</v>
      </c>
      <c r="F72" s="13080" t="s">
        <v>728</v>
      </c>
      <c r="G72" s="13081" t="s">
        <v>391</v>
      </c>
      <c r="H72" s="13082" t="s">
        <v>729</v>
      </c>
      <c r="I72" s="13083" t="s">
        <v>729</v>
      </c>
      <c r="J72" s="13084" t="s">
        <v>391</v>
      </c>
    </row>
    <row r="73" spans="1:10">
      <c r="B73" s="249"/>
      <c r="C73" s="53"/>
      <c r="D73" s="53"/>
      <c r="E73" s="53"/>
      <c r="F73" s="53"/>
      <c r="G73" s="53"/>
      <c r="H73" s="53"/>
      <c r="I73" s="200"/>
      <c r="J73" s="53"/>
    </row>
    <row r="74" spans="1:10">
      <c r="B74" s="252" t="s">
        <v>608</v>
      </c>
      <c r="C74" s="13363" t="s">
        <v>567</v>
      </c>
      <c r="D74" s="219" t="s">
        <v>568</v>
      </c>
      <c r="E74" s="13387" t="s">
        <v>390</v>
      </c>
      <c r="F74" s="13388" t="s">
        <v>390</v>
      </c>
      <c r="G74" s="13389" t="s">
        <v>391</v>
      </c>
      <c r="H74" s="13390" t="s">
        <v>390</v>
      </c>
      <c r="I74" s="13391" t="s">
        <v>390</v>
      </c>
      <c r="J74" s="13392" t="s">
        <v>391</v>
      </c>
    </row>
    <row r="75" spans="1:10">
      <c r="B75" s="249"/>
      <c r="C75" s="53"/>
      <c r="D75" s="53"/>
      <c r="E75" s="53"/>
      <c r="F75" s="53"/>
      <c r="G75" s="53"/>
      <c r="H75" s="53"/>
      <c r="I75" s="200"/>
      <c r="J75" s="53"/>
    </row>
    <row r="76" spans="1:10">
      <c r="B76" s="252" t="s">
        <v>609</v>
      </c>
      <c r="C76" s="13670" t="s">
        <v>584</v>
      </c>
      <c r="D76" s="219" t="s">
        <v>570</v>
      </c>
      <c r="E76" s="13694" t="s">
        <v>733</v>
      </c>
      <c r="F76" s="13695" t="s">
        <v>733</v>
      </c>
      <c r="G76" s="13696" t="s">
        <v>391</v>
      </c>
      <c r="H76" s="13697" t="s">
        <v>734</v>
      </c>
      <c r="I76" s="13698" t="s">
        <v>734</v>
      </c>
      <c r="J76" s="13699" t="s">
        <v>391</v>
      </c>
    </row>
    <row r="77" spans="1:10">
      <c r="B77" s="249"/>
      <c r="C77" s="53"/>
      <c r="D77" s="53"/>
      <c r="E77" s="53"/>
      <c r="F77" s="53"/>
      <c r="G77" s="53"/>
      <c r="H77" s="53"/>
      <c r="I77" s="200"/>
      <c r="J77" s="53"/>
    </row>
    <row r="78" spans="1:10">
      <c r="B78" s="12"/>
      <c r="C78" s="19"/>
      <c r="D78" s="19"/>
      <c r="E78" s="12"/>
      <c r="F78" s="12"/>
      <c r="G78" s="12"/>
      <c r="H78" s="12"/>
      <c r="I78" s="12"/>
      <c r="J78" s="12"/>
    </row>
    <row r="79" spans="1:10">
      <c r="B79" s="12"/>
      <c r="C79" s="19"/>
      <c r="D79" s="19"/>
      <c r="E79" s="12"/>
      <c r="F79" s="12"/>
      <c r="G79" s="12"/>
      <c r="H79" s="12"/>
      <c r="I79" s="12"/>
      <c r="J79" s="12"/>
    </row>
    <row r="80" spans="1:10">
      <c r="B80" s="12"/>
      <c r="C80" s="19"/>
      <c r="D80" s="19"/>
      <c r="E80" s="12"/>
      <c r="F80" s="12"/>
      <c r="G80" s="12"/>
      <c r="H80" s="12"/>
      <c r="I80" s="12"/>
      <c r="J80" s="12"/>
    </row>
    <row r="81" spans="2:10">
      <c r="B81" s="12"/>
      <c r="C81" s="19"/>
      <c r="D81" s="19"/>
      <c r="E81" s="12"/>
      <c r="F81" s="12"/>
      <c r="G81" s="12"/>
      <c r="H81" s="12"/>
      <c r="I81" s="12"/>
      <c r="J81" s="12"/>
    </row>
    <row r="82" spans="2:10">
      <c r="B82" s="12"/>
      <c r="C82" s="19"/>
      <c r="D82" s="19"/>
      <c r="E82" s="12"/>
      <c r="F82" s="12"/>
      <c r="G82" s="12"/>
      <c r="H82" s="12"/>
      <c r="I82" s="12"/>
      <c r="J82" s="12"/>
    </row>
    <row r="83" spans="2:10">
      <c r="B83" s="12"/>
      <c r="C83" s="19"/>
      <c r="D83" s="19"/>
      <c r="E83" s="12"/>
      <c r="F83" s="12"/>
      <c r="G83" s="12"/>
      <c r="H83" s="12"/>
      <c r="I83" s="12"/>
      <c r="J83" s="12"/>
    </row>
    <row r="84" spans="2:10">
      <c r="B84" s="12"/>
      <c r="C84" s="19"/>
      <c r="D84" s="19"/>
      <c r="E84" s="12"/>
      <c r="F84" s="12"/>
      <c r="G84" s="12"/>
      <c r="H84" s="12"/>
      <c r="I84" s="12"/>
      <c r="J84" s="12"/>
    </row>
    <row r="85" spans="2:10">
      <c r="B85" s="12"/>
      <c r="C85" s="19"/>
      <c r="D85" s="19"/>
      <c r="E85" s="12"/>
      <c r="F85" s="12"/>
      <c r="G85" s="12"/>
      <c r="H85" s="12"/>
      <c r="I85" s="12"/>
      <c r="J85" s="12"/>
    </row>
    <row r="86" spans="2:10">
      <c r="B86" s="12"/>
      <c r="C86" s="19"/>
      <c r="D86" s="19"/>
      <c r="E86" s="12"/>
      <c r="F86" s="12"/>
      <c r="G86" s="12"/>
      <c r="H86" s="12"/>
      <c r="I86" s="12"/>
      <c r="J86" s="12"/>
    </row>
    <row r="87" spans="2:10">
      <c r="B87" s="12"/>
      <c r="C87" s="19"/>
      <c r="D87" s="19"/>
      <c r="E87" s="12"/>
      <c r="F87" s="12"/>
      <c r="G87" s="12"/>
      <c r="H87" s="12"/>
      <c r="I87" s="12"/>
      <c r="J87" s="12"/>
    </row>
    <row r="88" spans="2:10">
      <c r="B88" s="12"/>
      <c r="C88" s="19"/>
      <c r="D88" s="19"/>
      <c r="E88" s="12"/>
      <c r="F88" s="12"/>
      <c r="G88" s="12"/>
      <c r="H88" s="12"/>
      <c r="I88" s="12"/>
      <c r="J88" s="12"/>
    </row>
    <row r="89" spans="2:10">
      <c r="B89" s="12"/>
      <c r="C89" s="19"/>
      <c r="D89" s="19"/>
      <c r="E89" s="12"/>
      <c r="F89" s="12"/>
      <c r="G89" s="12"/>
      <c r="H89" s="12"/>
      <c r="I89" s="12"/>
      <c r="J89" s="12"/>
    </row>
    <row r="90" spans="2:10">
      <c r="B90" s="12"/>
      <c r="C90" s="19"/>
      <c r="D90" s="19"/>
      <c r="E90" s="12"/>
      <c r="F90" s="12"/>
      <c r="G90" s="12"/>
      <c r="H90" s="12"/>
      <c r="I90" s="12"/>
      <c r="J90" s="12"/>
    </row>
    <row r="91" spans="2:10">
      <c r="B91" s="12"/>
      <c r="C91" s="19"/>
      <c r="D91" s="19"/>
      <c r="E91" s="12"/>
      <c r="F91" s="12"/>
      <c r="G91" s="12"/>
      <c r="H91" s="12"/>
      <c r="I91" s="12"/>
      <c r="J91" s="12"/>
    </row>
    <row r="92" spans="2:10">
      <c r="B92" s="12"/>
      <c r="C92" s="19"/>
      <c r="D92" s="19"/>
      <c r="E92" s="12"/>
      <c r="F92" s="12"/>
      <c r="G92" s="12"/>
      <c r="H92" s="12"/>
      <c r="I92" s="12"/>
      <c r="J92" s="12"/>
    </row>
    <row r="93" spans="2:10">
      <c r="B93" s="12"/>
      <c r="C93" s="19"/>
      <c r="D93" s="19"/>
      <c r="E93" s="12"/>
      <c r="F93" s="12"/>
      <c r="G93" s="12"/>
      <c r="H93" s="12"/>
      <c r="I93" s="12"/>
      <c r="J93" s="12"/>
    </row>
    <row r="94" spans="2:10">
      <c r="B94" s="12"/>
      <c r="C94" s="19"/>
      <c r="D94" s="19"/>
      <c r="E94" s="12"/>
      <c r="F94" s="12"/>
      <c r="G94" s="12"/>
      <c r="H94" s="12"/>
      <c r="I94" s="12"/>
      <c r="J94" s="12"/>
    </row>
    <row r="95" spans="2:10">
      <c r="B95" s="12"/>
      <c r="C95" s="19"/>
      <c r="D95" s="19"/>
      <c r="E95" s="12"/>
      <c r="F95" s="12"/>
      <c r="G95" s="12"/>
      <c r="H95" s="12"/>
      <c r="I95" s="12"/>
      <c r="J95" s="12"/>
    </row>
    <row r="96" spans="2:10">
      <c r="B96" s="12"/>
      <c r="C96" s="19"/>
      <c r="D96" s="19"/>
      <c r="E96" s="12"/>
      <c r="F96" s="12"/>
      <c r="G96" s="12"/>
      <c r="H96" s="12"/>
      <c r="I96" s="12"/>
      <c r="J96" s="12"/>
    </row>
    <row r="97" spans="2:10">
      <c r="B97" s="12"/>
      <c r="C97" s="19"/>
      <c r="D97" s="19"/>
      <c r="E97" s="12"/>
      <c r="F97" s="12"/>
      <c r="G97" s="12"/>
      <c r="H97" s="12"/>
      <c r="I97" s="12"/>
      <c r="J97" s="12"/>
    </row>
    <row r="98" spans="2:10">
      <c r="B98" s="12"/>
      <c r="C98" s="19"/>
      <c r="D98" s="19"/>
      <c r="E98" s="12"/>
      <c r="F98" s="12"/>
      <c r="G98" s="12"/>
      <c r="H98" s="12"/>
      <c r="I98" s="12"/>
      <c r="J98" s="12"/>
    </row>
    <row r="99" spans="2:10">
      <c r="B99" s="12"/>
      <c r="C99" s="19"/>
      <c r="D99" s="19"/>
      <c r="E99" s="12"/>
      <c r="F99" s="12"/>
      <c r="G99" s="12"/>
      <c r="H99" s="12"/>
      <c r="I99" s="12"/>
      <c r="J99" s="12"/>
    </row>
    <row r="100" spans="2:10">
      <c r="B100" s="12"/>
      <c r="C100" s="19"/>
      <c r="D100" s="19"/>
      <c r="E100" s="12"/>
      <c r="F100" s="12"/>
      <c r="G100" s="12"/>
      <c r="H100" s="12"/>
      <c r="I100" s="12"/>
      <c r="J100" s="12"/>
    </row>
    <row r="101" spans="2:10">
      <c r="B101" s="12"/>
      <c r="C101" s="19"/>
      <c r="D101" s="19"/>
      <c r="E101" s="12"/>
      <c r="F101" s="12"/>
      <c r="G101" s="12"/>
      <c r="H101" s="12"/>
      <c r="I101" s="12"/>
      <c r="J101" s="12"/>
    </row>
    <row r="102" spans="2:10">
      <c r="B102" s="12"/>
      <c r="C102" s="19"/>
      <c r="D102" s="19"/>
      <c r="E102" s="12"/>
      <c r="F102" s="12"/>
      <c r="G102" s="12"/>
      <c r="H102" s="12"/>
      <c r="I102" s="12"/>
      <c r="J102" s="12"/>
    </row>
    <row r="103" spans="2:10">
      <c r="B103" s="12"/>
      <c r="C103" s="19"/>
      <c r="D103" s="19"/>
      <c r="E103" s="12"/>
      <c r="F103" s="12"/>
      <c r="G103" s="12"/>
      <c r="H103" s="12"/>
      <c r="I103" s="12"/>
      <c r="J103" s="12"/>
    </row>
    <row r="104" spans="2:10">
      <c r="B104" s="12"/>
      <c r="C104" s="19"/>
      <c r="D104" s="19"/>
      <c r="E104" s="12"/>
      <c r="F104" s="12"/>
      <c r="G104" s="12"/>
      <c r="H104" s="12"/>
      <c r="I104" s="12"/>
      <c r="J104" s="12"/>
    </row>
    <row r="105" spans="2:10">
      <c r="B105" s="12"/>
      <c r="C105" s="19"/>
      <c r="D105" s="19"/>
      <c r="E105" s="12"/>
      <c r="F105" s="12"/>
      <c r="G105" s="12"/>
      <c r="H105" s="12"/>
      <c r="I105" s="12"/>
      <c r="J105" s="12"/>
    </row>
    <row r="106" spans="2:10">
      <c r="B106" s="12"/>
      <c r="C106" s="19"/>
      <c r="D106" s="19"/>
      <c r="E106" s="12"/>
      <c r="F106" s="12"/>
      <c r="G106" s="12"/>
      <c r="H106" s="12"/>
      <c r="I106" s="12"/>
      <c r="J106" s="12"/>
    </row>
    <row r="107" spans="2:10">
      <c r="B107" s="12"/>
      <c r="C107" s="19"/>
      <c r="D107" s="19"/>
      <c r="E107" s="12"/>
      <c r="F107" s="12"/>
      <c r="G107" s="12"/>
      <c r="H107" s="12"/>
      <c r="I107" s="12"/>
      <c r="J107" s="12"/>
    </row>
    <row r="108" spans="2:10">
      <c r="B108" s="12"/>
      <c r="C108" s="19"/>
      <c r="D108" s="19"/>
      <c r="E108" s="12"/>
      <c r="F108" s="12"/>
      <c r="G108" s="12"/>
      <c r="H108" s="12"/>
      <c r="I108" s="12"/>
      <c r="J108" s="12"/>
    </row>
    <row r="109" spans="2:10">
      <c r="B109" s="12"/>
      <c r="C109" s="19"/>
      <c r="D109" s="19"/>
      <c r="E109" s="12"/>
      <c r="F109" s="12"/>
      <c r="G109" s="12"/>
      <c r="H109" s="12"/>
      <c r="I109" s="12"/>
      <c r="J109" s="12"/>
    </row>
    <row r="110" spans="2:10">
      <c r="B110" s="12"/>
      <c r="C110" s="19"/>
      <c r="D110" s="19"/>
      <c r="E110" s="12"/>
      <c r="F110" s="12"/>
      <c r="G110" s="12"/>
      <c r="H110" s="12"/>
      <c r="I110" s="12"/>
      <c r="J110" s="12"/>
    </row>
    <row r="111" spans="2:10">
      <c r="B111" s="12"/>
      <c r="C111" s="19"/>
      <c r="D111" s="19"/>
      <c r="E111" s="12"/>
      <c r="F111" s="12"/>
      <c r="G111" s="12"/>
      <c r="H111" s="12"/>
      <c r="I111" s="12"/>
      <c r="J111" s="12"/>
    </row>
    <row r="112" spans="2:10">
      <c r="B112" s="12"/>
      <c r="C112" s="19"/>
      <c r="D112" s="19"/>
      <c r="E112" s="12"/>
      <c r="F112" s="12"/>
      <c r="G112" s="12"/>
      <c r="H112" s="12"/>
      <c r="I112" s="12"/>
      <c r="J112" s="12"/>
    </row>
    <row r="113" spans="2:10">
      <c r="B113" s="12"/>
      <c r="C113" s="19"/>
      <c r="D113" s="19"/>
      <c r="E113" s="12"/>
      <c r="F113" s="12"/>
      <c r="G113" s="12"/>
      <c r="H113" s="12"/>
      <c r="I113" s="12"/>
      <c r="J113" s="12"/>
    </row>
    <row r="114" spans="2:10">
      <c r="B114" s="12"/>
      <c r="C114" s="19"/>
      <c r="D114" s="19"/>
      <c r="E114" s="12"/>
      <c r="F114" s="12"/>
      <c r="G114" s="12"/>
      <c r="H114" s="12"/>
      <c r="I114" s="12"/>
      <c r="J114" s="12"/>
    </row>
    <row r="115" spans="2:10">
      <c r="B115" s="12"/>
      <c r="C115" s="19"/>
      <c r="D115" s="19"/>
      <c r="E115" s="12"/>
      <c r="F115" s="12"/>
      <c r="G115" s="12"/>
      <c r="H115" s="12"/>
      <c r="I115" s="12"/>
      <c r="J115" s="12"/>
    </row>
    <row r="116" spans="2:10">
      <c r="B116" s="12"/>
      <c r="C116" s="19"/>
      <c r="D116" s="19"/>
      <c r="E116" s="12"/>
      <c r="F116" s="12"/>
      <c r="G116" s="12"/>
      <c r="H116" s="12"/>
      <c r="I116" s="12"/>
      <c r="J116" s="12"/>
    </row>
    <row r="117" spans="2:10">
      <c r="B117" s="12"/>
      <c r="C117" s="19"/>
      <c r="D117" s="19"/>
      <c r="E117" s="12"/>
      <c r="F117" s="12"/>
      <c r="G117" s="12"/>
      <c r="H117" s="12"/>
      <c r="I117" s="12"/>
      <c r="J117" s="12"/>
    </row>
    <row r="118" spans="2:10">
      <c r="B118" s="12"/>
      <c r="C118" s="19"/>
      <c r="D118" s="19"/>
      <c r="E118" s="12"/>
      <c r="F118" s="12"/>
      <c r="G118" s="12"/>
      <c r="H118" s="12"/>
      <c r="I118" s="12"/>
      <c r="J118" s="12"/>
    </row>
    <row r="119" spans="2:10">
      <c r="B119" s="12"/>
      <c r="C119" s="19"/>
      <c r="D119" s="19"/>
      <c r="E119" s="12"/>
      <c r="F119" s="12"/>
      <c r="G119" s="12"/>
      <c r="H119" s="12"/>
      <c r="I119" s="12"/>
      <c r="J119" s="12"/>
    </row>
    <row r="120" spans="2:10">
      <c r="B120" s="12"/>
      <c r="C120" s="19"/>
      <c r="D120" s="19"/>
      <c r="E120" s="12"/>
      <c r="F120" s="12"/>
      <c r="G120" s="12"/>
      <c r="H120" s="12"/>
      <c r="I120" s="12"/>
      <c r="J120" s="12"/>
    </row>
    <row r="121" spans="2:10">
      <c r="B121" s="12"/>
      <c r="C121" s="19"/>
      <c r="D121" s="19"/>
      <c r="E121" s="12"/>
      <c r="F121" s="12"/>
      <c r="G121" s="12"/>
      <c r="H121" s="12"/>
      <c r="I121" s="12"/>
      <c r="J121" s="12"/>
    </row>
    <row r="122" spans="2:10">
      <c r="B122" s="12"/>
      <c r="C122" s="19"/>
      <c r="D122" s="19"/>
      <c r="E122" s="12"/>
      <c r="F122" s="12"/>
      <c r="G122" s="12"/>
      <c r="H122" s="12"/>
      <c r="I122" s="12"/>
      <c r="J122" s="12"/>
    </row>
    <row r="123" spans="2:10">
      <c r="B123" s="12"/>
      <c r="C123" s="19"/>
      <c r="D123" s="19"/>
      <c r="E123" s="12"/>
      <c r="F123" s="12"/>
      <c r="G123" s="12"/>
      <c r="H123" s="12"/>
      <c r="I123" s="12"/>
      <c r="J123" s="12"/>
    </row>
    <row r="124" spans="2:10">
      <c r="B124" s="12"/>
      <c r="C124" s="19"/>
      <c r="D124" s="19"/>
      <c r="E124" s="12"/>
      <c r="F124" s="12"/>
      <c r="G124" s="12"/>
      <c r="H124" s="12"/>
      <c r="I124" s="12"/>
      <c r="J124" s="12"/>
    </row>
    <row r="125" spans="2:10">
      <c r="B125" s="12"/>
      <c r="C125" s="19"/>
      <c r="D125" s="19"/>
      <c r="E125" s="12"/>
      <c r="F125" s="12"/>
      <c r="G125" s="12"/>
      <c r="H125" s="12"/>
      <c r="I125" s="12"/>
      <c r="J125" s="12"/>
    </row>
    <row r="126" spans="2:10">
      <c r="B126" s="12"/>
      <c r="C126" s="19"/>
      <c r="D126" s="19"/>
      <c r="E126" s="12"/>
      <c r="F126" s="12"/>
      <c r="G126" s="12"/>
      <c r="H126" s="12"/>
      <c r="I126" s="12"/>
      <c r="J126" s="12"/>
    </row>
    <row r="127" spans="2:10">
      <c r="B127" s="12"/>
      <c r="C127" s="19"/>
      <c r="D127" s="19"/>
      <c r="E127" s="12"/>
      <c r="F127" s="12"/>
      <c r="G127" s="12"/>
      <c r="H127" s="12"/>
      <c r="I127" s="12"/>
      <c r="J127" s="12"/>
    </row>
    <row r="128" spans="2:10">
      <c r="B128" s="12"/>
      <c r="C128" s="19"/>
      <c r="D128" s="19"/>
      <c r="E128" s="12"/>
      <c r="F128" s="12"/>
      <c r="G128" s="12"/>
      <c r="H128" s="12"/>
      <c r="I128" s="12"/>
      <c r="J128" s="12"/>
    </row>
    <row r="129" spans="2:10">
      <c r="B129" s="12"/>
      <c r="C129" s="19"/>
      <c r="D129" s="19"/>
      <c r="E129" s="12"/>
      <c r="F129" s="12"/>
      <c r="G129" s="12"/>
      <c r="H129" s="12"/>
      <c r="I129" s="12"/>
      <c r="J129" s="12"/>
    </row>
    <row r="130" spans="2:10">
      <c r="B130" s="12"/>
      <c r="C130" s="19"/>
      <c r="D130" s="19"/>
      <c r="E130" s="12"/>
      <c r="F130" s="12"/>
      <c r="G130" s="12"/>
      <c r="H130" s="12"/>
      <c r="I130" s="12"/>
      <c r="J130" s="12"/>
    </row>
    <row r="131" spans="2:10">
      <c r="B131" s="12"/>
      <c r="C131" s="19"/>
      <c r="D131" s="19"/>
      <c r="E131" s="12"/>
      <c r="F131" s="12"/>
      <c r="G131" s="12"/>
      <c r="H131" s="12"/>
      <c r="I131" s="12"/>
      <c r="J131" s="12"/>
    </row>
    <row r="132" spans="2:10">
      <c r="B132" s="12"/>
      <c r="C132" s="19"/>
      <c r="D132" s="19"/>
      <c r="E132" s="12"/>
      <c r="F132" s="12"/>
      <c r="G132" s="12"/>
      <c r="H132" s="12"/>
      <c r="I132" s="12"/>
      <c r="J132" s="12"/>
    </row>
    <row r="133" spans="2:10">
      <c r="B133" s="12"/>
      <c r="C133" s="19"/>
      <c r="D133" s="19"/>
      <c r="E133" s="12"/>
      <c r="F133" s="12"/>
      <c r="G133" s="12"/>
      <c r="H133" s="12"/>
      <c r="I133" s="12"/>
      <c r="J133" s="12"/>
    </row>
    <row r="134" spans="2:10">
      <c r="B134" s="12"/>
      <c r="C134" s="19"/>
      <c r="D134" s="19"/>
      <c r="E134" s="12"/>
      <c r="F134" s="12"/>
      <c r="G134" s="12"/>
      <c r="H134" s="12"/>
      <c r="I134" s="12"/>
      <c r="J134" s="12"/>
    </row>
    <row r="135" spans="2:10">
      <c r="B135" s="12"/>
      <c r="C135" s="19"/>
      <c r="D135" s="19"/>
      <c r="E135" s="12"/>
      <c r="F135" s="12"/>
      <c r="G135" s="12"/>
      <c r="H135" s="12"/>
      <c r="I135" s="12"/>
      <c r="J135" s="12"/>
    </row>
    <row r="136" spans="2:10">
      <c r="B136" s="12"/>
      <c r="C136" s="19"/>
      <c r="D136" s="19"/>
      <c r="E136" s="12"/>
      <c r="F136" s="12"/>
      <c r="G136" s="12"/>
      <c r="H136" s="12"/>
      <c r="I136" s="12"/>
      <c r="J136" s="12"/>
    </row>
    <row r="137" spans="2:10">
      <c r="B137" s="12"/>
      <c r="C137" s="19"/>
      <c r="D137" s="19"/>
      <c r="E137" s="12"/>
      <c r="F137" s="12"/>
      <c r="G137" s="12"/>
      <c r="H137" s="12"/>
      <c r="I137" s="12"/>
      <c r="J137" s="12"/>
    </row>
    <row r="138" spans="2:10">
      <c r="B138" s="12"/>
      <c r="C138" s="19"/>
      <c r="D138" s="19"/>
      <c r="E138" s="12"/>
      <c r="F138" s="12"/>
      <c r="G138" s="12"/>
      <c r="H138" s="12"/>
      <c r="I138" s="12"/>
      <c r="J138" s="12"/>
    </row>
    <row r="139" spans="2:10">
      <c r="B139" s="12"/>
      <c r="C139" s="19"/>
      <c r="D139" s="19"/>
      <c r="E139" s="12"/>
      <c r="F139" s="12"/>
      <c r="G139" s="12"/>
      <c r="H139" s="12"/>
      <c r="I139" s="12"/>
      <c r="J139" s="12"/>
    </row>
    <row r="140" spans="2:10">
      <c r="B140" s="12"/>
      <c r="C140" s="19"/>
      <c r="D140" s="19"/>
      <c r="E140" s="12"/>
      <c r="F140" s="12"/>
      <c r="G140" s="12"/>
      <c r="H140" s="12"/>
      <c r="I140" s="12"/>
      <c r="J140" s="12"/>
    </row>
    <row r="141" spans="2:10">
      <c r="B141" s="12"/>
      <c r="C141" s="19"/>
      <c r="D141" s="19"/>
      <c r="E141" s="12"/>
      <c r="F141" s="12"/>
      <c r="G141" s="12"/>
      <c r="H141" s="12"/>
      <c r="I141" s="12"/>
      <c r="J141" s="12"/>
    </row>
    <row r="142" spans="2:10">
      <c r="B142" s="12"/>
      <c r="C142" s="19"/>
      <c r="D142" s="19"/>
      <c r="E142" s="12"/>
      <c r="F142" s="12"/>
      <c r="G142" s="12"/>
      <c r="H142" s="12"/>
      <c r="I142" s="12"/>
      <c r="J142" s="12"/>
    </row>
    <row r="143" spans="2:10">
      <c r="B143" s="12"/>
      <c r="C143" s="19"/>
      <c r="D143" s="19"/>
      <c r="E143" s="12"/>
      <c r="F143" s="12"/>
      <c r="G143" s="12"/>
      <c r="H143" s="12"/>
      <c r="I143" s="12"/>
      <c r="J143" s="12"/>
    </row>
    <row r="144" spans="2:10">
      <c r="B144" s="12"/>
      <c r="C144" s="19"/>
      <c r="D144" s="19"/>
      <c r="E144" s="12"/>
      <c r="F144" s="12"/>
      <c r="G144" s="12"/>
      <c r="H144" s="12"/>
      <c r="I144" s="12"/>
      <c r="J144" s="12"/>
    </row>
    <row r="145" spans="2:10">
      <c r="B145" s="12"/>
      <c r="C145" s="19"/>
      <c r="D145" s="19"/>
      <c r="E145" s="12"/>
      <c r="F145" s="12"/>
      <c r="G145" s="12"/>
      <c r="H145" s="12"/>
      <c r="I145" s="12"/>
      <c r="J145" s="12"/>
    </row>
    <row r="146" spans="2:10">
      <c r="B146" s="12"/>
      <c r="C146" s="19"/>
      <c r="D146" s="19"/>
      <c r="E146" s="12"/>
      <c r="F146" s="12"/>
      <c r="G146" s="12"/>
      <c r="H146" s="12"/>
      <c r="I146" s="12"/>
      <c r="J146" s="12"/>
    </row>
    <row r="147" spans="2:10">
      <c r="B147" s="12"/>
      <c r="C147" s="19"/>
      <c r="D147" s="19"/>
      <c r="E147" s="12"/>
      <c r="F147" s="12"/>
      <c r="G147" s="12"/>
      <c r="H147" s="12"/>
      <c r="I147" s="12"/>
      <c r="J147" s="12"/>
    </row>
    <row r="148" spans="2:10">
      <c r="B148" s="12"/>
      <c r="C148" s="19"/>
      <c r="D148" s="19"/>
      <c r="E148" s="12"/>
      <c r="F148" s="12"/>
      <c r="G148" s="12"/>
      <c r="H148" s="12"/>
      <c r="I148" s="12"/>
      <c r="J148" s="12"/>
    </row>
    <row r="149" spans="2:10">
      <c r="B149" s="12"/>
      <c r="C149" s="19"/>
      <c r="D149" s="19"/>
      <c r="E149" s="12"/>
      <c r="F149" s="12"/>
      <c r="G149" s="12"/>
      <c r="H149" s="12"/>
      <c r="I149" s="12"/>
      <c r="J149" s="12"/>
    </row>
    <row r="150" spans="2:10">
      <c r="B150" s="12"/>
      <c r="C150" s="19"/>
      <c r="D150" s="19"/>
      <c r="E150" s="12"/>
      <c r="F150" s="12"/>
      <c r="G150" s="12"/>
      <c r="H150" s="12"/>
      <c r="I150" s="12"/>
      <c r="J150" s="12"/>
    </row>
    <row r="151" spans="2:10">
      <c r="B151" s="12"/>
      <c r="C151" s="19"/>
      <c r="D151" s="19"/>
      <c r="E151" s="12"/>
      <c r="F151" s="12"/>
      <c r="G151" s="12"/>
      <c r="H151" s="12"/>
      <c r="I151" s="12"/>
      <c r="J151" s="12"/>
    </row>
    <row r="152" spans="2:10">
      <c r="B152" s="12"/>
      <c r="C152" s="19"/>
      <c r="D152" s="19"/>
      <c r="E152" s="12"/>
      <c r="F152" s="12"/>
      <c r="G152" s="12"/>
      <c r="H152" s="12"/>
      <c r="I152" s="12"/>
      <c r="J152" s="12"/>
    </row>
    <row r="153" spans="2:10">
      <c r="B153" s="12"/>
      <c r="C153" s="19"/>
      <c r="D153" s="19"/>
      <c r="E153" s="12"/>
      <c r="F153" s="12"/>
      <c r="G153" s="12"/>
      <c r="H153" s="12"/>
      <c r="I153" s="12"/>
      <c r="J153" s="12"/>
    </row>
    <row r="154" spans="2:10">
      <c r="B154" s="12"/>
      <c r="C154" s="19"/>
      <c r="D154" s="19"/>
      <c r="E154" s="12"/>
      <c r="F154" s="12"/>
      <c r="G154" s="12"/>
      <c r="H154" s="12"/>
      <c r="I154" s="12"/>
      <c r="J154" s="12"/>
    </row>
    <row r="155" spans="2:10">
      <c r="B155" s="12"/>
      <c r="C155" s="19"/>
      <c r="D155" s="19"/>
      <c r="E155" s="12"/>
      <c r="F155" s="12"/>
      <c r="G155" s="12"/>
      <c r="H155" s="12"/>
      <c r="I155" s="12"/>
      <c r="J155" s="12"/>
    </row>
    <row r="156" spans="2:10">
      <c r="B156" s="12"/>
      <c r="C156" s="19"/>
      <c r="D156" s="19"/>
      <c r="E156" s="12"/>
      <c r="F156" s="12"/>
      <c r="G156" s="12"/>
      <c r="H156" s="12"/>
      <c r="I156" s="12"/>
      <c r="J156" s="12"/>
    </row>
    <row r="157" spans="2:10">
      <c r="B157" s="12"/>
      <c r="C157" s="19"/>
      <c r="D157" s="19"/>
      <c r="E157" s="12"/>
      <c r="F157" s="12"/>
      <c r="G157" s="12"/>
      <c r="H157" s="12"/>
      <c r="I157" s="12"/>
      <c r="J157" s="12"/>
    </row>
    <row r="158" spans="2:10">
      <c r="B158" s="12"/>
      <c r="C158" s="19"/>
      <c r="D158" s="19"/>
      <c r="E158" s="12"/>
      <c r="F158" s="12"/>
      <c r="G158" s="12"/>
      <c r="H158" s="12"/>
      <c r="I158" s="12"/>
      <c r="J158" s="12"/>
    </row>
    <row r="159" spans="2:10">
      <c r="B159" s="12"/>
      <c r="C159" s="19"/>
      <c r="D159" s="19"/>
      <c r="E159" s="12"/>
      <c r="F159" s="12"/>
      <c r="G159" s="12"/>
      <c r="H159" s="12"/>
      <c r="I159" s="12"/>
      <c r="J159" s="12"/>
    </row>
    <row r="160" spans="2:10">
      <c r="B160" s="12"/>
      <c r="C160" s="19"/>
      <c r="D160" s="19"/>
      <c r="E160" s="12"/>
      <c r="F160" s="12"/>
      <c r="G160" s="12"/>
      <c r="H160" s="12"/>
      <c r="I160" s="12"/>
      <c r="J160" s="12"/>
    </row>
    <row r="161" spans="2:10">
      <c r="B161" s="12"/>
      <c r="C161" s="19"/>
      <c r="D161" s="19"/>
      <c r="E161" s="12"/>
      <c r="F161" s="12"/>
      <c r="G161" s="12"/>
      <c r="H161" s="12"/>
      <c r="I161" s="12"/>
      <c r="J161" s="12"/>
    </row>
    <row r="162" spans="2:10">
      <c r="B162" s="12"/>
      <c r="C162" s="19"/>
      <c r="D162" s="19"/>
      <c r="E162" s="12"/>
      <c r="F162" s="12"/>
      <c r="G162" s="12"/>
      <c r="H162" s="12"/>
      <c r="I162" s="12"/>
      <c r="J162" s="12"/>
    </row>
    <row r="163" spans="2:10">
      <c r="B163" s="12"/>
      <c r="C163" s="19"/>
      <c r="D163" s="19"/>
      <c r="E163" s="12"/>
      <c r="F163" s="12"/>
      <c r="G163" s="12"/>
      <c r="H163" s="12"/>
      <c r="I163" s="12"/>
      <c r="J163" s="12"/>
    </row>
    <row r="164" spans="2:10">
      <c r="B164" s="12"/>
      <c r="C164" s="19"/>
      <c r="D164" s="19"/>
      <c r="E164" s="12"/>
      <c r="F164" s="12"/>
      <c r="G164" s="12"/>
      <c r="H164" s="12"/>
      <c r="I164" s="12"/>
      <c r="J164" s="12"/>
    </row>
    <row r="165" spans="2:10">
      <c r="B165" s="12"/>
      <c r="C165" s="19"/>
      <c r="D165" s="19"/>
      <c r="E165" s="12"/>
      <c r="F165" s="12"/>
      <c r="G165" s="12"/>
      <c r="H165" s="12"/>
      <c r="I165" s="12"/>
      <c r="J165" s="12"/>
    </row>
    <row r="166" spans="2:10">
      <c r="B166" s="12"/>
      <c r="C166" s="19"/>
      <c r="D166" s="19"/>
      <c r="E166" s="12"/>
      <c r="F166" s="12"/>
      <c r="G166" s="12"/>
      <c r="H166" s="12"/>
      <c r="I166" s="12"/>
      <c r="J166" s="12"/>
    </row>
    <row r="167" spans="2:10">
      <c r="B167" s="12"/>
      <c r="C167" s="19"/>
      <c r="D167" s="19"/>
      <c r="E167" s="12"/>
      <c r="F167" s="12"/>
      <c r="G167" s="12"/>
      <c r="H167" s="12"/>
      <c r="I167" s="12"/>
      <c r="J167" s="12"/>
    </row>
    <row r="168" spans="2:10">
      <c r="B168" s="12"/>
      <c r="C168" s="19"/>
      <c r="D168" s="19"/>
      <c r="E168" s="12"/>
      <c r="F168" s="12"/>
      <c r="G168" s="12"/>
      <c r="H168" s="12"/>
      <c r="I168" s="12"/>
      <c r="J168" s="12"/>
    </row>
    <row r="169" spans="2:10">
      <c r="B169" s="12"/>
      <c r="C169" s="19"/>
      <c r="D169" s="19"/>
      <c r="E169" s="12"/>
      <c r="F169" s="12"/>
      <c r="G169" s="12"/>
      <c r="H169" s="12"/>
      <c r="I169" s="12"/>
      <c r="J169" s="12"/>
    </row>
    <row r="170" spans="2:10">
      <c r="B170" s="12"/>
      <c r="C170" s="19"/>
      <c r="D170" s="19"/>
      <c r="E170" s="12"/>
      <c r="F170" s="12"/>
      <c r="G170" s="12"/>
      <c r="H170" s="12"/>
      <c r="I170" s="12"/>
      <c r="J170" s="12"/>
    </row>
    <row r="171" spans="2:10">
      <c r="B171" s="12"/>
      <c r="C171" s="19"/>
      <c r="D171" s="19"/>
      <c r="E171" s="12"/>
      <c r="F171" s="12"/>
      <c r="G171" s="12"/>
      <c r="H171" s="12"/>
      <c r="I171" s="12"/>
      <c r="J171" s="12"/>
    </row>
    <row r="172" spans="2:10">
      <c r="B172" s="12"/>
      <c r="C172" s="19"/>
      <c r="D172" s="19"/>
      <c r="E172" s="12"/>
      <c r="F172" s="12"/>
      <c r="G172" s="12"/>
      <c r="H172" s="12"/>
      <c r="I172" s="12"/>
      <c r="J172" s="12"/>
    </row>
    <row r="173" spans="2:10">
      <c r="B173" s="12"/>
      <c r="C173" s="19"/>
      <c r="D173" s="19"/>
      <c r="E173" s="12"/>
      <c r="F173" s="12"/>
      <c r="G173" s="12"/>
      <c r="H173" s="12"/>
      <c r="I173" s="12"/>
      <c r="J173" s="12"/>
    </row>
    <row r="174" spans="2:10">
      <c r="B174" s="12"/>
      <c r="C174" s="19"/>
      <c r="D174" s="19"/>
      <c r="E174" s="12"/>
      <c r="F174" s="12"/>
      <c r="G174" s="12"/>
      <c r="H174" s="12"/>
      <c r="I174" s="12"/>
      <c r="J174" s="12"/>
    </row>
    <row r="175" spans="2:10">
      <c r="B175" s="12"/>
      <c r="C175" s="19"/>
      <c r="D175" s="19"/>
      <c r="E175" s="12"/>
      <c r="F175" s="12"/>
      <c r="G175" s="12"/>
      <c r="H175" s="12"/>
      <c r="I175" s="12"/>
      <c r="J175" s="12"/>
    </row>
    <row r="176" spans="2:10">
      <c r="B176" s="12"/>
      <c r="C176" s="19"/>
      <c r="D176" s="19"/>
      <c r="E176" s="12"/>
      <c r="F176" s="12"/>
      <c r="G176" s="12"/>
      <c r="H176" s="12"/>
      <c r="I176" s="12"/>
      <c r="J176" s="12"/>
    </row>
    <row r="177" spans="2:10">
      <c r="B177" s="12"/>
      <c r="C177" s="19"/>
      <c r="D177" s="19"/>
      <c r="E177" s="12"/>
      <c r="F177" s="12"/>
      <c r="G177" s="12"/>
      <c r="H177" s="12"/>
      <c r="I177" s="12"/>
      <c r="J177" s="12"/>
    </row>
    <row r="178" spans="2:10">
      <c r="B178" s="12"/>
      <c r="C178" s="19"/>
      <c r="D178" s="19"/>
      <c r="E178" s="12"/>
      <c r="F178" s="12"/>
      <c r="G178" s="12"/>
      <c r="H178" s="12"/>
      <c r="I178" s="12"/>
      <c r="J178" s="12"/>
    </row>
    <row r="179" spans="2:10">
      <c r="B179" s="12"/>
      <c r="C179" s="19"/>
      <c r="D179" s="19"/>
      <c r="E179" s="12"/>
      <c r="F179" s="12"/>
      <c r="G179" s="12"/>
      <c r="H179" s="12"/>
      <c r="I179" s="12"/>
      <c r="J179" s="12"/>
    </row>
    <row r="180" spans="2:10">
      <c r="B180" s="12"/>
      <c r="C180" s="19"/>
      <c r="D180" s="19"/>
      <c r="E180" s="12"/>
      <c r="F180" s="12"/>
      <c r="G180" s="12"/>
      <c r="H180" s="12"/>
      <c r="I180" s="12"/>
      <c r="J180" s="12"/>
    </row>
    <row r="181" spans="2:10">
      <c r="B181" s="12"/>
      <c r="C181" s="19"/>
      <c r="D181" s="19"/>
      <c r="E181" s="12"/>
      <c r="F181" s="12"/>
      <c r="G181" s="12"/>
      <c r="H181" s="12"/>
      <c r="I181" s="12"/>
      <c r="J181" s="12"/>
    </row>
    <row r="182" spans="2:10">
      <c r="B182" s="12"/>
      <c r="C182" s="19"/>
      <c r="D182" s="19"/>
      <c r="E182" s="12"/>
      <c r="F182" s="12"/>
      <c r="G182" s="12"/>
      <c r="H182" s="12"/>
      <c r="I182" s="12"/>
      <c r="J182" s="12"/>
    </row>
    <row r="183" spans="2:10">
      <c r="B183" s="12"/>
      <c r="C183" s="19"/>
      <c r="D183" s="19"/>
      <c r="E183" s="12"/>
      <c r="F183" s="12"/>
      <c r="G183" s="12"/>
      <c r="H183" s="12"/>
      <c r="I183" s="12"/>
      <c r="J183" s="12"/>
    </row>
    <row r="184" spans="2:10">
      <c r="B184" s="12"/>
      <c r="C184" s="19"/>
      <c r="D184" s="19"/>
      <c r="E184" s="12"/>
      <c r="F184" s="12"/>
      <c r="G184" s="12"/>
      <c r="H184" s="12"/>
      <c r="I184" s="12"/>
      <c r="J184" s="12"/>
    </row>
    <row r="185" spans="2:10">
      <c r="B185" s="12"/>
      <c r="C185" s="19"/>
      <c r="D185" s="19"/>
      <c r="E185" s="12"/>
      <c r="F185" s="12"/>
      <c r="G185" s="12"/>
      <c r="H185" s="12"/>
      <c r="I185" s="12"/>
      <c r="J185" s="12"/>
    </row>
    <row r="186" spans="2:10">
      <c r="B186" s="12"/>
      <c r="C186" s="19"/>
      <c r="D186" s="19"/>
      <c r="E186" s="12"/>
      <c r="F186" s="12"/>
      <c r="G186" s="12"/>
      <c r="H186" s="12"/>
      <c r="I186" s="12"/>
      <c r="J186" s="12"/>
    </row>
    <row r="187" spans="2:10">
      <c r="B187" s="12"/>
      <c r="C187" s="19"/>
      <c r="D187" s="19"/>
      <c r="E187" s="12"/>
      <c r="F187" s="12"/>
      <c r="G187" s="12"/>
      <c r="H187" s="12"/>
      <c r="I187" s="12"/>
      <c r="J187" s="12"/>
    </row>
    <row r="188" spans="2:10">
      <c r="B188" s="12"/>
      <c r="C188" s="19"/>
      <c r="D188" s="19"/>
      <c r="E188" s="12"/>
      <c r="F188" s="12"/>
      <c r="G188" s="12"/>
      <c r="H188" s="12"/>
      <c r="I188" s="12"/>
      <c r="J188" s="12"/>
    </row>
    <row r="189" spans="2:10">
      <c r="B189" s="12"/>
      <c r="C189" s="19"/>
      <c r="D189" s="19"/>
      <c r="E189" s="12"/>
      <c r="F189" s="12"/>
      <c r="G189" s="12"/>
      <c r="H189" s="12"/>
      <c r="I189" s="12"/>
      <c r="J189" s="12"/>
    </row>
    <row r="190" spans="2:10">
      <c r="B190" s="12"/>
      <c r="C190" s="19"/>
      <c r="D190" s="19"/>
      <c r="E190" s="12"/>
      <c r="F190" s="12"/>
      <c r="G190" s="12"/>
      <c r="H190" s="12"/>
      <c r="I190" s="12"/>
      <c r="J190" s="12"/>
    </row>
    <row r="191" spans="2:10">
      <c r="B191" s="12"/>
      <c r="C191" s="19"/>
      <c r="D191" s="19"/>
      <c r="E191" s="12"/>
      <c r="F191" s="12"/>
      <c r="G191" s="12"/>
      <c r="H191" s="12"/>
      <c r="I191" s="12"/>
      <c r="J191" s="12"/>
    </row>
    <row r="192" spans="2:10">
      <c r="B192" s="12"/>
      <c r="C192" s="19"/>
      <c r="D192" s="19"/>
      <c r="E192" s="12"/>
      <c r="F192" s="12"/>
      <c r="G192" s="12"/>
      <c r="H192" s="12"/>
      <c r="I192" s="12"/>
      <c r="J192" s="12"/>
    </row>
    <row r="193" spans="2:10">
      <c r="B193" s="12"/>
      <c r="C193" s="19"/>
      <c r="D193" s="19"/>
      <c r="E193" s="12"/>
      <c r="F193" s="12"/>
      <c r="G193" s="12"/>
      <c r="H193" s="12"/>
      <c r="I193" s="12"/>
      <c r="J193" s="12"/>
    </row>
    <row r="194" spans="2:10">
      <c r="B194" s="12"/>
      <c r="C194" s="19"/>
      <c r="D194" s="19"/>
      <c r="E194" s="12"/>
      <c r="F194" s="12"/>
      <c r="G194" s="12"/>
      <c r="H194" s="12"/>
      <c r="I194" s="12"/>
      <c r="J194" s="12"/>
    </row>
    <row r="195" spans="2:10">
      <c r="B195" s="12"/>
      <c r="C195" s="19"/>
      <c r="D195" s="19"/>
      <c r="E195" s="12"/>
      <c r="F195" s="12"/>
      <c r="G195" s="12"/>
      <c r="H195" s="12"/>
      <c r="I195" s="12"/>
      <c r="J195" s="12"/>
    </row>
    <row r="196" spans="2:10">
      <c r="B196" s="12"/>
      <c r="C196" s="19"/>
      <c r="D196" s="19"/>
      <c r="E196" s="12"/>
      <c r="F196" s="12"/>
      <c r="G196" s="12"/>
      <c r="H196" s="12"/>
      <c r="I196" s="12"/>
      <c r="J196" s="12"/>
    </row>
    <row r="197" spans="2:10">
      <c r="B197" s="12"/>
      <c r="C197" s="19"/>
      <c r="D197" s="19"/>
      <c r="E197" s="12"/>
      <c r="F197" s="12"/>
      <c r="G197" s="12"/>
      <c r="H197" s="12"/>
      <c r="I197" s="12"/>
      <c r="J197" s="12"/>
    </row>
    <row r="198" spans="2:10">
      <c r="B198" s="12"/>
      <c r="C198" s="19"/>
      <c r="D198" s="19"/>
      <c r="E198" s="12"/>
      <c r="F198" s="12"/>
      <c r="G198" s="12"/>
      <c r="H198" s="12"/>
      <c r="I198" s="12"/>
      <c r="J198" s="12"/>
    </row>
    <row r="199" spans="2:10">
      <c r="B199" s="12"/>
      <c r="C199" s="19"/>
      <c r="D199" s="19"/>
      <c r="E199" s="12"/>
      <c r="F199" s="12"/>
      <c r="G199" s="12"/>
      <c r="H199" s="12"/>
      <c r="I199" s="12"/>
      <c r="J199" s="12"/>
    </row>
    <row r="200" spans="2:10">
      <c r="B200" s="12"/>
      <c r="C200" s="19"/>
      <c r="D200" s="19"/>
      <c r="E200" s="12"/>
      <c r="F200" s="12"/>
      <c r="G200" s="12"/>
      <c r="H200" s="12"/>
      <c r="I200" s="12"/>
      <c r="J200" s="12"/>
    </row>
    <row r="201" spans="2:10">
      <c r="B201" s="12"/>
      <c r="C201" s="19"/>
      <c r="D201" s="19"/>
      <c r="E201" s="12"/>
      <c r="F201" s="12"/>
      <c r="G201" s="12"/>
      <c r="H201" s="12"/>
      <c r="I201" s="12"/>
      <c r="J201" s="12"/>
    </row>
    <row r="202" spans="2:10">
      <c r="B202" s="12"/>
      <c r="C202" s="19"/>
      <c r="D202" s="19"/>
      <c r="E202" s="12"/>
      <c r="F202" s="12"/>
      <c r="G202" s="12"/>
      <c r="H202" s="12"/>
      <c r="I202" s="12"/>
      <c r="J202" s="12"/>
    </row>
    <row r="203" spans="2:10">
      <c r="B203" s="12"/>
      <c r="C203" s="19"/>
      <c r="D203" s="19"/>
      <c r="E203" s="12"/>
      <c r="F203" s="12"/>
      <c r="G203" s="12"/>
      <c r="H203" s="12"/>
      <c r="I203" s="12"/>
      <c r="J203" s="12"/>
    </row>
    <row r="204" spans="2:10">
      <c r="B204" s="12"/>
      <c r="C204" s="19"/>
      <c r="D204" s="19"/>
      <c r="E204" s="12"/>
      <c r="F204" s="12"/>
      <c r="G204" s="12"/>
      <c r="H204" s="12"/>
      <c r="I204" s="12"/>
      <c r="J204" s="12"/>
    </row>
    <row r="205" spans="2:10">
      <c r="B205" s="12"/>
      <c r="C205" s="19"/>
      <c r="D205" s="19"/>
      <c r="E205" s="12"/>
      <c r="F205" s="12"/>
      <c r="G205" s="12"/>
      <c r="H205" s="12"/>
      <c r="I205" s="12"/>
      <c r="J205" s="12"/>
    </row>
    <row r="206" spans="2:10">
      <c r="B206" s="12"/>
      <c r="C206" s="19"/>
      <c r="D206" s="19"/>
      <c r="E206" s="12"/>
      <c r="F206" s="12"/>
      <c r="G206" s="12"/>
      <c r="H206" s="12"/>
      <c r="I206" s="12"/>
      <c r="J206" s="12"/>
    </row>
    <row r="207" spans="2:10">
      <c r="B207" s="12"/>
      <c r="C207" s="19"/>
      <c r="D207" s="19"/>
      <c r="E207" s="12"/>
      <c r="F207" s="12"/>
      <c r="G207" s="12"/>
      <c r="H207" s="12"/>
      <c r="I207" s="12"/>
      <c r="J207" s="12"/>
    </row>
    <row r="208" spans="2:10">
      <c r="B208" s="12"/>
      <c r="C208" s="19"/>
      <c r="D208" s="19"/>
      <c r="E208" s="12"/>
      <c r="F208" s="12"/>
      <c r="G208" s="12"/>
      <c r="H208" s="12"/>
      <c r="I208" s="12"/>
      <c r="J208" s="12"/>
    </row>
    <row r="209" spans="2:10">
      <c r="B209" s="12"/>
      <c r="C209" s="19"/>
      <c r="D209" s="19"/>
      <c r="E209" s="12"/>
      <c r="F209" s="12"/>
      <c r="G209" s="12"/>
      <c r="H209" s="12"/>
      <c r="I209" s="12"/>
      <c r="J209" s="12"/>
    </row>
    <row r="210" spans="2:10">
      <c r="B210" s="12"/>
      <c r="C210" s="19"/>
      <c r="D210" s="19"/>
      <c r="E210" s="12"/>
      <c r="F210" s="12"/>
      <c r="G210" s="12"/>
      <c r="H210" s="12"/>
      <c r="I210" s="12"/>
      <c r="J210" s="12"/>
    </row>
    <row r="211" spans="2:10">
      <c r="B211" s="12"/>
      <c r="C211" s="19"/>
      <c r="D211" s="19"/>
      <c r="E211" s="12"/>
      <c r="F211" s="12"/>
      <c r="G211" s="12"/>
      <c r="H211" s="12"/>
      <c r="I211" s="12"/>
      <c r="J211" s="12"/>
    </row>
    <row r="212" spans="2:10">
      <c r="B212" s="12"/>
      <c r="C212" s="19"/>
      <c r="D212" s="19"/>
      <c r="E212" s="12"/>
      <c r="F212" s="12"/>
      <c r="G212" s="12"/>
      <c r="H212" s="12"/>
      <c r="I212" s="12"/>
      <c r="J212" s="12"/>
    </row>
    <row r="213" spans="2:10">
      <c r="B213" s="12"/>
      <c r="C213" s="19"/>
      <c r="D213" s="19"/>
      <c r="E213" s="12"/>
      <c r="F213" s="12"/>
      <c r="G213" s="12"/>
      <c r="H213" s="12"/>
      <c r="I213" s="12"/>
      <c r="J213" s="12"/>
    </row>
    <row r="214" spans="2:10">
      <c r="B214" s="12"/>
      <c r="C214" s="19"/>
      <c r="D214" s="19"/>
      <c r="E214" s="12"/>
      <c r="F214" s="12"/>
      <c r="G214" s="12"/>
      <c r="H214" s="12"/>
      <c r="I214" s="12"/>
      <c r="J214" s="12"/>
    </row>
    <row r="215" spans="2:10">
      <c r="B215" s="12"/>
      <c r="C215" s="19"/>
      <c r="D215" s="19"/>
      <c r="E215" s="12"/>
      <c r="F215" s="12"/>
      <c r="G215" s="12"/>
      <c r="H215" s="12"/>
      <c r="I215" s="12"/>
      <c r="J215" s="12"/>
    </row>
    <row r="216" spans="2:10">
      <c r="B216" s="12"/>
      <c r="C216" s="19"/>
      <c r="D216" s="19"/>
      <c r="E216" s="12"/>
      <c r="F216" s="12"/>
      <c r="G216" s="12"/>
      <c r="H216" s="12"/>
      <c r="I216" s="12"/>
      <c r="J216" s="12"/>
    </row>
    <row r="217" spans="2:10">
      <c r="B217" s="12"/>
      <c r="C217" s="19"/>
      <c r="D217" s="19"/>
      <c r="E217" s="12"/>
      <c r="F217" s="12"/>
      <c r="G217" s="12"/>
      <c r="H217" s="12"/>
      <c r="I217" s="12"/>
      <c r="J217" s="12"/>
    </row>
    <row r="218" spans="2:10">
      <c r="B218" s="12"/>
      <c r="C218" s="19"/>
      <c r="D218" s="19"/>
      <c r="E218" s="12"/>
      <c r="F218" s="12"/>
      <c r="G218" s="12"/>
      <c r="H218" s="12"/>
      <c r="I218" s="12"/>
      <c r="J218" s="12"/>
    </row>
    <row r="219" spans="2:10">
      <c r="B219" s="12"/>
      <c r="C219" s="19"/>
      <c r="D219" s="19"/>
      <c r="E219" s="12"/>
      <c r="F219" s="12"/>
      <c r="G219" s="12"/>
      <c r="H219" s="12"/>
      <c r="I219" s="12"/>
      <c r="J219" s="12"/>
    </row>
    <row r="220" spans="2:10">
      <c r="B220" s="12"/>
      <c r="C220" s="19"/>
      <c r="D220" s="19"/>
      <c r="E220" s="12"/>
      <c r="F220" s="12"/>
      <c r="G220" s="12"/>
      <c r="H220" s="12"/>
      <c r="I220" s="12"/>
      <c r="J220" s="12"/>
    </row>
    <row r="221" spans="2:10">
      <c r="B221" s="12"/>
      <c r="C221" s="19"/>
      <c r="D221" s="19"/>
      <c r="E221" s="12"/>
      <c r="F221" s="12"/>
      <c r="G221" s="12"/>
      <c r="H221" s="12"/>
      <c r="I221" s="12"/>
      <c r="J221" s="12"/>
    </row>
    <row r="222" spans="2:10">
      <c r="B222" s="12"/>
      <c r="C222" s="19"/>
      <c r="D222" s="19"/>
      <c r="E222" s="12"/>
      <c r="F222" s="12"/>
      <c r="G222" s="12"/>
      <c r="H222" s="12"/>
      <c r="I222" s="12"/>
      <c r="J222" s="12"/>
    </row>
    <row r="223" spans="2:10">
      <c r="B223" s="12"/>
      <c r="C223" s="19"/>
      <c r="D223" s="19"/>
      <c r="E223" s="12"/>
      <c r="F223" s="12"/>
      <c r="G223" s="12"/>
      <c r="H223" s="12"/>
      <c r="I223" s="12"/>
      <c r="J223" s="12"/>
    </row>
    <row r="224" spans="2:10">
      <c r="B224" s="12"/>
      <c r="C224" s="19"/>
      <c r="D224" s="19"/>
      <c r="E224" s="12"/>
      <c r="F224" s="12"/>
      <c r="G224" s="12"/>
      <c r="H224" s="12"/>
      <c r="I224" s="12"/>
      <c r="J224" s="12"/>
    </row>
    <row r="225" spans="2:10">
      <c r="B225" s="12"/>
      <c r="C225" s="19"/>
      <c r="D225" s="19"/>
      <c r="E225" s="12"/>
      <c r="F225" s="12"/>
      <c r="G225" s="12"/>
      <c r="H225" s="12"/>
      <c r="I225" s="12"/>
      <c r="J225" s="12"/>
    </row>
    <row r="226" spans="2:10">
      <c r="B226" s="12"/>
      <c r="C226" s="19"/>
      <c r="D226" s="19"/>
      <c r="E226" s="12"/>
      <c r="F226" s="12"/>
      <c r="G226" s="12"/>
      <c r="H226" s="12"/>
      <c r="I226" s="12"/>
      <c r="J226" s="12"/>
    </row>
    <row r="227" spans="2:10">
      <c r="B227" s="12"/>
      <c r="C227" s="19"/>
      <c r="D227" s="19"/>
      <c r="E227" s="12"/>
      <c r="F227" s="12"/>
      <c r="G227" s="12"/>
      <c r="H227" s="12"/>
      <c r="I227" s="12"/>
      <c r="J227" s="12"/>
    </row>
    <row r="228" spans="2:10">
      <c r="B228" s="12"/>
      <c r="C228" s="19"/>
      <c r="D228" s="19"/>
      <c r="E228" s="12"/>
      <c r="F228" s="12"/>
      <c r="G228" s="12"/>
      <c r="H228" s="12"/>
      <c r="I228" s="12"/>
      <c r="J228" s="12"/>
    </row>
    <row r="229" spans="2:10">
      <c r="B229" s="12"/>
      <c r="C229" s="19"/>
      <c r="D229" s="19"/>
      <c r="E229" s="12"/>
      <c r="F229" s="12"/>
      <c r="G229" s="12"/>
      <c r="H229" s="12"/>
      <c r="I229" s="12"/>
      <c r="J229" s="12"/>
    </row>
    <row r="230" spans="2:10">
      <c r="B230" s="12"/>
      <c r="C230" s="19"/>
      <c r="D230" s="19"/>
      <c r="E230" s="12"/>
      <c r="F230" s="12"/>
      <c r="G230" s="12"/>
      <c r="H230" s="12"/>
      <c r="I230" s="12"/>
      <c r="J230" s="12"/>
    </row>
    <row r="231" spans="2:10">
      <c r="B231" s="12"/>
      <c r="C231" s="19"/>
      <c r="D231" s="19"/>
      <c r="E231" s="12"/>
      <c r="F231" s="12"/>
      <c r="G231" s="12"/>
      <c r="H231" s="12"/>
      <c r="I231" s="12"/>
      <c r="J231" s="12"/>
    </row>
    <row r="232" spans="2:10">
      <c r="B232" s="12"/>
      <c r="C232" s="19"/>
      <c r="D232" s="19"/>
      <c r="E232" s="12"/>
      <c r="F232" s="12"/>
      <c r="G232" s="12"/>
      <c r="H232" s="12"/>
      <c r="I232" s="12"/>
      <c r="J232" s="12"/>
    </row>
    <row r="233" spans="2:10">
      <c r="B233" s="12"/>
      <c r="C233" s="19"/>
      <c r="D233" s="19"/>
      <c r="E233" s="12"/>
      <c r="F233" s="12"/>
      <c r="G233" s="12"/>
      <c r="H233" s="12"/>
      <c r="I233" s="12"/>
      <c r="J233" s="12"/>
    </row>
    <row r="234" spans="2:10">
      <c r="B234" s="12"/>
      <c r="C234" s="19"/>
      <c r="D234" s="19"/>
      <c r="E234" s="12"/>
      <c r="F234" s="12"/>
      <c r="G234" s="12"/>
      <c r="H234" s="12"/>
      <c r="I234" s="12"/>
      <c r="J234" s="12"/>
    </row>
    <row r="235" spans="2:10">
      <c r="B235" s="12"/>
      <c r="C235" s="19"/>
      <c r="D235" s="19"/>
      <c r="E235" s="12"/>
      <c r="F235" s="12"/>
      <c r="G235" s="12"/>
      <c r="H235" s="12"/>
      <c r="I235" s="12"/>
      <c r="J235" s="12"/>
    </row>
    <row r="236" spans="2:10">
      <c r="B236" s="12"/>
      <c r="C236" s="19"/>
      <c r="D236" s="19"/>
      <c r="E236" s="12"/>
      <c r="F236" s="12"/>
      <c r="G236" s="12"/>
      <c r="H236" s="12"/>
      <c r="I236" s="12"/>
      <c r="J236" s="12"/>
    </row>
    <row r="237" spans="2:10">
      <c r="B237" s="12"/>
      <c r="C237" s="19"/>
      <c r="D237" s="19"/>
      <c r="E237" s="12"/>
      <c r="F237" s="12"/>
      <c r="G237" s="12"/>
      <c r="H237" s="12"/>
      <c r="I237" s="12"/>
      <c r="J237" s="12"/>
    </row>
    <row r="238" spans="2:10">
      <c r="B238" s="12"/>
      <c r="C238" s="19"/>
      <c r="D238" s="19"/>
      <c r="E238" s="12"/>
      <c r="F238" s="12"/>
      <c r="G238" s="12"/>
      <c r="H238" s="12"/>
      <c r="I238" s="12"/>
      <c r="J238" s="12"/>
    </row>
    <row r="239" spans="2:10">
      <c r="B239" s="12"/>
      <c r="C239" s="19"/>
      <c r="D239" s="19"/>
      <c r="E239" s="12"/>
      <c r="F239" s="12"/>
      <c r="G239" s="12"/>
      <c r="H239" s="12"/>
      <c r="I239" s="12"/>
      <c r="J239" s="12"/>
    </row>
    <row r="240" spans="2:10">
      <c r="B240" s="12"/>
      <c r="C240" s="19"/>
      <c r="D240" s="19"/>
      <c r="E240" s="12"/>
      <c r="F240" s="12"/>
      <c r="G240" s="12"/>
      <c r="H240" s="12"/>
      <c r="I240" s="12"/>
      <c r="J240" s="12"/>
    </row>
    <row r="241" spans="2:10">
      <c r="B241" s="12"/>
      <c r="C241" s="19"/>
      <c r="D241" s="19"/>
      <c r="E241" s="12"/>
      <c r="F241" s="12"/>
      <c r="G241" s="12"/>
      <c r="H241" s="12"/>
      <c r="I241" s="12"/>
      <c r="J241" s="12"/>
    </row>
    <row r="242" spans="2:10">
      <c r="B242" s="12"/>
      <c r="C242" s="19"/>
      <c r="D242" s="19"/>
      <c r="E242" s="12"/>
      <c r="F242" s="12"/>
      <c r="G242" s="12"/>
      <c r="H242" s="12"/>
      <c r="I242" s="12"/>
      <c r="J242" s="12"/>
    </row>
    <row r="243" spans="2:10">
      <c r="B243" s="12"/>
      <c r="C243" s="19"/>
      <c r="D243" s="19"/>
      <c r="E243" s="12"/>
      <c r="F243" s="12"/>
      <c r="G243" s="12"/>
      <c r="H243" s="12"/>
      <c r="I243" s="12"/>
      <c r="J243" s="12"/>
    </row>
    <row r="244" spans="2:10">
      <c r="B244" s="12"/>
      <c r="C244" s="19"/>
      <c r="D244" s="19"/>
      <c r="E244" s="12"/>
      <c r="F244" s="12"/>
      <c r="G244" s="12"/>
      <c r="H244" s="12"/>
      <c r="I244" s="12"/>
      <c r="J244" s="12"/>
    </row>
    <row r="245" spans="2:10">
      <c r="B245" s="12"/>
      <c r="C245" s="19"/>
      <c r="D245" s="19"/>
      <c r="E245" s="12"/>
      <c r="F245" s="12"/>
      <c r="G245" s="12"/>
      <c r="H245" s="12"/>
      <c r="I245" s="12"/>
      <c r="J245" s="12"/>
    </row>
    <row r="246" spans="2:10">
      <c r="B246" s="12"/>
      <c r="C246" s="19"/>
      <c r="D246" s="19"/>
      <c r="E246" s="12"/>
      <c r="F246" s="12"/>
      <c r="G246" s="12"/>
      <c r="H246" s="12"/>
      <c r="I246" s="12"/>
      <c r="J246" s="12"/>
    </row>
    <row r="247" spans="2:10">
      <c r="B247" s="12"/>
      <c r="C247" s="19"/>
      <c r="D247" s="19"/>
      <c r="E247" s="12"/>
      <c r="F247" s="12"/>
      <c r="G247" s="12"/>
      <c r="H247" s="12"/>
      <c r="I247" s="12"/>
      <c r="J247" s="12"/>
    </row>
    <row r="248" spans="2:10">
      <c r="B248" s="12"/>
      <c r="C248" s="19"/>
      <c r="D248" s="19"/>
      <c r="E248" s="12"/>
      <c r="F248" s="12"/>
      <c r="G248" s="12"/>
      <c r="H248" s="12"/>
      <c r="I248" s="12"/>
      <c r="J248" s="12"/>
    </row>
    <row r="249" spans="2:10">
      <c r="B249" s="12"/>
      <c r="C249" s="19"/>
      <c r="D249" s="19"/>
      <c r="E249" s="12"/>
      <c r="F249" s="12"/>
      <c r="G249" s="12"/>
      <c r="H249" s="12"/>
      <c r="I249" s="12"/>
      <c r="J249" s="12"/>
    </row>
    <row r="250" spans="2:10">
      <c r="B250" s="12"/>
      <c r="C250" s="19"/>
      <c r="D250" s="19"/>
      <c r="E250" s="12"/>
      <c r="F250" s="12"/>
      <c r="G250" s="12"/>
      <c r="H250" s="12"/>
      <c r="I250" s="12"/>
      <c r="J250" s="12"/>
    </row>
    <row r="251" spans="2:10">
      <c r="B251" s="12"/>
      <c r="C251" s="19"/>
      <c r="D251" s="19"/>
      <c r="E251" s="12"/>
      <c r="F251" s="12"/>
      <c r="G251" s="12"/>
      <c r="H251" s="12"/>
      <c r="I251" s="12"/>
      <c r="J251" s="12"/>
    </row>
    <row r="252" spans="2:10">
      <c r="B252" s="12"/>
      <c r="C252" s="19"/>
      <c r="D252" s="19"/>
      <c r="E252" s="12"/>
      <c r="F252" s="12"/>
      <c r="G252" s="12"/>
      <c r="H252" s="12"/>
      <c r="I252" s="12"/>
      <c r="J252" s="12"/>
    </row>
    <row r="253" spans="2:10">
      <c r="B253" s="12"/>
      <c r="C253" s="19"/>
      <c r="D253" s="19"/>
      <c r="E253" s="12"/>
      <c r="F253" s="12"/>
      <c r="G253" s="12"/>
      <c r="H253" s="12"/>
      <c r="I253" s="12"/>
      <c r="J253" s="12"/>
    </row>
    <row r="254" spans="2:10">
      <c r="B254" s="12"/>
      <c r="C254" s="19"/>
      <c r="D254" s="19"/>
      <c r="E254" s="12"/>
      <c r="F254" s="12"/>
      <c r="G254" s="12"/>
      <c r="H254" s="12"/>
      <c r="I254" s="12"/>
      <c r="J254" s="12"/>
    </row>
    <row r="255" spans="2:10">
      <c r="B255" s="12"/>
      <c r="C255" s="19"/>
      <c r="D255" s="19"/>
      <c r="E255" s="12"/>
      <c r="F255" s="12"/>
      <c r="G255" s="12"/>
      <c r="H255" s="12"/>
      <c r="I255" s="12"/>
      <c r="J255" s="12"/>
    </row>
    <row r="256" spans="2:10">
      <c r="B256" s="12"/>
      <c r="C256" s="19"/>
      <c r="D256" s="19"/>
      <c r="E256" s="12"/>
      <c r="F256" s="12"/>
      <c r="G256" s="12"/>
      <c r="H256" s="12"/>
      <c r="I256" s="12"/>
      <c r="J256" s="12"/>
    </row>
    <row r="257" spans="2:10">
      <c r="B257" s="12"/>
      <c r="C257" s="19"/>
      <c r="D257" s="19"/>
      <c r="E257" s="12"/>
      <c r="F257" s="12"/>
      <c r="G257" s="12"/>
      <c r="H257" s="12"/>
      <c r="I257" s="12"/>
      <c r="J257" s="12"/>
    </row>
    <row r="258" spans="2:10">
      <c r="B258" s="12"/>
      <c r="C258" s="19"/>
      <c r="D258" s="19"/>
      <c r="E258" s="12"/>
      <c r="F258" s="12"/>
      <c r="G258" s="12"/>
      <c r="H258" s="12"/>
      <c r="I258" s="12"/>
      <c r="J258" s="12"/>
    </row>
    <row r="259" spans="2:10">
      <c r="B259" s="12"/>
      <c r="C259" s="19"/>
      <c r="D259" s="19"/>
      <c r="E259" s="12"/>
      <c r="F259" s="12"/>
      <c r="G259" s="12"/>
      <c r="H259" s="12"/>
      <c r="I259" s="12"/>
      <c r="J259" s="12"/>
    </row>
    <row r="260" spans="2:10">
      <c r="B260" s="12"/>
      <c r="C260" s="19"/>
      <c r="D260" s="19"/>
      <c r="E260" s="12"/>
      <c r="F260" s="12"/>
      <c r="G260" s="12"/>
      <c r="H260" s="12"/>
      <c r="I260" s="12"/>
      <c r="J260" s="12"/>
    </row>
    <row r="261" spans="2:10">
      <c r="B261" s="12"/>
      <c r="C261" s="19"/>
      <c r="D261" s="19"/>
      <c r="E261" s="12"/>
      <c r="F261" s="12"/>
      <c r="G261" s="12"/>
      <c r="H261" s="12"/>
      <c r="I261" s="12"/>
      <c r="J261" s="12"/>
    </row>
    <row r="262" spans="2:10">
      <c r="B262" s="12"/>
      <c r="C262" s="19"/>
      <c r="D262" s="19"/>
      <c r="E262" s="12"/>
      <c r="F262" s="12"/>
      <c r="G262" s="12"/>
      <c r="H262" s="12"/>
      <c r="I262" s="12"/>
      <c r="J262" s="12"/>
    </row>
    <row r="263" spans="2:10">
      <c r="B263" s="12"/>
      <c r="C263" s="19"/>
      <c r="D263" s="19"/>
      <c r="E263" s="12"/>
      <c r="F263" s="12"/>
      <c r="G263" s="12"/>
      <c r="H263" s="12"/>
      <c r="I263" s="12"/>
      <c r="J263" s="12"/>
    </row>
    <row r="264" spans="2:10">
      <c r="B264" s="12"/>
      <c r="C264" s="19"/>
      <c r="D264" s="19"/>
      <c r="E264" s="12"/>
      <c r="F264" s="12"/>
      <c r="G264" s="12"/>
      <c r="H264" s="12"/>
      <c r="I264" s="12"/>
      <c r="J264" s="12"/>
    </row>
    <row r="265" spans="2:10">
      <c r="B265" s="12"/>
      <c r="C265" s="19"/>
      <c r="D265" s="19"/>
      <c r="E265" s="12"/>
      <c r="F265" s="12"/>
      <c r="G265" s="12"/>
      <c r="H265" s="12"/>
      <c r="I265" s="12"/>
      <c r="J265" s="12"/>
    </row>
    <row r="266" spans="2:10">
      <c r="B266" s="12"/>
      <c r="C266" s="19"/>
      <c r="D266" s="19"/>
      <c r="E266" s="12"/>
      <c r="F266" s="12"/>
      <c r="G266" s="12"/>
      <c r="H266" s="12"/>
      <c r="I266" s="12"/>
      <c r="J266" s="12"/>
    </row>
    <row r="267" spans="2:10">
      <c r="B267" s="12"/>
      <c r="C267" s="19"/>
      <c r="D267" s="19"/>
      <c r="E267" s="12"/>
      <c r="F267" s="12"/>
      <c r="G267" s="12"/>
      <c r="H267" s="12"/>
      <c r="I267" s="12"/>
      <c r="J267" s="12"/>
    </row>
    <row r="268" spans="2:10">
      <c r="B268" s="12"/>
      <c r="C268" s="19"/>
      <c r="D268" s="19"/>
      <c r="E268" s="12"/>
      <c r="F268" s="12"/>
      <c r="G268" s="12"/>
      <c r="H268" s="12"/>
      <c r="I268" s="12"/>
      <c r="J268" s="12"/>
    </row>
    <row r="269" spans="2:10">
      <c r="B269" s="12"/>
      <c r="C269" s="19"/>
      <c r="D269" s="19"/>
      <c r="E269" s="12"/>
      <c r="F269" s="12"/>
      <c r="G269" s="12"/>
      <c r="H269" s="12"/>
      <c r="I269" s="12"/>
      <c r="J269" s="12"/>
    </row>
    <row r="270" spans="2:10">
      <c r="B270" s="12"/>
      <c r="C270" s="19"/>
      <c r="D270" s="19"/>
      <c r="E270" s="12"/>
      <c r="F270" s="12"/>
      <c r="G270" s="12"/>
      <c r="H270" s="12"/>
      <c r="I270" s="12"/>
      <c r="J270" s="12"/>
    </row>
    <row r="271" spans="2:10">
      <c r="B271" s="12"/>
      <c r="C271" s="19"/>
      <c r="D271" s="19"/>
      <c r="E271" s="12"/>
      <c r="F271" s="12"/>
      <c r="G271" s="12"/>
      <c r="H271" s="12"/>
      <c r="I271" s="12"/>
      <c r="J271" s="12"/>
    </row>
    <row r="272" spans="2:10">
      <c r="B272" s="12"/>
      <c r="C272" s="19"/>
      <c r="D272" s="19"/>
      <c r="E272" s="12"/>
      <c r="F272" s="12"/>
      <c r="G272" s="12"/>
      <c r="H272" s="12"/>
      <c r="I272" s="12"/>
      <c r="J272" s="12"/>
    </row>
    <row r="273" spans="2:10">
      <c r="B273" s="12"/>
      <c r="C273" s="19"/>
      <c r="D273" s="19"/>
      <c r="E273" s="12"/>
      <c r="F273" s="12"/>
      <c r="G273" s="12"/>
      <c r="H273" s="12"/>
      <c r="I273" s="12"/>
      <c r="J273" s="12"/>
    </row>
    <row r="274" spans="2:10">
      <c r="B274" s="12"/>
      <c r="C274" s="19"/>
      <c r="D274" s="19"/>
      <c r="E274" s="12"/>
      <c r="F274" s="12"/>
      <c r="G274" s="12"/>
      <c r="H274" s="12"/>
      <c r="I274" s="12"/>
      <c r="J274" s="12"/>
    </row>
    <row r="275" spans="2:10">
      <c r="B275" s="12"/>
      <c r="C275" s="19"/>
      <c r="D275" s="19"/>
      <c r="E275" s="12"/>
      <c r="F275" s="12"/>
      <c r="G275" s="12"/>
      <c r="H275" s="12"/>
      <c r="I275" s="12"/>
      <c r="J275" s="12"/>
    </row>
    <row r="276" spans="2:10">
      <c r="B276" s="12"/>
      <c r="C276" s="19"/>
      <c r="D276" s="19"/>
      <c r="E276" s="12"/>
      <c r="F276" s="12"/>
      <c r="G276" s="12"/>
      <c r="H276" s="12"/>
      <c r="I276" s="12"/>
      <c r="J276" s="12"/>
    </row>
    <row r="277" spans="2:10">
      <c r="B277" s="12"/>
      <c r="C277" s="19"/>
      <c r="D277" s="19"/>
      <c r="E277" s="12"/>
      <c r="F277" s="12"/>
      <c r="G277" s="12"/>
      <c r="H277" s="12"/>
      <c r="I277" s="12"/>
      <c r="J277" s="12"/>
    </row>
    <row r="278" spans="2:10">
      <c r="B278" s="12"/>
      <c r="C278" s="19"/>
      <c r="D278" s="19"/>
      <c r="E278" s="12"/>
      <c r="F278" s="12"/>
      <c r="G278" s="12"/>
      <c r="H278" s="12"/>
      <c r="I278" s="12"/>
      <c r="J278" s="12"/>
    </row>
    <row r="279" spans="2:10">
      <c r="B279" s="12"/>
      <c r="C279" s="19"/>
      <c r="D279" s="19"/>
      <c r="E279" s="12"/>
      <c r="F279" s="12"/>
      <c r="G279" s="12"/>
      <c r="H279" s="12"/>
      <c r="I279" s="12"/>
      <c r="J279" s="12"/>
    </row>
    <row r="280" spans="2:10">
      <c r="B280" s="12"/>
      <c r="C280" s="19"/>
      <c r="D280" s="19"/>
      <c r="E280" s="12"/>
      <c r="F280" s="12"/>
      <c r="G280" s="12"/>
      <c r="H280" s="12"/>
      <c r="I280" s="12"/>
      <c r="J280" s="12"/>
    </row>
    <row r="281" spans="2:10">
      <c r="B281" s="12"/>
      <c r="C281" s="19"/>
      <c r="D281" s="19"/>
      <c r="E281" s="12"/>
      <c r="F281" s="12"/>
      <c r="G281" s="12"/>
      <c r="H281" s="12"/>
      <c r="I281" s="12"/>
      <c r="J281" s="12"/>
    </row>
    <row r="282" spans="2:10">
      <c r="B282" s="12"/>
      <c r="C282" s="19"/>
      <c r="D282" s="19"/>
      <c r="E282" s="12"/>
      <c r="F282" s="12"/>
      <c r="G282" s="12"/>
      <c r="H282" s="12"/>
      <c r="I282" s="12"/>
      <c r="J282" s="12"/>
    </row>
    <row r="283" spans="2:10">
      <c r="B283" s="12"/>
      <c r="C283" s="19"/>
      <c r="D283" s="19"/>
      <c r="E283" s="12"/>
      <c r="F283" s="12"/>
      <c r="G283" s="12"/>
      <c r="H283" s="12"/>
      <c r="I283" s="12"/>
      <c r="J283" s="12"/>
    </row>
    <row r="284" spans="2:10">
      <c r="B284" s="12"/>
      <c r="C284" s="19"/>
      <c r="D284" s="19"/>
      <c r="E284" s="12"/>
      <c r="F284" s="12"/>
      <c r="G284" s="12"/>
      <c r="H284" s="12"/>
      <c r="I284" s="12"/>
      <c r="J284" s="12"/>
    </row>
    <row r="285" spans="2:10">
      <c r="B285" s="12"/>
      <c r="C285" s="19"/>
      <c r="D285" s="19"/>
      <c r="E285" s="12"/>
      <c r="F285" s="12"/>
      <c r="G285" s="12"/>
      <c r="H285" s="12"/>
      <c r="I285" s="12"/>
      <c r="J285" s="12"/>
    </row>
    <row r="286" spans="2:10">
      <c r="B286" s="12"/>
      <c r="C286" s="19"/>
      <c r="D286" s="19"/>
      <c r="E286" s="12"/>
      <c r="F286" s="12"/>
      <c r="G286" s="12"/>
      <c r="H286" s="12"/>
      <c r="I286" s="12"/>
      <c r="J286" s="12"/>
    </row>
    <row r="287" spans="2:10">
      <c r="B287" s="12"/>
      <c r="C287" s="19"/>
      <c r="D287" s="19"/>
      <c r="E287" s="12"/>
      <c r="F287" s="12"/>
      <c r="G287" s="12"/>
      <c r="H287" s="12"/>
      <c r="I287" s="12"/>
      <c r="J287" s="12"/>
    </row>
    <row r="288" spans="2:10">
      <c r="B288" s="12"/>
      <c r="C288" s="19"/>
      <c r="D288" s="19"/>
      <c r="E288" s="12"/>
      <c r="F288" s="12"/>
      <c r="G288" s="12"/>
      <c r="H288" s="12"/>
      <c r="I288" s="12"/>
      <c r="J288" s="12"/>
    </row>
    <row r="289" spans="2:10">
      <c r="B289" s="12"/>
      <c r="C289" s="19"/>
      <c r="D289" s="19"/>
      <c r="E289" s="12"/>
      <c r="F289" s="12"/>
      <c r="G289" s="12"/>
      <c r="H289" s="12"/>
      <c r="I289" s="12"/>
      <c r="J289" s="12"/>
    </row>
    <row r="290" spans="2:10">
      <c r="B290" s="12"/>
      <c r="C290" s="19"/>
      <c r="D290" s="19"/>
      <c r="E290" s="12"/>
      <c r="F290" s="12"/>
      <c r="G290" s="12"/>
      <c r="H290" s="12"/>
      <c r="I290" s="12"/>
      <c r="J290" s="12"/>
    </row>
    <row r="291" spans="2:10">
      <c r="B291" s="12"/>
      <c r="C291" s="19"/>
      <c r="D291" s="19"/>
      <c r="E291" s="12"/>
      <c r="F291" s="12"/>
      <c r="G291" s="12"/>
      <c r="H291" s="12"/>
      <c r="I291" s="12"/>
      <c r="J291" s="12"/>
    </row>
    <row r="292" spans="2:10">
      <c r="B292" s="12"/>
      <c r="C292" s="19"/>
      <c r="D292" s="19"/>
      <c r="E292" s="12"/>
      <c r="F292" s="12"/>
      <c r="G292" s="12"/>
      <c r="H292" s="12"/>
      <c r="I292" s="12"/>
      <c r="J292" s="12"/>
    </row>
    <row r="293" spans="2:10">
      <c r="B293" s="12"/>
      <c r="C293" s="19"/>
      <c r="D293" s="19"/>
      <c r="E293" s="12"/>
      <c r="F293" s="12"/>
      <c r="G293" s="12"/>
      <c r="H293" s="12"/>
      <c r="I293" s="12"/>
      <c r="J293" s="12"/>
    </row>
    <row r="294" spans="2:10">
      <c r="B294" s="12"/>
      <c r="C294" s="19"/>
      <c r="D294" s="19"/>
      <c r="E294" s="12"/>
      <c r="F294" s="12"/>
      <c r="G294" s="12"/>
      <c r="H294" s="12"/>
      <c r="I294" s="12"/>
      <c r="J294" s="12"/>
    </row>
    <row r="295" spans="2:10">
      <c r="B295" s="12"/>
      <c r="C295" s="19"/>
      <c r="D295" s="19"/>
      <c r="E295" s="12"/>
      <c r="F295" s="12"/>
      <c r="G295" s="12"/>
      <c r="H295" s="12"/>
      <c r="I295" s="12"/>
      <c r="J295" s="12"/>
    </row>
    <row r="296" spans="2:10">
      <c r="B296" s="12"/>
      <c r="C296" s="19"/>
      <c r="D296" s="19"/>
      <c r="E296" s="12"/>
      <c r="F296" s="12"/>
      <c r="G296" s="12"/>
      <c r="H296" s="12"/>
      <c r="I296" s="12"/>
      <c r="J296" s="12"/>
    </row>
    <row r="297" spans="2:10">
      <c r="B297" s="12"/>
      <c r="C297" s="19"/>
      <c r="D297" s="19"/>
      <c r="E297" s="12"/>
      <c r="F297" s="12"/>
      <c r="G297" s="12"/>
      <c r="H297" s="12"/>
      <c r="I297" s="12"/>
      <c r="J297" s="12"/>
    </row>
    <row r="298" spans="2:10">
      <c r="B298" s="12"/>
      <c r="C298" s="19"/>
      <c r="D298" s="19"/>
      <c r="E298" s="12"/>
      <c r="F298" s="12"/>
      <c r="G298" s="12"/>
      <c r="H298" s="12"/>
      <c r="I298" s="12"/>
      <c r="J298" s="12"/>
    </row>
    <row r="299" spans="2:10">
      <c r="B299" s="12"/>
      <c r="C299" s="19"/>
      <c r="D299" s="19"/>
      <c r="E299" s="12"/>
      <c r="F299" s="12"/>
      <c r="G299" s="12"/>
      <c r="H299" s="12"/>
      <c r="I299" s="12"/>
      <c r="J299" s="12"/>
    </row>
    <row r="300" spans="2:10">
      <c r="B300" s="12"/>
      <c r="C300" s="19"/>
      <c r="D300" s="19"/>
      <c r="E300" s="12"/>
      <c r="F300" s="12"/>
      <c r="G300" s="12"/>
      <c r="H300" s="12"/>
      <c r="I300" s="12"/>
      <c r="J300" s="12"/>
    </row>
    <row r="301" spans="2:10">
      <c r="B301" s="12"/>
      <c r="C301" s="19"/>
      <c r="D301" s="19"/>
      <c r="E301" s="12"/>
      <c r="F301" s="12"/>
      <c r="G301" s="12"/>
      <c r="H301" s="12"/>
      <c r="I301" s="12"/>
      <c r="J301" s="12"/>
    </row>
    <row r="302" spans="2:10">
      <c r="B302" s="12"/>
      <c r="C302" s="19"/>
      <c r="D302" s="19"/>
      <c r="E302" s="12"/>
      <c r="F302" s="12"/>
      <c r="G302" s="12"/>
      <c r="H302" s="12"/>
      <c r="I302" s="12"/>
      <c r="J302" s="12"/>
    </row>
    <row r="303" spans="2:10">
      <c r="B303" s="12"/>
      <c r="C303" s="19"/>
      <c r="D303" s="19"/>
      <c r="E303" s="12"/>
      <c r="F303" s="12"/>
      <c r="G303" s="12"/>
      <c r="H303" s="12"/>
      <c r="I303" s="12"/>
      <c r="J303" s="12"/>
    </row>
    <row r="304" spans="2:10">
      <c r="B304" s="12"/>
      <c r="C304" s="19"/>
      <c r="D304" s="19"/>
      <c r="E304" s="12"/>
      <c r="F304" s="12"/>
      <c r="G304" s="12"/>
      <c r="H304" s="12"/>
      <c r="I304" s="12"/>
      <c r="J304" s="12"/>
    </row>
    <row r="305" spans="2:10">
      <c r="B305" s="12"/>
      <c r="C305" s="19"/>
      <c r="D305" s="19"/>
      <c r="E305" s="12"/>
      <c r="F305" s="12"/>
      <c r="G305" s="12"/>
      <c r="H305" s="12"/>
      <c r="I305" s="12"/>
      <c r="J305" s="12"/>
    </row>
    <row r="306" spans="2:10">
      <c r="B306" s="12"/>
      <c r="C306" s="19"/>
      <c r="D306" s="19"/>
      <c r="E306" s="12"/>
      <c r="F306" s="12"/>
      <c r="G306" s="12"/>
      <c r="H306" s="12"/>
      <c r="I306" s="12"/>
      <c r="J306" s="12"/>
    </row>
    <row r="307" spans="2:10">
      <c r="B307" s="12"/>
      <c r="C307" s="19"/>
      <c r="D307" s="19"/>
      <c r="E307" s="12"/>
      <c r="F307" s="12"/>
      <c r="G307" s="12"/>
      <c r="H307" s="12"/>
      <c r="I307" s="12"/>
      <c r="J307" s="12"/>
    </row>
    <row r="308" spans="2:10">
      <c r="B308" s="12"/>
      <c r="C308" s="19"/>
      <c r="D308" s="19"/>
      <c r="E308" s="12"/>
      <c r="F308" s="12"/>
      <c r="G308" s="12"/>
      <c r="H308" s="12"/>
      <c r="I308" s="12"/>
      <c r="J308" s="12"/>
    </row>
    <row r="309" spans="2:10">
      <c r="B309" s="12"/>
      <c r="C309" s="19"/>
      <c r="D309" s="19"/>
      <c r="E309" s="12"/>
      <c r="F309" s="12"/>
      <c r="G309" s="12"/>
      <c r="H309" s="12"/>
      <c r="I309" s="12"/>
      <c r="J309" s="12"/>
    </row>
    <row r="310" spans="2:10">
      <c r="B310" s="12"/>
      <c r="C310" s="19"/>
      <c r="D310" s="19"/>
      <c r="E310" s="12"/>
      <c r="F310" s="12"/>
      <c r="G310" s="12"/>
      <c r="H310" s="12"/>
      <c r="I310" s="12"/>
      <c r="J310" s="12"/>
    </row>
    <row r="311" spans="2:10">
      <c r="B311" s="12"/>
      <c r="C311" s="19"/>
      <c r="D311" s="19"/>
      <c r="E311" s="12"/>
      <c r="F311" s="12"/>
      <c r="G311" s="12"/>
      <c r="H311" s="12"/>
      <c r="I311" s="12"/>
      <c r="J311" s="12"/>
    </row>
    <row r="312" spans="2:10">
      <c r="B312" s="12"/>
      <c r="C312" s="19"/>
      <c r="D312" s="19"/>
      <c r="E312" s="12"/>
      <c r="F312" s="12"/>
      <c r="G312" s="12"/>
      <c r="H312" s="12"/>
      <c r="I312" s="12"/>
      <c r="J312" s="12"/>
    </row>
    <row r="313" spans="2:10">
      <c r="B313" s="12"/>
      <c r="C313" s="19"/>
      <c r="D313" s="19"/>
      <c r="E313" s="12"/>
      <c r="F313" s="12"/>
      <c r="G313" s="12"/>
      <c r="H313" s="12"/>
      <c r="I313" s="12"/>
      <c r="J313" s="12"/>
    </row>
    <row r="314" spans="2:10">
      <c r="B314" s="12"/>
      <c r="C314" s="19"/>
      <c r="D314" s="19"/>
      <c r="E314" s="12"/>
      <c r="F314" s="12"/>
      <c r="G314" s="12"/>
      <c r="H314" s="12"/>
      <c r="I314" s="12"/>
      <c r="J314" s="12"/>
    </row>
    <row r="315" spans="2:10">
      <c r="B315" s="12"/>
      <c r="C315" s="19"/>
      <c r="D315" s="19"/>
      <c r="E315" s="12"/>
      <c r="F315" s="12"/>
      <c r="G315" s="12"/>
      <c r="H315" s="12"/>
      <c r="I315" s="12"/>
      <c r="J315" s="12"/>
    </row>
    <row r="316" spans="2:10">
      <c r="B316" s="12"/>
      <c r="C316" s="19"/>
      <c r="D316" s="19"/>
      <c r="E316" s="12"/>
      <c r="F316" s="12"/>
      <c r="G316" s="12"/>
      <c r="H316" s="12"/>
      <c r="I316" s="12"/>
      <c r="J316" s="12"/>
    </row>
    <row r="317" spans="2:10">
      <c r="B317" s="12"/>
      <c r="C317" s="19"/>
      <c r="D317" s="19"/>
      <c r="E317" s="12"/>
      <c r="F317" s="12"/>
      <c r="G317" s="12"/>
      <c r="H317" s="12"/>
      <c r="I317" s="12"/>
      <c r="J317" s="12"/>
    </row>
    <row r="318" spans="2:10">
      <c r="B318" s="12"/>
      <c r="C318" s="19"/>
      <c r="D318" s="19"/>
      <c r="E318" s="12"/>
      <c r="F318" s="12"/>
      <c r="G318" s="12"/>
      <c r="H318" s="12"/>
      <c r="I318" s="12"/>
      <c r="J318" s="12"/>
    </row>
    <row r="319" spans="2:10">
      <c r="B319" s="12"/>
      <c r="C319" s="19"/>
      <c r="D319" s="19"/>
      <c r="E319" s="12"/>
      <c r="F319" s="12"/>
      <c r="G319" s="12"/>
      <c r="H319" s="12"/>
      <c r="I319" s="12"/>
      <c r="J319" s="12"/>
    </row>
    <row r="320" spans="2:10">
      <c r="B320" s="12"/>
      <c r="C320" s="19"/>
      <c r="D320" s="19"/>
      <c r="E320" s="12"/>
      <c r="F320" s="12"/>
      <c r="G320" s="12"/>
      <c r="H320" s="12"/>
      <c r="I320" s="12"/>
      <c r="J320" s="12"/>
    </row>
    <row r="321" spans="2:10">
      <c r="B321" s="12"/>
      <c r="C321" s="19"/>
      <c r="D321" s="19"/>
      <c r="E321" s="12"/>
      <c r="F321" s="12"/>
      <c r="G321" s="12"/>
      <c r="H321" s="12"/>
      <c r="I321" s="12"/>
      <c r="J321" s="12"/>
    </row>
    <row r="322" spans="2:10">
      <c r="B322" s="12"/>
      <c r="C322" s="19"/>
      <c r="D322" s="19"/>
      <c r="E322" s="12"/>
      <c r="F322" s="12"/>
      <c r="G322" s="12"/>
      <c r="H322" s="12"/>
      <c r="I322" s="12"/>
      <c r="J322" s="12"/>
    </row>
    <row r="323" spans="2:10">
      <c r="B323" s="12"/>
      <c r="C323" s="19"/>
      <c r="D323" s="19"/>
      <c r="E323" s="12"/>
      <c r="F323" s="12"/>
      <c r="G323" s="12"/>
      <c r="H323" s="12"/>
      <c r="I323" s="12"/>
      <c r="J323" s="12"/>
    </row>
    <row r="324" spans="2:10">
      <c r="B324" s="12"/>
      <c r="C324" s="19"/>
      <c r="D324" s="19"/>
      <c r="E324" s="12"/>
      <c r="F324" s="12"/>
      <c r="G324" s="12"/>
      <c r="H324" s="12"/>
      <c r="I324" s="12"/>
      <c r="J324" s="12"/>
    </row>
    <row r="325" spans="2:10">
      <c r="B325" s="12"/>
      <c r="C325" s="19"/>
      <c r="D325" s="19"/>
      <c r="E325" s="12"/>
      <c r="F325" s="12"/>
      <c r="G325" s="12"/>
      <c r="H325" s="12"/>
      <c r="I325" s="12"/>
      <c r="J325" s="12"/>
    </row>
    <row r="326" spans="2:10">
      <c r="B326" s="12"/>
      <c r="C326" s="19"/>
      <c r="D326" s="19"/>
      <c r="E326" s="12"/>
      <c r="F326" s="12"/>
      <c r="G326" s="12"/>
      <c r="H326" s="12"/>
      <c r="I326" s="12"/>
      <c r="J326" s="12"/>
    </row>
    <row r="327" spans="2:10">
      <c r="B327" s="12"/>
      <c r="C327" s="19"/>
      <c r="D327" s="19"/>
      <c r="E327" s="12"/>
      <c r="F327" s="12"/>
      <c r="G327" s="12"/>
      <c r="H327" s="12"/>
      <c r="I327" s="12"/>
      <c r="J327" s="12"/>
    </row>
    <row r="328" spans="2:10">
      <c r="B328" s="12"/>
      <c r="C328" s="19"/>
      <c r="D328" s="19"/>
      <c r="E328" s="12"/>
      <c r="F328" s="12"/>
      <c r="G328" s="12"/>
      <c r="H328" s="12"/>
      <c r="I328" s="12"/>
      <c r="J328" s="12"/>
    </row>
    <row r="329" spans="2:10">
      <c r="B329" s="12"/>
      <c r="C329" s="19"/>
      <c r="D329" s="19"/>
      <c r="E329" s="12"/>
      <c r="F329" s="12"/>
      <c r="G329" s="12"/>
      <c r="H329" s="12"/>
      <c r="I329" s="12"/>
      <c r="J329" s="12"/>
    </row>
    <row r="330" spans="2:10">
      <c r="B330" s="12"/>
      <c r="C330" s="19"/>
      <c r="D330" s="19"/>
      <c r="E330" s="12"/>
      <c r="F330" s="12"/>
      <c r="G330" s="12"/>
      <c r="H330" s="12"/>
      <c r="I330" s="12"/>
      <c r="J330" s="12"/>
    </row>
    <row r="331" spans="2:10">
      <c r="B331" s="12"/>
      <c r="C331" s="19"/>
      <c r="D331" s="19"/>
      <c r="E331" s="12"/>
      <c r="F331" s="12"/>
      <c r="G331" s="12"/>
      <c r="H331" s="12"/>
      <c r="I331" s="12"/>
      <c r="J331" s="12"/>
    </row>
    <row r="332" spans="2:10">
      <c r="B332" s="12"/>
      <c r="C332" s="19"/>
      <c r="D332" s="19"/>
      <c r="E332" s="12"/>
      <c r="F332" s="12"/>
      <c r="G332" s="12"/>
      <c r="H332" s="12"/>
      <c r="I332" s="12"/>
      <c r="J332" s="12"/>
    </row>
    <row r="333" spans="2:10">
      <c r="B333" s="12"/>
      <c r="C333" s="19"/>
      <c r="D333" s="19"/>
      <c r="E333" s="12"/>
      <c r="F333" s="12"/>
      <c r="G333" s="12"/>
      <c r="H333" s="12"/>
      <c r="I333" s="12"/>
      <c r="J333" s="12"/>
    </row>
    <row r="334" spans="2:10">
      <c r="B334" s="12"/>
      <c r="C334" s="19"/>
      <c r="D334" s="19"/>
      <c r="E334" s="12"/>
      <c r="F334" s="12"/>
      <c r="G334" s="12"/>
      <c r="H334" s="12"/>
      <c r="I334" s="12"/>
      <c r="J334" s="12"/>
    </row>
    <row r="335" spans="2:10">
      <c r="B335" s="12"/>
      <c r="C335" s="19"/>
      <c r="D335" s="19"/>
      <c r="E335" s="12"/>
      <c r="F335" s="12"/>
      <c r="G335" s="12"/>
      <c r="H335" s="12"/>
      <c r="I335" s="12"/>
      <c r="J335" s="12"/>
    </row>
    <row r="336" spans="2:10">
      <c r="B336" s="12"/>
      <c r="C336" s="19"/>
      <c r="D336" s="19"/>
      <c r="E336" s="12"/>
      <c r="F336" s="12"/>
      <c r="G336" s="12"/>
      <c r="H336" s="12"/>
      <c r="I336" s="12"/>
      <c r="J336" s="12"/>
    </row>
    <row r="337" spans="2:10">
      <c r="B337" s="12"/>
      <c r="C337" s="19"/>
      <c r="D337" s="19"/>
      <c r="E337" s="12"/>
      <c r="F337" s="12"/>
      <c r="G337" s="12"/>
      <c r="H337" s="12"/>
      <c r="I337" s="12"/>
      <c r="J337" s="12"/>
    </row>
    <row r="338" spans="2:10">
      <c r="B338" s="12"/>
      <c r="C338" s="19"/>
      <c r="D338" s="19"/>
      <c r="E338" s="12"/>
      <c r="F338" s="12"/>
      <c r="G338" s="12"/>
      <c r="H338" s="12"/>
      <c r="I338" s="12"/>
      <c r="J338" s="12"/>
    </row>
    <row r="339" spans="2:10">
      <c r="B339" s="12"/>
      <c r="C339" s="19"/>
      <c r="D339" s="19"/>
      <c r="E339" s="12"/>
      <c r="F339" s="12"/>
      <c r="G339" s="12"/>
      <c r="H339" s="12"/>
      <c r="I339" s="12"/>
      <c r="J339" s="12"/>
    </row>
    <row r="340" spans="2:10">
      <c r="B340" s="12"/>
      <c r="C340" s="19"/>
      <c r="D340" s="19"/>
      <c r="E340" s="12"/>
      <c r="F340" s="12"/>
      <c r="G340" s="12"/>
      <c r="H340" s="12"/>
      <c r="I340" s="12"/>
      <c r="J340" s="12"/>
    </row>
    <row r="341" spans="2:10">
      <c r="B341" s="12"/>
      <c r="C341" s="19"/>
      <c r="D341" s="19"/>
      <c r="E341" s="12"/>
      <c r="F341" s="12"/>
      <c r="G341" s="12"/>
      <c r="H341" s="12"/>
      <c r="I341" s="12"/>
      <c r="J341" s="12"/>
    </row>
    <row r="342" spans="2:10">
      <c r="B342" s="12"/>
      <c r="C342" s="19"/>
      <c r="D342" s="19"/>
      <c r="E342" s="12"/>
      <c r="F342" s="12"/>
      <c r="G342" s="12"/>
      <c r="H342" s="12"/>
      <c r="I342" s="12"/>
      <c r="J342" s="12"/>
    </row>
    <row r="343" spans="2:10">
      <c r="B343" s="12"/>
      <c r="C343" s="19"/>
      <c r="D343" s="19"/>
      <c r="E343" s="12"/>
      <c r="F343" s="12"/>
      <c r="G343" s="12"/>
      <c r="H343" s="12"/>
      <c r="I343" s="12"/>
      <c r="J343" s="12"/>
    </row>
    <row r="344" spans="2:10">
      <c r="B344" s="12"/>
      <c r="C344" s="19"/>
      <c r="D344" s="19"/>
      <c r="E344" s="12"/>
      <c r="F344" s="12"/>
      <c r="G344" s="12"/>
      <c r="H344" s="12"/>
      <c r="I344" s="12"/>
      <c r="J344" s="12"/>
    </row>
    <row r="345" spans="2:10">
      <c r="B345" s="12"/>
      <c r="C345" s="19"/>
      <c r="D345" s="19"/>
      <c r="E345" s="12"/>
      <c r="F345" s="12"/>
      <c r="G345" s="12"/>
      <c r="H345" s="12"/>
      <c r="I345" s="12"/>
      <c r="J345" s="12"/>
    </row>
    <row r="346" spans="2:10">
      <c r="B346" s="12"/>
      <c r="C346" s="19"/>
      <c r="D346" s="19"/>
      <c r="E346" s="12"/>
      <c r="F346" s="12"/>
      <c r="G346" s="12"/>
      <c r="H346" s="12"/>
      <c r="I346" s="12"/>
      <c r="J346" s="12"/>
    </row>
    <row r="347" spans="2:10">
      <c r="B347" s="12"/>
      <c r="C347" s="19"/>
      <c r="D347" s="19"/>
      <c r="E347" s="12"/>
      <c r="F347" s="12"/>
      <c r="G347" s="12"/>
      <c r="H347" s="12"/>
      <c r="I347" s="12"/>
      <c r="J347" s="12"/>
    </row>
    <row r="348" spans="2:10">
      <c r="B348" s="12"/>
      <c r="C348" s="19"/>
      <c r="D348" s="19"/>
      <c r="E348" s="12"/>
      <c r="F348" s="12"/>
      <c r="G348" s="12"/>
      <c r="H348" s="12"/>
      <c r="I348" s="12"/>
      <c r="J348" s="12"/>
    </row>
    <row r="349" spans="2:10">
      <c r="B349" s="12"/>
      <c r="C349" s="19"/>
      <c r="D349" s="19"/>
      <c r="E349" s="12"/>
      <c r="F349" s="12"/>
      <c r="G349" s="12"/>
      <c r="H349" s="12"/>
      <c r="I349" s="12"/>
      <c r="J349" s="12"/>
    </row>
    <row r="350" spans="2:10">
      <c r="B350" s="12"/>
      <c r="C350" s="19"/>
      <c r="D350" s="19"/>
      <c r="E350" s="12"/>
      <c r="F350" s="12"/>
      <c r="G350" s="12"/>
      <c r="H350" s="12"/>
      <c r="I350" s="12"/>
      <c r="J350" s="12"/>
    </row>
    <row r="351" spans="2:10">
      <c r="B351" s="12"/>
      <c r="C351" s="19"/>
      <c r="D351" s="19"/>
      <c r="E351" s="12"/>
      <c r="F351" s="12"/>
      <c r="G351" s="12"/>
      <c r="H351" s="12"/>
      <c r="I351" s="12"/>
      <c r="J351" s="12"/>
    </row>
    <row r="352" spans="2:10">
      <c r="B352" s="12"/>
      <c r="C352" s="19"/>
      <c r="D352" s="19"/>
      <c r="E352" s="12"/>
      <c r="F352" s="12"/>
      <c r="G352" s="12"/>
      <c r="H352" s="12"/>
      <c r="I352" s="12"/>
      <c r="J352" s="12"/>
    </row>
    <row r="353" spans="2:10">
      <c r="B353" s="12"/>
      <c r="C353" s="19"/>
      <c r="D353" s="19"/>
      <c r="E353" s="12"/>
      <c r="F353" s="12"/>
      <c r="G353" s="12"/>
      <c r="H353" s="12"/>
      <c r="I353" s="12"/>
      <c r="J353" s="12"/>
    </row>
    <row r="354" spans="2:10">
      <c r="B354" s="12"/>
      <c r="C354" s="19"/>
      <c r="D354" s="19"/>
      <c r="E354" s="12"/>
      <c r="F354" s="12"/>
      <c r="G354" s="12"/>
      <c r="H354" s="12"/>
      <c r="I354" s="12"/>
      <c r="J354" s="12"/>
    </row>
    <row r="355" spans="2:10">
      <c r="B355" s="12"/>
      <c r="C355" s="19"/>
      <c r="D355" s="19"/>
      <c r="E355" s="12"/>
      <c r="F355" s="12"/>
      <c r="G355" s="12"/>
      <c r="H355" s="12"/>
      <c r="I355" s="12"/>
      <c r="J355" s="12"/>
    </row>
    <row r="356" spans="2:10">
      <c r="B356" s="12"/>
      <c r="C356" s="19"/>
      <c r="D356" s="19"/>
      <c r="E356" s="12"/>
      <c r="F356" s="12"/>
      <c r="G356" s="12"/>
      <c r="H356" s="12"/>
      <c r="I356" s="12"/>
      <c r="J356" s="12"/>
    </row>
    <row r="357" spans="2:10">
      <c r="B357" s="12"/>
      <c r="C357" s="19"/>
      <c r="D357" s="19"/>
      <c r="E357" s="12"/>
      <c r="F357" s="12"/>
      <c r="G357" s="12"/>
      <c r="H357" s="12"/>
      <c r="I357" s="12"/>
      <c r="J357" s="12"/>
    </row>
    <row r="358" spans="2:10">
      <c r="B358" s="12"/>
      <c r="C358" s="19"/>
      <c r="D358" s="19"/>
      <c r="E358" s="12"/>
      <c r="F358" s="12"/>
      <c r="G358" s="12"/>
      <c r="H358" s="12"/>
      <c r="I358" s="12"/>
      <c r="J358" s="12"/>
    </row>
    <row r="359" spans="2:10">
      <c r="B359" s="12"/>
      <c r="C359" s="19"/>
      <c r="D359" s="19"/>
      <c r="E359" s="12"/>
      <c r="F359" s="12"/>
      <c r="G359" s="12"/>
      <c r="H359" s="12"/>
      <c r="I359" s="12"/>
      <c r="J359" s="12"/>
    </row>
    <row r="360" spans="2:10">
      <c r="B360" s="12"/>
      <c r="C360" s="19"/>
      <c r="D360" s="19"/>
      <c r="E360" s="12"/>
      <c r="F360" s="12"/>
      <c r="G360" s="12"/>
      <c r="H360" s="12"/>
      <c r="I360" s="12"/>
      <c r="J360" s="12"/>
    </row>
    <row r="361" spans="2:10">
      <c r="B361" s="12"/>
      <c r="C361" s="19"/>
      <c r="D361" s="19"/>
      <c r="E361" s="12"/>
      <c r="F361" s="12"/>
      <c r="G361" s="12"/>
      <c r="H361" s="12"/>
      <c r="I361" s="12"/>
      <c r="J361" s="12"/>
    </row>
    <row r="362" spans="2:10">
      <c r="B362" s="12"/>
      <c r="C362" s="19"/>
      <c r="D362" s="19"/>
      <c r="E362" s="12"/>
      <c r="F362" s="12"/>
      <c r="G362" s="12"/>
      <c r="H362" s="12"/>
      <c r="I362" s="12"/>
      <c r="J362" s="12"/>
    </row>
    <row r="363" spans="2:10">
      <c r="B363" s="12"/>
      <c r="C363" s="19"/>
      <c r="D363" s="19"/>
      <c r="E363" s="12"/>
      <c r="F363" s="12"/>
      <c r="G363" s="12"/>
      <c r="H363" s="12"/>
      <c r="I363" s="12"/>
      <c r="J363" s="12"/>
    </row>
    <row r="364" spans="2:10">
      <c r="B364" s="12"/>
      <c r="C364" s="19"/>
      <c r="D364" s="19"/>
      <c r="E364" s="12"/>
      <c r="F364" s="12"/>
      <c r="G364" s="12"/>
      <c r="H364" s="12"/>
      <c r="I364" s="12"/>
      <c r="J364" s="12"/>
    </row>
    <row r="365" spans="2:10">
      <c r="B365" s="12"/>
      <c r="C365" s="19"/>
      <c r="D365" s="19"/>
      <c r="E365" s="12"/>
      <c r="F365" s="12"/>
      <c r="G365" s="12"/>
      <c r="H365" s="12"/>
      <c r="I365" s="12"/>
      <c r="J365" s="12"/>
    </row>
    <row r="366" spans="2:10">
      <c r="B366" s="12"/>
      <c r="C366" s="19"/>
      <c r="D366" s="19"/>
      <c r="E366" s="12"/>
      <c r="F366" s="12"/>
      <c r="G366" s="12"/>
      <c r="H366" s="12"/>
      <c r="I366" s="12"/>
      <c r="J366" s="12"/>
    </row>
    <row r="367" spans="2:10">
      <c r="B367" s="12"/>
      <c r="C367" s="19"/>
      <c r="D367" s="19"/>
      <c r="E367" s="12"/>
      <c r="F367" s="12"/>
      <c r="G367" s="12"/>
      <c r="H367" s="12"/>
      <c r="I367" s="12"/>
      <c r="J367" s="12"/>
    </row>
    <row r="368" spans="2:10">
      <c r="B368" s="12"/>
      <c r="C368" s="19"/>
      <c r="D368" s="19"/>
      <c r="E368" s="12"/>
      <c r="F368" s="12"/>
      <c r="G368" s="12"/>
      <c r="H368" s="12"/>
      <c r="I368" s="12"/>
      <c r="J368" s="12"/>
    </row>
    <row r="369" spans="2:10">
      <c r="B369" s="12"/>
      <c r="C369" s="19"/>
      <c r="D369" s="19"/>
      <c r="E369" s="12"/>
      <c r="F369" s="12"/>
      <c r="G369" s="12"/>
      <c r="H369" s="12"/>
      <c r="I369" s="12"/>
      <c r="J369" s="12"/>
    </row>
    <row r="370" spans="2:10">
      <c r="B370" s="12"/>
      <c r="C370" s="19"/>
      <c r="D370" s="19"/>
      <c r="E370" s="12"/>
      <c r="F370" s="12"/>
      <c r="G370" s="12"/>
      <c r="H370" s="12"/>
      <c r="I370" s="12"/>
      <c r="J370" s="12"/>
    </row>
    <row r="371" spans="2:10">
      <c r="B371" s="12"/>
      <c r="C371" s="19"/>
      <c r="D371" s="19"/>
      <c r="E371" s="12"/>
      <c r="F371" s="12"/>
      <c r="G371" s="12"/>
      <c r="H371" s="12"/>
      <c r="I371" s="12"/>
      <c r="J371" s="12"/>
    </row>
    <row r="372" spans="2:10">
      <c r="B372" s="12"/>
      <c r="C372" s="19"/>
      <c r="D372" s="19"/>
      <c r="E372" s="12"/>
      <c r="F372" s="12"/>
      <c r="G372" s="12"/>
      <c r="H372" s="12"/>
      <c r="I372" s="12"/>
      <c r="J372" s="12"/>
    </row>
    <row r="373" spans="2:10">
      <c r="B373" s="12"/>
      <c r="C373" s="19"/>
      <c r="D373" s="19"/>
      <c r="E373" s="12"/>
      <c r="F373" s="12"/>
      <c r="G373" s="12"/>
      <c r="H373" s="12"/>
      <c r="I373" s="12"/>
      <c r="J373" s="12"/>
    </row>
    <row r="374" spans="2:10">
      <c r="B374" s="12"/>
      <c r="C374" s="19"/>
      <c r="D374" s="19"/>
      <c r="E374" s="12"/>
      <c r="F374" s="12"/>
      <c r="G374" s="12"/>
      <c r="H374" s="12"/>
      <c r="I374" s="12"/>
      <c r="J374" s="12"/>
    </row>
    <row r="375" spans="2:10">
      <c r="B375" s="12"/>
      <c r="C375" s="19"/>
      <c r="D375" s="19"/>
      <c r="E375" s="12"/>
      <c r="F375" s="12"/>
      <c r="G375" s="12"/>
      <c r="H375" s="12"/>
      <c r="I375" s="12"/>
      <c r="J375" s="12"/>
    </row>
    <row r="376" spans="2:10">
      <c r="B376" s="12"/>
      <c r="C376" s="19"/>
      <c r="D376" s="19"/>
      <c r="E376" s="12"/>
      <c r="F376" s="12"/>
      <c r="G376" s="12"/>
      <c r="H376" s="12"/>
      <c r="I376" s="12"/>
      <c r="J376" s="12"/>
    </row>
    <row r="377" spans="2:10">
      <c r="B377" s="12"/>
      <c r="C377" s="19"/>
      <c r="D377" s="19"/>
      <c r="E377" s="12"/>
      <c r="F377" s="12"/>
      <c r="G377" s="12"/>
      <c r="H377" s="12"/>
      <c r="I377" s="12"/>
      <c r="J377" s="12"/>
    </row>
    <row r="378" spans="2:10">
      <c r="B378" s="12"/>
      <c r="C378" s="19"/>
      <c r="D378" s="19"/>
      <c r="E378" s="12"/>
      <c r="F378" s="12"/>
      <c r="G378" s="12"/>
      <c r="H378" s="12"/>
      <c r="I378" s="12"/>
      <c r="J378" s="12"/>
    </row>
    <row r="379" spans="2:10">
      <c r="B379" s="12"/>
      <c r="C379" s="19"/>
      <c r="D379" s="19"/>
      <c r="E379" s="12"/>
      <c r="F379" s="12"/>
      <c r="G379" s="12"/>
      <c r="H379" s="12"/>
      <c r="I379" s="12"/>
      <c r="J379" s="12"/>
    </row>
    <row r="380" spans="2:10">
      <c r="B380" s="12"/>
      <c r="C380" s="19"/>
      <c r="D380" s="19"/>
      <c r="E380" s="12"/>
      <c r="F380" s="12"/>
      <c r="G380" s="12"/>
      <c r="H380" s="12"/>
      <c r="I380" s="12"/>
      <c r="J380" s="12"/>
    </row>
    <row r="381" spans="2:10">
      <c r="B381" s="12"/>
      <c r="C381" s="19"/>
      <c r="D381" s="19"/>
      <c r="E381" s="12"/>
      <c r="F381" s="12"/>
      <c r="G381" s="12"/>
      <c r="H381" s="12"/>
      <c r="I381" s="12"/>
      <c r="J381" s="12"/>
    </row>
    <row r="382" spans="2:10">
      <c r="B382" s="12"/>
      <c r="C382" s="19"/>
      <c r="D382" s="19"/>
      <c r="E382" s="12"/>
      <c r="F382" s="12"/>
      <c r="G382" s="12"/>
      <c r="H382" s="12"/>
      <c r="I382" s="12"/>
      <c r="J382" s="12"/>
    </row>
    <row r="383" spans="2:10">
      <c r="B383" s="12"/>
      <c r="C383" s="19"/>
      <c r="D383" s="19"/>
      <c r="E383" s="12"/>
      <c r="F383" s="12"/>
      <c r="G383" s="12"/>
      <c r="H383" s="12"/>
      <c r="I383" s="12"/>
      <c r="J383" s="12"/>
    </row>
    <row r="384" spans="2:10">
      <c r="B384" s="12"/>
      <c r="C384" s="19"/>
      <c r="D384" s="19"/>
      <c r="E384" s="12"/>
      <c r="F384" s="12"/>
      <c r="G384" s="12"/>
      <c r="H384" s="12"/>
      <c r="I384" s="12"/>
      <c r="J384" s="12"/>
    </row>
    <row r="385" spans="2:10">
      <c r="B385" s="12"/>
      <c r="C385" s="19"/>
      <c r="D385" s="19"/>
      <c r="E385" s="12"/>
      <c r="F385" s="12"/>
      <c r="G385" s="12"/>
      <c r="H385" s="12"/>
      <c r="I385" s="12"/>
      <c r="J385" s="12"/>
    </row>
    <row r="386" spans="2:10">
      <c r="B386" s="12"/>
      <c r="C386" s="19"/>
      <c r="D386" s="19"/>
      <c r="E386" s="12"/>
      <c r="F386" s="12"/>
      <c r="G386" s="12"/>
      <c r="H386" s="12"/>
      <c r="I386" s="12"/>
      <c r="J386" s="12"/>
    </row>
    <row r="387" spans="2:10">
      <c r="B387" s="12"/>
      <c r="C387" s="19"/>
      <c r="D387" s="19"/>
      <c r="E387" s="12"/>
      <c r="F387" s="12"/>
      <c r="G387" s="12"/>
      <c r="H387" s="12"/>
      <c r="I387" s="12"/>
      <c r="J387" s="12"/>
    </row>
    <row r="388" spans="2:10">
      <c r="B388" s="12"/>
      <c r="C388" s="19"/>
      <c r="D388" s="19"/>
      <c r="E388" s="12"/>
      <c r="F388" s="12"/>
      <c r="G388" s="12"/>
      <c r="H388" s="12"/>
      <c r="I388" s="12"/>
      <c r="J388" s="12"/>
    </row>
    <row r="389" spans="2:10">
      <c r="B389" s="12"/>
      <c r="C389" s="19"/>
      <c r="D389" s="19"/>
      <c r="E389" s="12"/>
      <c r="F389" s="12"/>
      <c r="G389" s="12"/>
      <c r="H389" s="12"/>
      <c r="I389" s="12"/>
      <c r="J389" s="12"/>
    </row>
    <row r="390" spans="2:10">
      <c r="B390" s="12"/>
      <c r="C390" s="19"/>
      <c r="D390" s="19"/>
      <c r="E390" s="12"/>
      <c r="F390" s="12"/>
      <c r="G390" s="12"/>
      <c r="H390" s="12"/>
      <c r="I390" s="12"/>
      <c r="J390" s="12"/>
    </row>
    <row r="391" spans="2:10">
      <c r="B391" s="12"/>
      <c r="C391" s="19"/>
      <c r="D391" s="19"/>
      <c r="E391" s="12"/>
      <c r="F391" s="12"/>
      <c r="G391" s="12"/>
      <c r="H391" s="12"/>
      <c r="I391" s="12"/>
      <c r="J391" s="12"/>
    </row>
    <row r="392" spans="2:10">
      <c r="B392" s="12"/>
      <c r="C392" s="19"/>
      <c r="D392" s="19"/>
      <c r="E392" s="12"/>
      <c r="F392" s="12"/>
      <c r="G392" s="12"/>
      <c r="H392" s="12"/>
      <c r="I392" s="12"/>
      <c r="J392" s="12"/>
    </row>
    <row r="393" spans="2:10">
      <c r="B393" s="12"/>
      <c r="C393" s="19"/>
      <c r="D393" s="19"/>
      <c r="E393" s="12"/>
      <c r="F393" s="12"/>
      <c r="G393" s="12"/>
      <c r="H393" s="12"/>
      <c r="I393" s="12"/>
      <c r="J393" s="12"/>
    </row>
    <row r="394" spans="2:10">
      <c r="B394" s="12"/>
      <c r="C394" s="19"/>
      <c r="D394" s="19"/>
      <c r="E394" s="12"/>
      <c r="F394" s="12"/>
      <c r="G394" s="12"/>
      <c r="H394" s="12"/>
      <c r="I394" s="12"/>
      <c r="J394" s="12"/>
    </row>
    <row r="395" spans="2:10">
      <c r="B395" s="12"/>
      <c r="C395" s="19"/>
      <c r="D395" s="19"/>
      <c r="E395" s="12"/>
      <c r="F395" s="12"/>
      <c r="G395" s="12"/>
      <c r="H395" s="12"/>
      <c r="I395" s="12"/>
      <c r="J395" s="12"/>
    </row>
    <row r="396" spans="2:10">
      <c r="B396" s="12"/>
      <c r="C396" s="19"/>
      <c r="D396" s="19"/>
      <c r="E396" s="12"/>
      <c r="F396" s="12"/>
      <c r="G396" s="12"/>
      <c r="H396" s="12"/>
      <c r="I396" s="12"/>
      <c r="J396" s="12"/>
    </row>
    <row r="397" spans="2:10">
      <c r="B397" s="12"/>
      <c r="C397" s="19"/>
      <c r="D397" s="19"/>
      <c r="E397" s="12"/>
      <c r="F397" s="12"/>
      <c r="G397" s="12"/>
      <c r="H397" s="12"/>
      <c r="I397" s="12"/>
      <c r="J397" s="12"/>
    </row>
    <row r="398" spans="2:10">
      <c r="B398" s="12"/>
      <c r="C398" s="19"/>
      <c r="D398" s="19"/>
      <c r="E398" s="12"/>
      <c r="F398" s="12"/>
      <c r="G398" s="12"/>
      <c r="H398" s="12"/>
      <c r="I398" s="12"/>
      <c r="J398" s="12"/>
    </row>
    <row r="399" spans="2:10">
      <c r="B399" s="12"/>
      <c r="C399" s="19"/>
      <c r="D399" s="19"/>
      <c r="E399" s="12"/>
      <c r="F399" s="12"/>
      <c r="G399" s="12"/>
      <c r="H399" s="12"/>
      <c r="I399" s="12"/>
      <c r="J399" s="12"/>
    </row>
    <row r="400" spans="2:10">
      <c r="B400" s="12"/>
      <c r="C400" s="19"/>
      <c r="D400" s="19"/>
      <c r="E400" s="12"/>
      <c r="F400" s="12"/>
      <c r="G400" s="12"/>
      <c r="H400" s="12"/>
      <c r="I400" s="12"/>
      <c r="J400" s="12"/>
    </row>
    <row r="401" spans="2:10">
      <c r="B401" s="12"/>
      <c r="C401" s="19"/>
      <c r="D401" s="19"/>
      <c r="E401" s="12"/>
      <c r="F401" s="12"/>
      <c r="G401" s="12"/>
      <c r="H401" s="12"/>
      <c r="I401" s="12"/>
      <c r="J401" s="12"/>
    </row>
    <row r="402" spans="2:10">
      <c r="B402" s="12"/>
      <c r="C402" s="19"/>
      <c r="D402" s="19"/>
      <c r="E402" s="12"/>
      <c r="F402" s="12"/>
      <c r="G402" s="12"/>
      <c r="H402" s="12"/>
      <c r="I402" s="12"/>
      <c r="J402" s="12"/>
    </row>
    <row r="403" spans="2:10">
      <c r="B403" s="12"/>
      <c r="C403" s="19"/>
      <c r="D403" s="19"/>
      <c r="E403" s="12"/>
      <c r="F403" s="12"/>
      <c r="G403" s="12"/>
      <c r="H403" s="12"/>
      <c r="I403" s="12"/>
      <c r="J403" s="12"/>
    </row>
    <row r="404" spans="2:10">
      <c r="B404" s="12"/>
      <c r="C404" s="19"/>
      <c r="D404" s="19"/>
      <c r="E404" s="12"/>
      <c r="F404" s="12"/>
      <c r="G404" s="12"/>
      <c r="H404" s="12"/>
      <c r="I404" s="12"/>
      <c r="J404" s="12"/>
    </row>
    <row r="405" spans="2:10">
      <c r="B405" s="12"/>
      <c r="C405" s="19"/>
      <c r="D405" s="19"/>
      <c r="E405" s="12"/>
      <c r="F405" s="12"/>
      <c r="G405" s="12"/>
      <c r="H405" s="12"/>
      <c r="I405" s="12"/>
      <c r="J405" s="12"/>
    </row>
    <row r="406" spans="2:10">
      <c r="B406" s="12"/>
      <c r="C406" s="19"/>
      <c r="D406" s="19"/>
      <c r="E406" s="12"/>
      <c r="F406" s="12"/>
      <c r="G406" s="12"/>
      <c r="H406" s="12"/>
      <c r="I406" s="12"/>
      <c r="J406" s="12"/>
    </row>
    <row r="407" spans="2:10">
      <c r="B407" s="12"/>
      <c r="C407" s="19"/>
      <c r="D407" s="19"/>
      <c r="E407" s="12"/>
      <c r="F407" s="12"/>
      <c r="G407" s="12"/>
      <c r="H407" s="12"/>
      <c r="I407" s="12"/>
      <c r="J407" s="12"/>
    </row>
    <row r="408" spans="2:10">
      <c r="B408" s="12"/>
      <c r="C408" s="19"/>
      <c r="D408" s="19"/>
      <c r="E408" s="12"/>
      <c r="F408" s="12"/>
      <c r="G408" s="12"/>
      <c r="H408" s="12"/>
      <c r="I408" s="12"/>
      <c r="J408" s="12"/>
    </row>
    <row r="409" spans="2:10">
      <c r="B409" s="12"/>
      <c r="C409" s="19"/>
      <c r="D409" s="19"/>
      <c r="E409" s="12"/>
      <c r="F409" s="12"/>
      <c r="G409" s="12"/>
      <c r="H409" s="12"/>
      <c r="I409" s="12"/>
      <c r="J409" s="12"/>
    </row>
    <row r="410" spans="2:10">
      <c r="B410" s="12"/>
      <c r="C410" s="19"/>
      <c r="D410" s="19"/>
      <c r="E410" s="12"/>
      <c r="F410" s="12"/>
      <c r="G410" s="12"/>
      <c r="H410" s="12"/>
      <c r="I410" s="12"/>
      <c r="J410" s="12"/>
    </row>
    <row r="411" spans="2:10">
      <c r="B411" s="12"/>
      <c r="C411" s="19"/>
      <c r="D411" s="19"/>
      <c r="E411" s="12"/>
      <c r="F411" s="12"/>
      <c r="G411" s="12"/>
      <c r="H411" s="12"/>
      <c r="I411" s="12"/>
      <c r="J411" s="12"/>
    </row>
    <row r="412" spans="2:10">
      <c r="B412" s="12"/>
      <c r="C412" s="19"/>
      <c r="D412" s="19"/>
      <c r="E412" s="12"/>
      <c r="F412" s="12"/>
      <c r="G412" s="12"/>
      <c r="H412" s="12"/>
      <c r="I412" s="12"/>
      <c r="J412" s="12"/>
    </row>
    <row r="413" spans="2:10">
      <c r="B413" s="12"/>
      <c r="C413" s="19"/>
      <c r="D413" s="19"/>
      <c r="E413" s="12"/>
      <c r="F413" s="12"/>
      <c r="G413" s="12"/>
      <c r="H413" s="12"/>
      <c r="I413" s="12"/>
      <c r="J413" s="12"/>
    </row>
    <row r="414" spans="2:10">
      <c r="B414" s="12"/>
      <c r="C414" s="19"/>
      <c r="D414" s="19"/>
      <c r="E414" s="12"/>
      <c r="F414" s="12"/>
      <c r="G414" s="12"/>
      <c r="H414" s="12"/>
      <c r="I414" s="12"/>
      <c r="J414" s="12"/>
    </row>
    <row r="415" spans="2:10">
      <c r="B415" s="12"/>
      <c r="C415" s="19"/>
      <c r="D415" s="19"/>
      <c r="E415" s="12"/>
      <c r="F415" s="12"/>
      <c r="G415" s="12"/>
      <c r="H415" s="12"/>
      <c r="I415" s="12"/>
      <c r="J415" s="12"/>
    </row>
    <row r="416" spans="2:10">
      <c r="B416" s="12"/>
      <c r="C416" s="19"/>
      <c r="D416" s="19"/>
      <c r="E416" s="12"/>
      <c r="F416" s="12"/>
      <c r="G416" s="12"/>
      <c r="H416" s="12"/>
      <c r="I416" s="12"/>
      <c r="J416" s="12"/>
    </row>
    <row r="417" spans="2:10">
      <c r="B417" s="12"/>
      <c r="C417" s="19"/>
      <c r="D417" s="19"/>
      <c r="E417" s="12"/>
      <c r="F417" s="12"/>
      <c r="G417" s="12"/>
      <c r="H417" s="12"/>
      <c r="I417" s="12"/>
      <c r="J417" s="12"/>
    </row>
    <row r="418" spans="2:10">
      <c r="B418" s="12"/>
      <c r="C418" s="19"/>
      <c r="D418" s="19"/>
      <c r="E418" s="12"/>
      <c r="F418" s="12"/>
      <c r="G418" s="12"/>
      <c r="H418" s="12"/>
      <c r="I418" s="12"/>
      <c r="J418" s="12"/>
    </row>
    <row r="419" spans="2:10">
      <c r="B419" s="12"/>
      <c r="C419" s="19"/>
      <c r="D419" s="19"/>
      <c r="E419" s="12"/>
      <c r="F419" s="12"/>
      <c r="G419" s="12"/>
      <c r="H419" s="12"/>
      <c r="I419" s="12"/>
      <c r="J419" s="12"/>
    </row>
    <row r="420" spans="2:10">
      <c r="B420" s="12"/>
      <c r="C420" s="19"/>
      <c r="D420" s="19"/>
      <c r="E420" s="12"/>
      <c r="F420" s="12"/>
      <c r="G420" s="12"/>
      <c r="H420" s="12"/>
      <c r="I420" s="12"/>
      <c r="J420" s="12"/>
    </row>
    <row r="421" spans="2:10">
      <c r="B421" s="12"/>
      <c r="C421" s="19"/>
      <c r="D421" s="19"/>
      <c r="E421" s="12"/>
      <c r="F421" s="12"/>
      <c r="G421" s="12"/>
      <c r="H421" s="12"/>
      <c r="I421" s="12"/>
      <c r="J421" s="12"/>
    </row>
    <row r="422" spans="2:10">
      <c r="B422" s="12"/>
      <c r="C422" s="19"/>
      <c r="D422" s="19"/>
      <c r="E422" s="12"/>
      <c r="F422" s="12"/>
      <c r="G422" s="12"/>
      <c r="H422" s="12"/>
      <c r="I422" s="12"/>
      <c r="J422" s="12"/>
    </row>
    <row r="423" spans="2:10">
      <c r="B423" s="12"/>
      <c r="C423" s="19"/>
      <c r="D423" s="19"/>
      <c r="E423" s="12"/>
      <c r="F423" s="12"/>
      <c r="G423" s="12"/>
      <c r="H423" s="12"/>
      <c r="I423" s="12"/>
      <c r="J423" s="12"/>
    </row>
    <row r="424" spans="2:10">
      <c r="B424" s="12"/>
      <c r="C424" s="19"/>
      <c r="D424" s="19"/>
      <c r="E424" s="12"/>
      <c r="F424" s="12"/>
      <c r="G424" s="12"/>
      <c r="H424" s="12"/>
      <c r="I424" s="12"/>
      <c r="J424" s="12"/>
    </row>
    <row r="425" spans="2:10">
      <c r="B425" s="12"/>
      <c r="C425" s="19"/>
      <c r="D425" s="19"/>
      <c r="E425" s="12"/>
      <c r="F425" s="12"/>
      <c r="G425" s="12"/>
      <c r="H425" s="12"/>
      <c r="I425" s="12"/>
      <c r="J425" s="12"/>
    </row>
    <row r="426" spans="2:10">
      <c r="B426" s="12"/>
      <c r="C426" s="19"/>
      <c r="D426" s="19"/>
      <c r="E426" s="12"/>
      <c r="F426" s="12"/>
      <c r="G426" s="12"/>
      <c r="H426" s="12"/>
      <c r="I426" s="12"/>
      <c r="J426" s="12"/>
    </row>
    <row r="427" spans="2:10">
      <c r="B427" s="12"/>
      <c r="C427" s="19"/>
      <c r="D427" s="19"/>
      <c r="E427" s="12"/>
      <c r="F427" s="12"/>
      <c r="G427" s="12"/>
      <c r="H427" s="12"/>
      <c r="I427" s="12"/>
      <c r="J427" s="12"/>
    </row>
    <row r="428" spans="2:10">
      <c r="B428" s="12"/>
      <c r="C428" s="19"/>
      <c r="D428" s="19"/>
      <c r="E428" s="12"/>
      <c r="F428" s="12"/>
      <c r="G428" s="12"/>
      <c r="H428" s="12"/>
      <c r="I428" s="12"/>
      <c r="J428" s="12"/>
    </row>
    <row r="429" spans="2:10">
      <c r="B429" s="12"/>
      <c r="C429" s="19"/>
      <c r="D429" s="19"/>
      <c r="E429" s="12"/>
      <c r="F429" s="12"/>
      <c r="G429" s="12"/>
      <c r="H429" s="12"/>
      <c r="I429" s="12"/>
      <c r="J429" s="12"/>
    </row>
    <row r="430" spans="2:10">
      <c r="B430" s="12"/>
      <c r="C430" s="19"/>
      <c r="D430" s="19"/>
      <c r="E430" s="12"/>
      <c r="F430" s="12"/>
      <c r="G430" s="12"/>
      <c r="H430" s="12"/>
      <c r="I430" s="12"/>
      <c r="J430" s="12"/>
    </row>
    <row r="431" spans="2:10">
      <c r="B431" s="12"/>
      <c r="C431" s="19"/>
      <c r="D431" s="19"/>
      <c r="E431" s="12"/>
      <c r="F431" s="12"/>
      <c r="G431" s="12"/>
      <c r="H431" s="12"/>
      <c r="I431" s="12"/>
      <c r="J431" s="12"/>
    </row>
    <row r="432" spans="2:10">
      <c r="B432" s="12"/>
      <c r="C432" s="19"/>
      <c r="D432" s="19"/>
      <c r="E432" s="12"/>
      <c r="F432" s="12"/>
      <c r="G432" s="12"/>
      <c r="H432" s="12"/>
      <c r="I432" s="12"/>
      <c r="J432" s="12"/>
    </row>
    <row r="433" spans="2:10">
      <c r="B433" s="12"/>
      <c r="C433" s="19"/>
      <c r="D433" s="19"/>
      <c r="E433" s="12"/>
      <c r="F433" s="12"/>
      <c r="G433" s="12"/>
      <c r="H433" s="12"/>
      <c r="I433" s="12"/>
      <c r="J433" s="12"/>
    </row>
    <row r="434" spans="2:10">
      <c r="B434" s="12"/>
      <c r="C434" s="19"/>
      <c r="D434" s="19"/>
      <c r="E434" s="12"/>
      <c r="F434" s="12"/>
      <c r="G434" s="12"/>
      <c r="H434" s="12"/>
      <c r="I434" s="12"/>
      <c r="J434" s="12"/>
    </row>
    <row r="435" spans="2:10">
      <c r="B435" s="12"/>
      <c r="C435" s="19"/>
      <c r="D435" s="19"/>
      <c r="E435" s="12"/>
      <c r="F435" s="12"/>
      <c r="G435" s="12"/>
      <c r="H435" s="12"/>
      <c r="I435" s="12"/>
      <c r="J435" s="12"/>
    </row>
    <row r="436" spans="2:10">
      <c r="B436" s="12"/>
      <c r="C436" s="19"/>
      <c r="D436" s="19"/>
      <c r="E436" s="12"/>
      <c r="F436" s="12"/>
      <c r="G436" s="12"/>
      <c r="H436" s="12"/>
      <c r="I436" s="12"/>
      <c r="J436" s="12"/>
    </row>
    <row r="437" spans="2:10">
      <c r="B437" s="12"/>
      <c r="C437" s="19"/>
      <c r="D437" s="19"/>
      <c r="E437" s="12"/>
      <c r="F437" s="12"/>
      <c r="G437" s="12"/>
      <c r="H437" s="12"/>
      <c r="I437" s="12"/>
      <c r="J437" s="12"/>
    </row>
    <row r="438" spans="2:10">
      <c r="B438" s="12"/>
      <c r="C438" s="19"/>
      <c r="D438" s="19"/>
      <c r="E438" s="12"/>
      <c r="F438" s="12"/>
      <c r="G438" s="12"/>
      <c r="H438" s="12"/>
      <c r="I438" s="12"/>
      <c r="J438" s="12"/>
    </row>
    <row r="439" spans="2:10">
      <c r="B439" s="12"/>
      <c r="C439" s="19"/>
      <c r="D439" s="19"/>
      <c r="E439" s="12"/>
      <c r="F439" s="12"/>
      <c r="G439" s="12"/>
      <c r="H439" s="12"/>
      <c r="I439" s="12"/>
      <c r="J439" s="12"/>
    </row>
    <row r="440" spans="2:10">
      <c r="B440" s="12"/>
      <c r="C440" s="19"/>
      <c r="D440" s="19"/>
      <c r="E440" s="12"/>
      <c r="F440" s="12"/>
      <c r="G440" s="12"/>
      <c r="H440" s="12"/>
      <c r="I440" s="12"/>
      <c r="J440" s="12"/>
    </row>
    <row r="441" spans="2:10">
      <c r="B441" s="12"/>
      <c r="C441" s="19"/>
      <c r="D441" s="19"/>
      <c r="E441" s="12"/>
      <c r="F441" s="12"/>
      <c r="G441" s="12"/>
      <c r="H441" s="12"/>
      <c r="I441" s="12"/>
      <c r="J441" s="12"/>
    </row>
    <row r="442" spans="2:10">
      <c r="B442" s="12"/>
      <c r="C442" s="19"/>
      <c r="D442" s="19"/>
      <c r="E442" s="12"/>
      <c r="F442" s="12"/>
      <c r="G442" s="12"/>
      <c r="H442" s="12"/>
      <c r="I442" s="12"/>
      <c r="J442" s="12"/>
    </row>
    <row r="443" spans="2:10">
      <c r="B443" s="12"/>
      <c r="C443" s="19"/>
      <c r="D443" s="19"/>
      <c r="E443" s="12"/>
      <c r="F443" s="12"/>
      <c r="G443" s="12"/>
      <c r="H443" s="12"/>
      <c r="I443" s="12"/>
      <c r="J443" s="12"/>
    </row>
    <row r="444" spans="2:10">
      <c r="B444" s="12"/>
      <c r="C444" s="19"/>
      <c r="D444" s="19"/>
      <c r="E444" s="12"/>
      <c r="F444" s="12"/>
      <c r="G444" s="12"/>
      <c r="H444" s="12"/>
      <c r="I444" s="12"/>
      <c r="J444" s="12"/>
    </row>
    <row r="445" spans="2:10">
      <c r="B445" s="12"/>
      <c r="C445" s="19"/>
      <c r="D445" s="19"/>
      <c r="E445" s="12"/>
      <c r="F445" s="12"/>
      <c r="G445" s="12"/>
      <c r="H445" s="12"/>
      <c r="I445" s="12"/>
      <c r="J445" s="12"/>
    </row>
    <row r="446" spans="2:10">
      <c r="B446" s="12"/>
      <c r="C446" s="19"/>
      <c r="D446" s="19"/>
      <c r="E446" s="12"/>
      <c r="F446" s="12"/>
      <c r="G446" s="12"/>
      <c r="H446" s="12"/>
      <c r="I446" s="12"/>
      <c r="J446" s="12"/>
    </row>
    <row r="447" spans="2:10">
      <c r="B447" s="12"/>
      <c r="C447" s="19"/>
      <c r="D447" s="19"/>
      <c r="E447" s="12"/>
      <c r="F447" s="12"/>
      <c r="G447" s="12"/>
      <c r="H447" s="12"/>
      <c r="I447" s="12"/>
      <c r="J447" s="12"/>
    </row>
    <row r="448" spans="2:10">
      <c r="B448" s="12"/>
      <c r="C448" s="19"/>
      <c r="D448" s="19"/>
      <c r="E448" s="12"/>
      <c r="F448" s="12"/>
      <c r="G448" s="12"/>
      <c r="H448" s="12"/>
      <c r="I448" s="12"/>
      <c r="J448" s="12"/>
    </row>
    <row r="449" spans="2:10">
      <c r="B449" s="12"/>
      <c r="C449" s="19"/>
      <c r="D449" s="19"/>
      <c r="E449" s="12"/>
      <c r="F449" s="12"/>
      <c r="G449" s="12"/>
      <c r="H449" s="12"/>
      <c r="I449" s="12"/>
      <c r="J449" s="12"/>
    </row>
    <row r="450" spans="2:10">
      <c r="B450" s="12"/>
      <c r="C450" s="19"/>
      <c r="D450" s="19"/>
      <c r="E450" s="12"/>
      <c r="F450" s="12"/>
      <c r="G450" s="12"/>
      <c r="H450" s="12"/>
      <c r="I450" s="12"/>
      <c r="J450" s="12"/>
    </row>
    <row r="451" spans="2:10">
      <c r="B451" s="12"/>
      <c r="C451" s="19"/>
      <c r="D451" s="19"/>
      <c r="E451" s="12"/>
      <c r="F451" s="12"/>
      <c r="G451" s="12"/>
      <c r="H451" s="12"/>
      <c r="I451" s="12"/>
      <c r="J451" s="12"/>
    </row>
    <row r="452" spans="2:10">
      <c r="B452" s="12"/>
      <c r="C452" s="19"/>
      <c r="D452" s="19"/>
      <c r="E452" s="12"/>
      <c r="F452" s="12"/>
      <c r="G452" s="12"/>
      <c r="H452" s="12"/>
      <c r="I452" s="12"/>
      <c r="J452" s="12"/>
    </row>
    <row r="453" spans="2:10">
      <c r="B453" s="12"/>
      <c r="C453" s="19"/>
      <c r="D453" s="19"/>
      <c r="E453" s="12"/>
      <c r="F453" s="12"/>
      <c r="G453" s="12"/>
      <c r="H453" s="12"/>
      <c r="I453" s="12"/>
      <c r="J453" s="12"/>
    </row>
    <row r="454" spans="2:10">
      <c r="B454" s="12"/>
      <c r="C454" s="19"/>
      <c r="D454" s="19"/>
      <c r="E454" s="12"/>
      <c r="F454" s="12"/>
      <c r="G454" s="12"/>
      <c r="H454" s="12"/>
      <c r="I454" s="12"/>
      <c r="J454" s="12"/>
    </row>
    <row r="455" spans="2:10">
      <c r="B455" s="12"/>
      <c r="C455" s="19"/>
      <c r="D455" s="19"/>
      <c r="E455" s="12"/>
      <c r="F455" s="12"/>
      <c r="G455" s="12"/>
      <c r="H455" s="12"/>
      <c r="I455" s="12"/>
      <c r="J455" s="12"/>
    </row>
    <row r="456" spans="2:10">
      <c r="B456" s="12"/>
      <c r="C456" s="19"/>
      <c r="D456" s="19"/>
      <c r="E456" s="12"/>
      <c r="F456" s="12"/>
      <c r="G456" s="12"/>
      <c r="H456" s="12"/>
      <c r="I456" s="12"/>
      <c r="J456" s="12"/>
    </row>
    <row r="457" spans="2:10">
      <c r="B457" s="12"/>
      <c r="C457" s="19"/>
      <c r="D457" s="19"/>
      <c r="E457" s="12"/>
      <c r="F457" s="12"/>
      <c r="G457" s="12"/>
      <c r="H457" s="12"/>
      <c r="I457" s="12"/>
      <c r="J457" s="12"/>
    </row>
    <row r="458" spans="2:10">
      <c r="B458" s="12"/>
      <c r="C458" s="19"/>
      <c r="D458" s="19"/>
      <c r="E458" s="12"/>
      <c r="F458" s="12"/>
      <c r="G458" s="12"/>
      <c r="H458" s="12"/>
      <c r="I458" s="12"/>
      <c r="J458" s="12"/>
    </row>
    <row r="459" spans="2:10">
      <c r="B459" s="12"/>
      <c r="C459" s="19"/>
      <c r="D459" s="19"/>
      <c r="E459" s="12"/>
      <c r="F459" s="12"/>
      <c r="G459" s="12"/>
      <c r="H459" s="12"/>
      <c r="I459" s="12"/>
      <c r="J459" s="12"/>
    </row>
    <row r="460" spans="2:10">
      <c r="B460" s="12"/>
      <c r="C460" s="19"/>
      <c r="D460" s="19"/>
      <c r="E460" s="12"/>
      <c r="F460" s="12"/>
      <c r="G460" s="12"/>
      <c r="H460" s="12"/>
      <c r="I460" s="12"/>
      <c r="J460" s="12"/>
    </row>
    <row r="461" spans="2:10">
      <c r="B461" s="12"/>
      <c r="C461" s="19"/>
      <c r="D461" s="19"/>
      <c r="E461" s="12"/>
      <c r="F461" s="12"/>
      <c r="G461" s="12"/>
      <c r="H461" s="12"/>
      <c r="I461" s="12"/>
      <c r="J461" s="12"/>
    </row>
    <row r="462" spans="2:10">
      <c r="B462" s="12"/>
      <c r="C462" s="19"/>
      <c r="D462" s="19"/>
      <c r="E462" s="12"/>
      <c r="F462" s="12"/>
      <c r="G462" s="12"/>
      <c r="H462" s="12"/>
      <c r="I462" s="12"/>
      <c r="J462" s="12"/>
    </row>
    <row r="463" spans="2:10">
      <c r="B463" s="12"/>
      <c r="C463" s="19"/>
      <c r="D463" s="19"/>
      <c r="E463" s="12"/>
      <c r="F463" s="12"/>
      <c r="G463" s="12"/>
      <c r="H463" s="12"/>
      <c r="I463" s="12"/>
      <c r="J463" s="12"/>
    </row>
    <row r="464" spans="2:10">
      <c r="B464" s="12"/>
      <c r="C464" s="19"/>
      <c r="D464" s="19"/>
      <c r="E464" s="12"/>
      <c r="F464" s="12"/>
      <c r="G464" s="12"/>
      <c r="H464" s="12"/>
      <c r="I464" s="12"/>
      <c r="J464" s="12"/>
    </row>
    <row r="465" spans="2:10">
      <c r="B465" s="12"/>
      <c r="C465" s="19"/>
      <c r="D465" s="19"/>
      <c r="E465" s="12"/>
      <c r="F465" s="12"/>
      <c r="G465" s="12"/>
      <c r="H465" s="12"/>
      <c r="I465" s="12"/>
      <c r="J465" s="12"/>
    </row>
    <row r="466" spans="2:10">
      <c r="B466" s="12"/>
      <c r="C466" s="19"/>
      <c r="D466" s="19"/>
      <c r="E466" s="12"/>
      <c r="F466" s="12"/>
      <c r="G466" s="12"/>
      <c r="H466" s="12"/>
      <c r="I466" s="12"/>
      <c r="J466" s="12"/>
    </row>
    <row r="467" spans="2:10">
      <c r="B467" s="12"/>
      <c r="C467" s="19"/>
      <c r="D467" s="19"/>
      <c r="E467" s="12"/>
      <c r="F467" s="12"/>
      <c r="G467" s="12"/>
      <c r="H467" s="12"/>
      <c r="I467" s="12"/>
      <c r="J467" s="12"/>
    </row>
    <row r="468" spans="2:10">
      <c r="B468" s="12"/>
      <c r="C468" s="19"/>
      <c r="D468" s="19"/>
      <c r="E468" s="12"/>
      <c r="F468" s="12"/>
      <c r="G468" s="12"/>
      <c r="H468" s="12"/>
      <c r="I468" s="12"/>
      <c r="J468" s="12"/>
    </row>
    <row r="469" spans="2:10">
      <c r="B469" s="12"/>
      <c r="C469" s="19"/>
      <c r="D469" s="19"/>
      <c r="E469" s="12"/>
      <c r="F469" s="12"/>
      <c r="G469" s="12"/>
      <c r="H469" s="12"/>
      <c r="I469" s="12"/>
      <c r="J469" s="12"/>
    </row>
    <row r="470" spans="2:10">
      <c r="B470" s="12"/>
      <c r="C470" s="19"/>
      <c r="D470" s="19"/>
      <c r="E470" s="12"/>
      <c r="F470" s="12"/>
      <c r="G470" s="12"/>
      <c r="H470" s="12"/>
      <c r="I470" s="12"/>
      <c r="J470" s="12"/>
    </row>
    <row r="471" spans="2:10">
      <c r="B471" s="12"/>
      <c r="C471" s="19"/>
      <c r="D471" s="19"/>
      <c r="E471" s="12"/>
      <c r="F471" s="12"/>
      <c r="G471" s="12"/>
      <c r="H471" s="12"/>
      <c r="I471" s="12"/>
      <c r="J471" s="12"/>
    </row>
    <row r="472" spans="2:10">
      <c r="B472" s="12"/>
      <c r="C472" s="19"/>
      <c r="D472" s="19"/>
      <c r="E472" s="12"/>
      <c r="F472" s="12"/>
      <c r="G472" s="12"/>
      <c r="H472" s="12"/>
      <c r="I472" s="12"/>
      <c r="J472" s="12"/>
    </row>
    <row r="473" spans="2:10">
      <c r="B473" s="12"/>
      <c r="C473" s="19"/>
      <c r="D473" s="19"/>
      <c r="E473" s="12"/>
      <c r="F473" s="12"/>
      <c r="G473" s="12"/>
      <c r="H473" s="12"/>
      <c r="I473" s="12"/>
      <c r="J473" s="12"/>
    </row>
    <row r="474" spans="2:10">
      <c r="B474" s="12"/>
      <c r="C474" s="19"/>
      <c r="D474" s="19"/>
      <c r="E474" s="12"/>
      <c r="F474" s="12"/>
      <c r="G474" s="12"/>
      <c r="H474" s="12"/>
      <c r="I474" s="12"/>
      <c r="J474" s="12"/>
    </row>
    <row r="475" spans="2:10">
      <c r="B475" s="12"/>
      <c r="C475" s="19"/>
      <c r="D475" s="19"/>
      <c r="E475" s="12"/>
      <c r="F475" s="12"/>
      <c r="G475" s="12"/>
      <c r="H475" s="12"/>
      <c r="I475" s="12"/>
      <c r="J475" s="12"/>
    </row>
    <row r="476" spans="2:10">
      <c r="B476" s="12"/>
      <c r="C476" s="19"/>
      <c r="D476" s="19"/>
      <c r="E476" s="12"/>
      <c r="F476" s="12"/>
      <c r="G476" s="12"/>
      <c r="H476" s="12"/>
      <c r="I476" s="12"/>
      <c r="J476" s="12"/>
    </row>
    <row r="477" spans="2:10">
      <c r="B477" s="12"/>
      <c r="C477" s="19"/>
      <c r="D477" s="19"/>
      <c r="E477" s="12"/>
      <c r="F477" s="12"/>
      <c r="G477" s="12"/>
      <c r="H477" s="12"/>
      <c r="I477" s="12"/>
      <c r="J477" s="12"/>
    </row>
    <row r="478" spans="2:10">
      <c r="B478" s="12"/>
      <c r="C478" s="19"/>
      <c r="D478" s="19"/>
      <c r="E478" s="12"/>
      <c r="F478" s="12"/>
      <c r="G478" s="12"/>
      <c r="H478" s="12"/>
      <c r="I478" s="12"/>
      <c r="J478" s="12"/>
    </row>
    <row r="479" spans="2:10">
      <c r="B479" s="12"/>
      <c r="C479" s="19"/>
      <c r="D479" s="19"/>
      <c r="E479" s="12"/>
      <c r="F479" s="12"/>
      <c r="G479" s="12"/>
      <c r="H479" s="12"/>
      <c r="I479" s="12"/>
      <c r="J479" s="12"/>
    </row>
    <row r="480" spans="2:10">
      <c r="B480" s="12"/>
      <c r="C480" s="19"/>
      <c r="D480" s="19"/>
      <c r="E480" s="12"/>
      <c r="F480" s="12"/>
      <c r="G480" s="12"/>
      <c r="H480" s="12"/>
      <c r="I480" s="12"/>
      <c r="J480" s="12"/>
    </row>
    <row r="481" spans="2:10">
      <c r="B481" s="12"/>
      <c r="C481" s="19"/>
      <c r="D481" s="19"/>
      <c r="E481" s="12"/>
      <c r="F481" s="12"/>
      <c r="G481" s="12"/>
      <c r="H481" s="12"/>
      <c r="I481" s="12"/>
      <c r="J481" s="12"/>
    </row>
    <row r="482" spans="2:10">
      <c r="B482" s="12"/>
      <c r="C482" s="19"/>
      <c r="D482" s="19"/>
      <c r="E482" s="12"/>
      <c r="F482" s="12"/>
      <c r="G482" s="12"/>
      <c r="H482" s="12"/>
      <c r="I482" s="12"/>
      <c r="J482" s="12"/>
    </row>
    <row r="483" spans="2:10">
      <c r="B483" s="12"/>
      <c r="C483" s="19"/>
      <c r="D483" s="19"/>
      <c r="E483" s="12"/>
      <c r="F483" s="12"/>
      <c r="G483" s="12"/>
      <c r="H483" s="12"/>
      <c r="I483" s="12"/>
      <c r="J483" s="12"/>
    </row>
    <row r="484" spans="2:10">
      <c r="B484" s="12"/>
      <c r="C484" s="19"/>
      <c r="D484" s="19"/>
      <c r="E484" s="12"/>
      <c r="F484" s="12"/>
      <c r="G484" s="12"/>
      <c r="H484" s="12"/>
      <c r="I484" s="12"/>
      <c r="J484" s="12"/>
    </row>
    <row r="485" spans="2:10">
      <c r="B485" s="12"/>
      <c r="C485" s="19"/>
      <c r="D485" s="19"/>
      <c r="E485" s="12"/>
      <c r="F485" s="12"/>
      <c r="G485" s="12"/>
      <c r="H485" s="12"/>
      <c r="I485" s="12"/>
      <c r="J485" s="12"/>
    </row>
    <row r="486" spans="2:10">
      <c r="B486" s="12"/>
      <c r="C486" s="19"/>
      <c r="D486" s="19"/>
      <c r="E486" s="12"/>
      <c r="F486" s="12"/>
      <c r="G486" s="12"/>
      <c r="H486" s="12"/>
      <c r="I486" s="12"/>
      <c r="J486" s="12"/>
    </row>
    <row r="487" spans="2:10">
      <c r="B487" s="12"/>
      <c r="C487" s="19"/>
      <c r="D487" s="19"/>
      <c r="E487" s="12"/>
      <c r="F487" s="12"/>
      <c r="G487" s="12"/>
      <c r="H487" s="12"/>
      <c r="I487" s="12"/>
      <c r="J487" s="12"/>
    </row>
    <row r="488" spans="2:10">
      <c r="B488" s="12"/>
      <c r="C488" s="19"/>
      <c r="D488" s="19"/>
      <c r="E488" s="12"/>
      <c r="F488" s="12"/>
      <c r="G488" s="12"/>
      <c r="H488" s="12"/>
      <c r="I488" s="12"/>
      <c r="J488" s="12"/>
    </row>
    <row r="489" spans="2:10">
      <c r="B489" s="12"/>
      <c r="C489" s="19"/>
      <c r="D489" s="19"/>
      <c r="E489" s="12"/>
      <c r="F489" s="12"/>
      <c r="G489" s="12"/>
      <c r="H489" s="12"/>
      <c r="I489" s="12"/>
      <c r="J489" s="12"/>
    </row>
    <row r="490" spans="2:10">
      <c r="B490" s="12"/>
      <c r="C490" s="19"/>
      <c r="D490" s="19"/>
      <c r="E490" s="12"/>
      <c r="F490" s="12"/>
      <c r="G490" s="12"/>
      <c r="H490" s="12"/>
      <c r="I490" s="12"/>
      <c r="J490" s="12"/>
    </row>
    <row r="491" spans="2:10">
      <c r="B491" s="12"/>
      <c r="C491" s="19"/>
      <c r="D491" s="19"/>
      <c r="E491" s="12"/>
      <c r="F491" s="12"/>
      <c r="G491" s="12"/>
      <c r="H491" s="12"/>
      <c r="I491" s="12"/>
      <c r="J491" s="12"/>
    </row>
    <row r="492" spans="2:10">
      <c r="B492" s="12"/>
      <c r="C492" s="19"/>
      <c r="D492" s="19"/>
      <c r="E492" s="12"/>
      <c r="F492" s="12"/>
      <c r="G492" s="12"/>
      <c r="H492" s="12"/>
      <c r="I492" s="12"/>
      <c r="J492" s="12"/>
    </row>
    <row r="493" spans="2:10">
      <c r="B493" s="12"/>
      <c r="C493" s="19"/>
      <c r="D493" s="19"/>
      <c r="E493" s="12"/>
      <c r="F493" s="12"/>
      <c r="G493" s="12"/>
      <c r="H493" s="12"/>
      <c r="I493" s="12"/>
      <c r="J493" s="12"/>
    </row>
    <row r="494" spans="2:10">
      <c r="B494" s="12"/>
      <c r="C494" s="19"/>
      <c r="D494" s="19"/>
      <c r="E494" s="12"/>
      <c r="F494" s="12"/>
      <c r="G494" s="12"/>
      <c r="H494" s="12"/>
      <c r="I494" s="12"/>
      <c r="J494" s="12"/>
    </row>
    <row r="495" spans="2:10">
      <c r="B495" s="12"/>
      <c r="C495" s="19"/>
      <c r="D495" s="19"/>
      <c r="E495" s="12"/>
      <c r="F495" s="12"/>
      <c r="G495" s="12"/>
      <c r="H495" s="12"/>
      <c r="I495" s="12"/>
      <c r="J495" s="12"/>
    </row>
    <row r="496" spans="2:10">
      <c r="B496" s="12"/>
      <c r="C496" s="19"/>
      <c r="D496" s="19"/>
      <c r="E496" s="12"/>
      <c r="F496" s="12"/>
      <c r="G496" s="12"/>
      <c r="H496" s="12"/>
      <c r="I496" s="12"/>
      <c r="J496" s="12"/>
    </row>
    <row r="497" spans="2:10">
      <c r="B497" s="12"/>
      <c r="C497" s="19"/>
      <c r="D497" s="19"/>
      <c r="E497" s="12"/>
      <c r="F497" s="12"/>
      <c r="G497" s="12"/>
      <c r="H497" s="12"/>
      <c r="I497" s="12"/>
      <c r="J497" s="12"/>
    </row>
    <row r="498" spans="2:10">
      <c r="B498" s="12"/>
      <c r="C498" s="19"/>
      <c r="D498" s="19"/>
      <c r="E498" s="12"/>
      <c r="F498" s="12"/>
      <c r="G498" s="12"/>
      <c r="H498" s="12"/>
      <c r="I498" s="12"/>
      <c r="J498" s="12"/>
    </row>
    <row r="499" spans="2:10">
      <c r="B499" s="12"/>
      <c r="C499" s="19"/>
      <c r="D499" s="19"/>
      <c r="E499" s="12"/>
      <c r="F499" s="12"/>
      <c r="G499" s="12"/>
      <c r="H499" s="12"/>
      <c r="I499" s="12"/>
      <c r="J499" s="12"/>
    </row>
    <row r="500" spans="2:10">
      <c r="B500" s="12"/>
      <c r="C500" s="19"/>
      <c r="D500" s="19"/>
      <c r="E500" s="12"/>
      <c r="F500" s="12"/>
      <c r="G500" s="12"/>
      <c r="H500" s="12"/>
      <c r="I500" s="12"/>
      <c r="J500" s="12"/>
    </row>
    <row r="501" spans="2:10">
      <c r="B501" s="12"/>
      <c r="C501" s="19"/>
      <c r="D501" s="19"/>
      <c r="E501" s="12"/>
      <c r="F501" s="12"/>
      <c r="G501" s="12"/>
      <c r="H501" s="12"/>
      <c r="I501" s="12"/>
      <c r="J501" s="12"/>
    </row>
    <row r="502" spans="2:10">
      <c r="B502" s="12"/>
      <c r="C502" s="19"/>
      <c r="D502" s="19"/>
      <c r="E502" s="12"/>
      <c r="F502" s="12"/>
      <c r="G502" s="12"/>
      <c r="H502" s="12"/>
      <c r="I502" s="12"/>
      <c r="J502" s="12"/>
    </row>
    <row r="503" spans="2:10">
      <c r="B503" s="12"/>
      <c r="C503" s="19"/>
      <c r="D503" s="19"/>
      <c r="E503" s="12"/>
      <c r="F503" s="12"/>
      <c r="G503" s="12"/>
      <c r="H503" s="12"/>
      <c r="I503" s="12"/>
      <c r="J503" s="12"/>
    </row>
    <row r="504" spans="2:10">
      <c r="B504" s="12"/>
      <c r="C504" s="19"/>
      <c r="D504" s="19"/>
      <c r="E504" s="12"/>
      <c r="F504" s="12"/>
      <c r="G504" s="12"/>
      <c r="H504" s="12"/>
      <c r="I504" s="12"/>
      <c r="J504" s="12"/>
    </row>
    <row r="505" spans="2:10">
      <c r="B505" s="12"/>
      <c r="C505" s="19"/>
      <c r="D505" s="19"/>
      <c r="E505" s="12"/>
      <c r="F505" s="12"/>
      <c r="G505" s="12"/>
      <c r="H505" s="12"/>
      <c r="I505" s="12"/>
      <c r="J505" s="12"/>
    </row>
    <row r="506" spans="2:10">
      <c r="B506" s="12"/>
      <c r="C506" s="19"/>
      <c r="D506" s="19"/>
      <c r="E506" s="12"/>
      <c r="F506" s="12"/>
      <c r="G506" s="12"/>
      <c r="H506" s="12"/>
      <c r="I506" s="12"/>
      <c r="J506" s="12"/>
    </row>
    <row r="507" spans="2:10">
      <c r="B507" s="12"/>
      <c r="C507" s="19"/>
      <c r="D507" s="19"/>
      <c r="E507" s="12"/>
      <c r="F507" s="12"/>
      <c r="G507" s="12"/>
      <c r="H507" s="12"/>
      <c r="I507" s="12"/>
      <c r="J507" s="12"/>
    </row>
    <row r="508" spans="2:10">
      <c r="B508" s="12"/>
      <c r="C508" s="19"/>
      <c r="D508" s="19"/>
      <c r="E508" s="12"/>
      <c r="F508" s="12"/>
      <c r="G508" s="12"/>
      <c r="H508" s="12"/>
      <c r="I508" s="12"/>
      <c r="J508" s="12"/>
    </row>
    <row r="509" spans="2:10">
      <c r="B509" s="12"/>
      <c r="C509" s="19"/>
      <c r="D509" s="19"/>
      <c r="E509" s="12"/>
      <c r="F509" s="12"/>
      <c r="G509" s="12"/>
      <c r="H509" s="12"/>
      <c r="I509" s="12"/>
      <c r="J509" s="12"/>
    </row>
    <row r="510" spans="2:10">
      <c r="B510" s="12"/>
      <c r="C510" s="19"/>
      <c r="D510" s="19"/>
      <c r="E510" s="12"/>
      <c r="F510" s="12"/>
      <c r="G510" s="12"/>
      <c r="H510" s="12"/>
      <c r="I510" s="12"/>
      <c r="J510" s="12"/>
    </row>
    <row r="511" spans="2:10">
      <c r="B511" s="12"/>
      <c r="C511" s="19"/>
      <c r="D511" s="19"/>
      <c r="E511" s="12"/>
      <c r="F511" s="12"/>
      <c r="G511" s="12"/>
      <c r="H511" s="12"/>
      <c r="I511" s="12"/>
      <c r="J511" s="12"/>
    </row>
    <row r="512" spans="2:10">
      <c r="B512" s="12"/>
      <c r="C512" s="19"/>
      <c r="D512" s="19"/>
      <c r="E512" s="12"/>
      <c r="F512" s="12"/>
      <c r="G512" s="12"/>
      <c r="H512" s="12"/>
      <c r="I512" s="12"/>
      <c r="J512" s="12"/>
    </row>
    <row r="513" spans="2:10">
      <c r="B513" s="12"/>
      <c r="C513" s="19"/>
      <c r="D513" s="19"/>
      <c r="E513" s="12"/>
      <c r="F513" s="12"/>
      <c r="G513" s="12"/>
      <c r="H513" s="12"/>
      <c r="I513" s="12"/>
      <c r="J513" s="12"/>
    </row>
    <row r="514" spans="2:10">
      <c r="B514" s="12"/>
      <c r="C514" s="19"/>
      <c r="D514" s="19"/>
      <c r="E514" s="12"/>
      <c r="F514" s="12"/>
      <c r="G514" s="12"/>
      <c r="H514" s="12"/>
      <c r="I514" s="12"/>
      <c r="J514" s="12"/>
    </row>
    <row r="515" spans="2:10">
      <c r="B515" s="12"/>
      <c r="C515" s="19"/>
      <c r="D515" s="19"/>
      <c r="E515" s="12"/>
      <c r="F515" s="12"/>
      <c r="G515" s="12"/>
      <c r="H515" s="12"/>
      <c r="I515" s="12"/>
      <c r="J515" s="12"/>
    </row>
    <row r="516" spans="2:10">
      <c r="B516" s="12"/>
      <c r="C516" s="19"/>
      <c r="D516" s="19"/>
      <c r="E516" s="12"/>
      <c r="F516" s="12"/>
      <c r="G516" s="12"/>
      <c r="H516" s="12"/>
      <c r="I516" s="12"/>
      <c r="J516" s="12"/>
    </row>
    <row r="517" spans="2:10">
      <c r="B517" s="12"/>
      <c r="C517" s="19"/>
      <c r="D517" s="19"/>
      <c r="E517" s="12"/>
      <c r="F517" s="12"/>
      <c r="G517" s="12"/>
      <c r="H517" s="12"/>
      <c r="I517" s="12"/>
      <c r="J517" s="12"/>
    </row>
    <row r="518" spans="2:10">
      <c r="B518" s="12"/>
      <c r="C518" s="19"/>
      <c r="D518" s="19"/>
      <c r="E518" s="12"/>
      <c r="F518" s="12"/>
      <c r="G518" s="12"/>
      <c r="H518" s="12"/>
      <c r="I518" s="12"/>
      <c r="J518" s="12"/>
    </row>
    <row r="519" spans="2:10">
      <c r="B519" s="12"/>
      <c r="C519" s="19"/>
      <c r="D519" s="19"/>
      <c r="E519" s="12"/>
      <c r="F519" s="12"/>
      <c r="G519" s="12"/>
      <c r="H519" s="12"/>
      <c r="I519" s="12"/>
      <c r="J519" s="12"/>
    </row>
    <row r="520" spans="2:10">
      <c r="B520" s="12"/>
      <c r="C520" s="19"/>
      <c r="D520" s="19"/>
      <c r="E520" s="12"/>
      <c r="F520" s="12"/>
      <c r="G520" s="12"/>
      <c r="H520" s="12"/>
      <c r="I520" s="12"/>
      <c r="J520" s="12"/>
    </row>
    <row r="521" spans="2:10">
      <c r="B521" s="12"/>
      <c r="C521" s="19"/>
      <c r="D521" s="19"/>
      <c r="E521" s="12"/>
      <c r="F521" s="12"/>
      <c r="G521" s="12"/>
      <c r="H521" s="12"/>
      <c r="I521" s="12"/>
      <c r="J521" s="12"/>
    </row>
    <row r="522" spans="2:10">
      <c r="B522" s="12"/>
      <c r="C522" s="19"/>
      <c r="D522" s="19"/>
      <c r="E522" s="12"/>
      <c r="F522" s="12"/>
      <c r="G522" s="12"/>
      <c r="H522" s="12"/>
      <c r="I522" s="12"/>
      <c r="J522" s="12"/>
    </row>
    <row r="523" spans="2:10">
      <c r="B523" s="12"/>
      <c r="C523" s="19"/>
      <c r="D523" s="19"/>
      <c r="E523" s="12"/>
      <c r="F523" s="12"/>
      <c r="G523" s="12"/>
      <c r="H523" s="12"/>
      <c r="I523" s="12"/>
      <c r="J523" s="12"/>
    </row>
    <row r="524" spans="2:10">
      <c r="B524" s="12"/>
      <c r="C524" s="19"/>
      <c r="D524" s="19"/>
      <c r="E524" s="12"/>
      <c r="F524" s="12"/>
      <c r="G524" s="12"/>
      <c r="H524" s="12"/>
      <c r="I524" s="12"/>
      <c r="J524" s="12"/>
    </row>
    <row r="525" spans="2:10">
      <c r="B525" s="12"/>
      <c r="C525" s="19"/>
      <c r="D525" s="19"/>
      <c r="E525" s="12"/>
      <c r="F525" s="12"/>
      <c r="G525" s="12"/>
      <c r="H525" s="12"/>
      <c r="I525" s="12"/>
      <c r="J525" s="12"/>
    </row>
    <row r="526" spans="2:10">
      <c r="B526" s="12"/>
      <c r="C526" s="19"/>
      <c r="D526" s="19"/>
      <c r="E526" s="12"/>
      <c r="F526" s="12"/>
      <c r="G526" s="12"/>
      <c r="H526" s="12"/>
      <c r="I526" s="12"/>
      <c r="J526" s="12"/>
    </row>
    <row r="527" spans="2:10">
      <c r="B527" s="12"/>
      <c r="C527" s="19"/>
      <c r="D527" s="19"/>
      <c r="E527" s="12"/>
      <c r="F527" s="12"/>
      <c r="G527" s="12"/>
      <c r="H527" s="12"/>
      <c r="I527" s="12"/>
      <c r="J527" s="12"/>
    </row>
    <row r="528" spans="2:10">
      <c r="B528" s="12"/>
      <c r="C528" s="19"/>
      <c r="D528" s="19"/>
      <c r="E528" s="12"/>
      <c r="F528" s="12"/>
      <c r="G528" s="12"/>
      <c r="H528" s="12"/>
      <c r="I528" s="12"/>
      <c r="J528" s="12"/>
    </row>
    <row r="529" spans="2:10">
      <c r="B529" s="12"/>
      <c r="C529" s="19"/>
      <c r="D529" s="19"/>
      <c r="E529" s="12"/>
      <c r="F529" s="12"/>
      <c r="G529" s="12"/>
      <c r="H529" s="12"/>
      <c r="I529" s="12"/>
      <c r="J529" s="12"/>
    </row>
    <row r="530" spans="2:10">
      <c r="B530" s="12"/>
      <c r="C530" s="19"/>
      <c r="D530" s="19"/>
      <c r="E530" s="12"/>
      <c r="F530" s="12"/>
      <c r="G530" s="12"/>
      <c r="H530" s="12"/>
      <c r="I530" s="12"/>
      <c r="J530" s="12"/>
    </row>
    <row r="531" spans="2:10">
      <c r="B531" s="12"/>
      <c r="C531" s="19"/>
      <c r="D531" s="19"/>
      <c r="E531" s="12"/>
      <c r="F531" s="12"/>
      <c r="G531" s="12"/>
      <c r="H531" s="12"/>
      <c r="I531" s="12"/>
      <c r="J531" s="12"/>
    </row>
    <row r="532" spans="2:10">
      <c r="B532" s="12"/>
      <c r="C532" s="19"/>
      <c r="D532" s="19"/>
      <c r="E532" s="12"/>
      <c r="F532" s="12"/>
      <c r="G532" s="12"/>
      <c r="H532" s="12"/>
      <c r="I532" s="12"/>
      <c r="J532" s="12"/>
    </row>
    <row r="533" spans="2:10">
      <c r="B533" s="12"/>
      <c r="C533" s="19"/>
      <c r="D533" s="19"/>
      <c r="E533" s="12"/>
      <c r="F533" s="12"/>
      <c r="G533" s="12"/>
      <c r="H533" s="12"/>
      <c r="I533" s="12"/>
      <c r="J533" s="12"/>
    </row>
    <row r="534" spans="2:10">
      <c r="B534" s="12"/>
      <c r="C534" s="19"/>
      <c r="D534" s="19"/>
      <c r="E534" s="12"/>
      <c r="F534" s="12"/>
      <c r="G534" s="12"/>
      <c r="H534" s="12"/>
      <c r="I534" s="12"/>
      <c r="J534" s="12"/>
    </row>
    <row r="535" spans="2:10">
      <c r="B535" s="12"/>
      <c r="C535" s="19"/>
      <c r="D535" s="19"/>
      <c r="E535" s="12"/>
      <c r="F535" s="12"/>
      <c r="G535" s="12"/>
      <c r="H535" s="12"/>
      <c r="I535" s="12"/>
      <c r="J535" s="12"/>
    </row>
    <row r="536" spans="2:10">
      <c r="B536" s="12"/>
      <c r="C536" s="19"/>
      <c r="D536" s="19"/>
      <c r="E536" s="12"/>
      <c r="F536" s="12"/>
      <c r="G536" s="12"/>
      <c r="H536" s="12"/>
      <c r="I536" s="12"/>
      <c r="J536" s="12"/>
    </row>
    <row r="537" spans="2:10">
      <c r="B537" s="12"/>
      <c r="C537" s="19"/>
      <c r="D537" s="19"/>
      <c r="E537" s="12"/>
      <c r="F537" s="12"/>
      <c r="G537" s="12"/>
      <c r="H537" s="12"/>
      <c r="I537" s="12"/>
      <c r="J537" s="12"/>
    </row>
    <row r="538" spans="2:10">
      <c r="B538" s="12"/>
      <c r="C538" s="19"/>
      <c r="D538" s="19"/>
      <c r="E538" s="12"/>
      <c r="F538" s="12"/>
      <c r="G538" s="12"/>
      <c r="H538" s="12"/>
      <c r="I538" s="12"/>
      <c r="J538" s="12"/>
    </row>
    <row r="539" spans="2:10">
      <c r="B539" s="12"/>
      <c r="C539" s="19"/>
      <c r="D539" s="19"/>
      <c r="E539" s="12"/>
      <c r="F539" s="12"/>
      <c r="G539" s="12"/>
      <c r="H539" s="12"/>
      <c r="I539" s="12"/>
      <c r="J539" s="12"/>
    </row>
    <row r="540" spans="2:10">
      <c r="B540" s="12"/>
      <c r="C540" s="19"/>
      <c r="D540" s="19"/>
      <c r="E540" s="12"/>
      <c r="F540" s="12"/>
      <c r="G540" s="12"/>
      <c r="H540" s="12"/>
      <c r="I540" s="12"/>
      <c r="J540" s="12"/>
    </row>
    <row r="541" spans="2:10">
      <c r="B541" s="12"/>
      <c r="C541" s="19"/>
      <c r="D541" s="19"/>
      <c r="E541" s="12"/>
      <c r="F541" s="12"/>
      <c r="G541" s="12"/>
      <c r="H541" s="12"/>
      <c r="I541" s="12"/>
      <c r="J541" s="12"/>
    </row>
    <row r="542" spans="2:10">
      <c r="B542" s="12"/>
      <c r="C542" s="19"/>
      <c r="D542" s="19"/>
      <c r="E542" s="12"/>
      <c r="F542" s="12"/>
      <c r="G542" s="12"/>
      <c r="H542" s="12"/>
      <c r="I542" s="12"/>
      <c r="J542" s="12"/>
    </row>
    <row r="543" spans="2:10">
      <c r="B543" s="12"/>
      <c r="C543" s="19"/>
      <c r="D543" s="19"/>
      <c r="E543" s="12"/>
      <c r="F543" s="12"/>
      <c r="G543" s="12"/>
      <c r="H543" s="12"/>
      <c r="I543" s="12"/>
      <c r="J543" s="12"/>
    </row>
    <row r="544" spans="2:10">
      <c r="B544" s="12"/>
      <c r="C544" s="19"/>
      <c r="D544" s="19"/>
      <c r="E544" s="12"/>
      <c r="F544" s="12"/>
      <c r="G544" s="12"/>
      <c r="H544" s="12"/>
      <c r="I544" s="12"/>
      <c r="J544" s="12"/>
    </row>
    <row r="545" spans="2:10">
      <c r="B545" s="12"/>
      <c r="C545" s="19"/>
      <c r="D545" s="19"/>
      <c r="E545" s="12"/>
      <c r="F545" s="12"/>
      <c r="G545" s="12"/>
      <c r="H545" s="12"/>
      <c r="I545" s="12"/>
      <c r="J545" s="12"/>
    </row>
    <row r="546" spans="2:10">
      <c r="B546" s="12"/>
      <c r="C546" s="19"/>
      <c r="D546" s="19"/>
      <c r="E546" s="12"/>
      <c r="F546" s="12"/>
      <c r="G546" s="12"/>
      <c r="H546" s="12"/>
      <c r="I546" s="12"/>
      <c r="J546" s="12"/>
    </row>
    <row r="547" spans="2:10">
      <c r="B547" s="12"/>
      <c r="C547" s="19"/>
      <c r="D547" s="19"/>
      <c r="E547" s="12"/>
      <c r="F547" s="12"/>
      <c r="G547" s="12"/>
      <c r="H547" s="12"/>
      <c r="I547" s="12"/>
      <c r="J547" s="12"/>
    </row>
    <row r="548" spans="2:10">
      <c r="B548" s="12"/>
      <c r="C548" s="19"/>
      <c r="D548" s="19"/>
      <c r="E548" s="12"/>
      <c r="F548" s="12"/>
      <c r="G548" s="12"/>
      <c r="H548" s="12"/>
      <c r="I548" s="12"/>
      <c r="J548" s="12"/>
    </row>
    <row r="549" spans="2:10">
      <c r="B549" s="12"/>
      <c r="C549" s="19"/>
      <c r="D549" s="19"/>
      <c r="E549" s="12"/>
      <c r="F549" s="12"/>
      <c r="G549" s="12"/>
      <c r="H549" s="12"/>
      <c r="I549" s="12"/>
      <c r="J549" s="12"/>
    </row>
    <row r="550" spans="2:10">
      <c r="B550" s="12"/>
      <c r="C550" s="19"/>
      <c r="D550" s="19"/>
      <c r="E550" s="12"/>
      <c r="F550" s="12"/>
      <c r="G550" s="12"/>
      <c r="H550" s="12"/>
      <c r="I550" s="12"/>
      <c r="J550" s="12"/>
    </row>
    <row r="551" spans="2:10">
      <c r="B551" s="12"/>
      <c r="C551" s="19"/>
      <c r="D551" s="19"/>
      <c r="E551" s="12"/>
      <c r="F551" s="12"/>
      <c r="G551" s="12"/>
      <c r="H551" s="12"/>
      <c r="I551" s="12"/>
      <c r="J551" s="12"/>
    </row>
    <row r="552" spans="2:10">
      <c r="B552" s="12"/>
      <c r="C552" s="19"/>
      <c r="D552" s="19"/>
      <c r="E552" s="12"/>
      <c r="F552" s="12"/>
      <c r="G552" s="12"/>
      <c r="H552" s="12"/>
      <c r="I552" s="12"/>
      <c r="J552" s="12"/>
    </row>
    <row r="553" spans="2:10">
      <c r="B553" s="12"/>
      <c r="C553" s="19"/>
      <c r="D553" s="19"/>
      <c r="E553" s="12"/>
      <c r="F553" s="12"/>
      <c r="G553" s="12"/>
      <c r="H553" s="12"/>
      <c r="I553" s="12"/>
      <c r="J553" s="12"/>
    </row>
    <row r="554" spans="2:10">
      <c r="B554" s="12"/>
      <c r="C554" s="19"/>
      <c r="D554" s="19"/>
      <c r="E554" s="12"/>
      <c r="F554" s="12"/>
      <c r="G554" s="12"/>
      <c r="H554" s="12"/>
      <c r="I554" s="12"/>
      <c r="J554" s="12"/>
    </row>
    <row r="555" spans="2:10">
      <c r="B555" s="12"/>
      <c r="C555" s="19"/>
      <c r="D555" s="19"/>
      <c r="E555" s="12"/>
      <c r="F555" s="12"/>
      <c r="G555" s="12"/>
      <c r="H555" s="12"/>
      <c r="I555" s="12"/>
      <c r="J555" s="12"/>
    </row>
    <row r="556" spans="2:10">
      <c r="B556" s="12"/>
      <c r="C556" s="19"/>
      <c r="D556" s="19"/>
      <c r="E556" s="12"/>
      <c r="F556" s="12"/>
      <c r="G556" s="12"/>
      <c r="H556" s="12"/>
      <c r="I556" s="12"/>
      <c r="J556" s="12"/>
    </row>
    <row r="557" spans="2:10">
      <c r="B557" s="12"/>
      <c r="C557" s="19"/>
      <c r="D557" s="19"/>
      <c r="E557" s="12"/>
      <c r="F557" s="12"/>
      <c r="G557" s="12"/>
      <c r="H557" s="12"/>
      <c r="I557" s="12"/>
      <c r="J557" s="12"/>
    </row>
    <row r="558" spans="2:10">
      <c r="B558" s="12"/>
      <c r="C558" s="19"/>
      <c r="D558" s="19"/>
      <c r="E558" s="12"/>
      <c r="F558" s="12"/>
      <c r="G558" s="12"/>
      <c r="H558" s="12"/>
      <c r="I558" s="12"/>
      <c r="J558" s="12"/>
    </row>
    <row r="559" spans="2:10">
      <c r="B559" s="12"/>
      <c r="C559" s="19"/>
      <c r="D559" s="19"/>
      <c r="E559" s="12"/>
      <c r="F559" s="12"/>
      <c r="G559" s="12"/>
      <c r="H559" s="12"/>
      <c r="I559" s="12"/>
      <c r="J559" s="12"/>
    </row>
    <row r="560" spans="2:10">
      <c r="B560" s="12"/>
      <c r="C560" s="19"/>
      <c r="D560" s="19"/>
      <c r="E560" s="12"/>
      <c r="F560" s="12"/>
      <c r="G560" s="12"/>
      <c r="H560" s="12"/>
      <c r="I560" s="12"/>
      <c r="J560" s="12"/>
    </row>
    <row r="561" spans="2:10">
      <c r="B561" s="12"/>
      <c r="C561" s="19"/>
      <c r="D561" s="19"/>
      <c r="E561" s="12"/>
      <c r="F561" s="12"/>
      <c r="G561" s="12"/>
      <c r="H561" s="12"/>
      <c r="I561" s="12"/>
      <c r="J561" s="12"/>
    </row>
    <row r="562" spans="2:10">
      <c r="B562" s="12"/>
      <c r="C562" s="19"/>
      <c r="D562" s="19"/>
      <c r="E562" s="12"/>
      <c r="F562" s="12"/>
      <c r="G562" s="12"/>
      <c r="H562" s="12"/>
      <c r="I562" s="12"/>
      <c r="J562" s="12"/>
    </row>
    <row r="563" spans="2:10">
      <c r="B563" s="12"/>
      <c r="C563" s="19"/>
      <c r="D563" s="19"/>
      <c r="E563" s="12"/>
      <c r="F563" s="12"/>
      <c r="G563" s="12"/>
      <c r="H563" s="12"/>
      <c r="I563" s="12"/>
      <c r="J563" s="12"/>
    </row>
    <row r="564" spans="2:10">
      <c r="B564" s="12"/>
      <c r="C564" s="19"/>
      <c r="D564" s="19"/>
      <c r="E564" s="12"/>
      <c r="F564" s="12"/>
      <c r="G564" s="12"/>
      <c r="H564" s="12"/>
      <c r="I564" s="12"/>
      <c r="J564" s="12"/>
    </row>
    <row r="565" spans="2:10">
      <c r="B565" s="12"/>
      <c r="C565" s="19"/>
      <c r="D565" s="19"/>
      <c r="E565" s="12"/>
      <c r="F565" s="12"/>
      <c r="G565" s="12"/>
      <c r="H565" s="12"/>
      <c r="I565" s="12"/>
      <c r="J565" s="12"/>
    </row>
    <row r="566" spans="2:10">
      <c r="B566" s="12"/>
      <c r="C566" s="19"/>
      <c r="D566" s="19"/>
      <c r="E566" s="12"/>
      <c r="F566" s="12"/>
      <c r="G566" s="12"/>
      <c r="H566" s="12"/>
      <c r="I566" s="12"/>
      <c r="J566" s="12"/>
    </row>
    <row r="567" spans="2:10">
      <c r="B567" s="12"/>
      <c r="C567" s="19"/>
      <c r="D567" s="19"/>
      <c r="E567" s="12"/>
      <c r="F567" s="12"/>
      <c r="G567" s="12"/>
      <c r="H567" s="12"/>
      <c r="I567" s="12"/>
      <c r="J567" s="12"/>
    </row>
    <row r="568" spans="2:10">
      <c r="B568" s="12"/>
      <c r="C568" s="19"/>
      <c r="D568" s="19"/>
      <c r="E568" s="12"/>
      <c r="F568" s="12"/>
      <c r="G568" s="12"/>
      <c r="H568" s="12"/>
      <c r="I568" s="12"/>
      <c r="J568" s="12"/>
    </row>
    <row r="569" spans="2:10">
      <c r="B569" s="12"/>
      <c r="C569" s="19"/>
      <c r="D569" s="19"/>
      <c r="E569" s="12"/>
      <c r="F569" s="12"/>
      <c r="G569" s="12"/>
      <c r="H569" s="12"/>
      <c r="I569" s="12"/>
      <c r="J569" s="12"/>
    </row>
    <row r="570" spans="2:10">
      <c r="B570" s="12"/>
      <c r="C570" s="19"/>
      <c r="D570" s="19"/>
      <c r="E570" s="12"/>
      <c r="F570" s="12"/>
      <c r="G570" s="12"/>
      <c r="H570" s="12"/>
      <c r="I570" s="12"/>
      <c r="J570" s="12"/>
    </row>
    <row r="571" spans="2:10">
      <c r="B571" s="12"/>
      <c r="C571" s="19"/>
      <c r="D571" s="19"/>
      <c r="E571" s="12"/>
      <c r="F571" s="12"/>
      <c r="G571" s="12"/>
      <c r="H571" s="12"/>
      <c r="I571" s="12"/>
      <c r="J571" s="12"/>
    </row>
    <row r="572" spans="2:10">
      <c r="B572" s="12"/>
      <c r="C572" s="19"/>
      <c r="D572" s="19"/>
      <c r="E572" s="12"/>
      <c r="F572" s="12"/>
      <c r="G572" s="12"/>
      <c r="H572" s="12"/>
      <c r="I572" s="12"/>
      <c r="J572" s="12"/>
    </row>
    <row r="573" spans="2:10">
      <c r="B573" s="12"/>
      <c r="C573" s="19"/>
      <c r="D573" s="19"/>
      <c r="E573" s="12"/>
      <c r="F573" s="12"/>
      <c r="G573" s="12"/>
      <c r="H573" s="12"/>
      <c r="I573" s="12"/>
      <c r="J573" s="12"/>
    </row>
    <row r="574" spans="2:10">
      <c r="B574" s="12"/>
      <c r="C574" s="19"/>
      <c r="D574" s="19"/>
      <c r="E574" s="12"/>
      <c r="F574" s="12"/>
      <c r="G574" s="12"/>
      <c r="H574" s="12"/>
      <c r="I574" s="12"/>
      <c r="J574" s="12"/>
    </row>
    <row r="575" spans="2:10">
      <c r="B575" s="12"/>
      <c r="C575" s="19"/>
      <c r="D575" s="19"/>
      <c r="E575" s="12"/>
      <c r="F575" s="12"/>
      <c r="G575" s="12"/>
      <c r="H575" s="12"/>
      <c r="I575" s="12"/>
      <c r="J575" s="12"/>
    </row>
    <row r="576" spans="2:10">
      <c r="B576" s="12"/>
      <c r="C576" s="19"/>
      <c r="D576" s="19"/>
      <c r="E576" s="12"/>
      <c r="F576" s="12"/>
      <c r="G576" s="12"/>
      <c r="H576" s="12"/>
      <c r="I576" s="12"/>
      <c r="J576" s="12"/>
    </row>
    <row r="577" spans="2:10">
      <c r="B577" s="12"/>
      <c r="C577" s="19"/>
      <c r="D577" s="19"/>
      <c r="E577" s="12"/>
      <c r="F577" s="12"/>
      <c r="G577" s="12"/>
      <c r="H577" s="12"/>
      <c r="I577" s="12"/>
      <c r="J577" s="12"/>
    </row>
    <row r="578" spans="2:10">
      <c r="B578" s="12"/>
      <c r="C578" s="19"/>
      <c r="D578" s="19"/>
      <c r="E578" s="12"/>
      <c r="F578" s="12"/>
      <c r="G578" s="12"/>
      <c r="H578" s="12"/>
      <c r="I578" s="12"/>
      <c r="J578" s="12"/>
    </row>
    <row r="579" spans="2:10">
      <c r="B579" s="12"/>
      <c r="C579" s="19"/>
      <c r="D579" s="19"/>
      <c r="E579" s="12"/>
      <c r="F579" s="12"/>
      <c r="G579" s="12"/>
      <c r="H579" s="12"/>
      <c r="I579" s="12"/>
      <c r="J579" s="12"/>
    </row>
    <row r="580" spans="2:10">
      <c r="B580" s="12"/>
      <c r="C580" s="19"/>
      <c r="D580" s="19"/>
      <c r="E580" s="12"/>
      <c r="F580" s="12"/>
      <c r="G580" s="12"/>
      <c r="H580" s="12"/>
      <c r="I580" s="12"/>
      <c r="J580" s="12"/>
    </row>
    <row r="581" spans="2:10">
      <c r="B581" s="12"/>
      <c r="C581" s="19"/>
      <c r="D581" s="19"/>
      <c r="E581" s="12"/>
      <c r="F581" s="12"/>
      <c r="G581" s="12"/>
      <c r="H581" s="12"/>
      <c r="I581" s="12"/>
      <c r="J581" s="12"/>
    </row>
    <row r="582" spans="2:10">
      <c r="B582" s="12"/>
      <c r="C582" s="19"/>
      <c r="D582" s="19"/>
      <c r="E582" s="12"/>
      <c r="F582" s="12"/>
      <c r="G582" s="12"/>
      <c r="H582" s="12"/>
      <c r="I582" s="12"/>
      <c r="J582" s="12"/>
    </row>
    <row r="583" spans="2:10">
      <c r="B583" s="12"/>
      <c r="C583" s="19"/>
      <c r="D583" s="19"/>
      <c r="E583" s="12"/>
      <c r="F583" s="12"/>
      <c r="G583" s="12"/>
      <c r="H583" s="12"/>
      <c r="I583" s="12"/>
      <c r="J583" s="12"/>
    </row>
    <row r="584" spans="2:10">
      <c r="B584" s="12"/>
      <c r="C584" s="19"/>
      <c r="D584" s="19"/>
      <c r="E584" s="12"/>
      <c r="F584" s="12"/>
      <c r="G584" s="12"/>
      <c r="H584" s="12"/>
      <c r="I584" s="12"/>
      <c r="J584" s="12"/>
    </row>
    <row r="585" spans="2:10">
      <c r="B585" s="12"/>
      <c r="C585" s="19"/>
      <c r="D585" s="19"/>
      <c r="E585" s="12"/>
      <c r="F585" s="12"/>
      <c r="G585" s="12"/>
      <c r="H585" s="12"/>
      <c r="I585" s="12"/>
      <c r="J585" s="12"/>
    </row>
    <row r="586" spans="2:10">
      <c r="B586" s="12"/>
      <c r="C586" s="19"/>
      <c r="D586" s="19"/>
      <c r="E586" s="12"/>
      <c r="F586" s="12"/>
      <c r="G586" s="12"/>
      <c r="H586" s="12"/>
      <c r="I586" s="12"/>
      <c r="J586" s="12"/>
    </row>
    <row r="587" spans="2:10">
      <c r="B587" s="12"/>
      <c r="C587" s="19"/>
      <c r="D587" s="19"/>
      <c r="E587" s="12"/>
      <c r="F587" s="12"/>
      <c r="G587" s="12"/>
      <c r="H587" s="12"/>
      <c r="I587" s="12"/>
      <c r="J587" s="12"/>
    </row>
    <row r="588" spans="2:10">
      <c r="B588" s="12"/>
      <c r="C588" s="19"/>
      <c r="D588" s="19"/>
      <c r="E588" s="12"/>
      <c r="F588" s="12"/>
      <c r="G588" s="12"/>
      <c r="H588" s="12"/>
      <c r="I588" s="12"/>
      <c r="J588" s="12"/>
    </row>
    <row r="589" spans="2:10">
      <c r="B589" s="12"/>
      <c r="C589" s="19"/>
      <c r="D589" s="19"/>
      <c r="E589" s="12"/>
      <c r="F589" s="12"/>
      <c r="G589" s="12"/>
      <c r="H589" s="12"/>
      <c r="I589" s="12"/>
      <c r="J589" s="12"/>
    </row>
    <row r="590" spans="2:10">
      <c r="B590" s="12"/>
      <c r="C590" s="19"/>
      <c r="D590" s="19"/>
      <c r="E590" s="12"/>
      <c r="F590" s="12"/>
      <c r="G590" s="12"/>
      <c r="H590" s="12"/>
      <c r="I590" s="12"/>
      <c r="J590" s="12"/>
    </row>
    <row r="591" spans="2:10">
      <c r="B591" s="12"/>
      <c r="C591" s="19"/>
      <c r="D591" s="19"/>
      <c r="E591" s="12"/>
      <c r="F591" s="12"/>
      <c r="G591" s="12"/>
      <c r="H591" s="12"/>
      <c r="I591" s="12"/>
      <c r="J591" s="12"/>
    </row>
    <row r="592" spans="2:10">
      <c r="B592" s="12"/>
      <c r="C592" s="19"/>
      <c r="D592" s="19"/>
      <c r="E592" s="12"/>
      <c r="F592" s="12"/>
      <c r="G592" s="12"/>
      <c r="H592" s="12"/>
      <c r="I592" s="12"/>
      <c r="J592" s="12"/>
    </row>
    <row r="593" spans="2:10">
      <c r="B593" s="12"/>
      <c r="C593" s="19"/>
      <c r="D593" s="19"/>
      <c r="E593" s="12"/>
      <c r="F593" s="12"/>
      <c r="G593" s="12"/>
      <c r="H593" s="12"/>
      <c r="I593" s="12"/>
      <c r="J593" s="12"/>
    </row>
    <row r="594" spans="2:10">
      <c r="B594" s="12"/>
      <c r="C594" s="19"/>
      <c r="D594" s="19"/>
      <c r="E594" s="12"/>
      <c r="F594" s="12"/>
      <c r="G594" s="12"/>
      <c r="H594" s="12"/>
      <c r="I594" s="12"/>
      <c r="J594" s="12"/>
    </row>
    <row r="595" spans="2:10">
      <c r="B595" s="12"/>
      <c r="C595" s="19"/>
      <c r="D595" s="19"/>
      <c r="E595" s="12"/>
      <c r="F595" s="12"/>
      <c r="G595" s="12"/>
      <c r="H595" s="12"/>
      <c r="I595" s="12"/>
      <c r="J595" s="12"/>
    </row>
    <row r="596" spans="2:10">
      <c r="B596" s="12"/>
      <c r="C596" s="19"/>
      <c r="D596" s="19"/>
      <c r="E596" s="12"/>
      <c r="F596" s="12"/>
      <c r="G596" s="12"/>
      <c r="H596" s="12"/>
      <c r="I596" s="12"/>
      <c r="J596" s="12"/>
    </row>
    <row r="597" spans="2:10">
      <c r="B597" s="12"/>
      <c r="C597" s="19"/>
      <c r="D597" s="19"/>
      <c r="E597" s="12"/>
      <c r="F597" s="12"/>
      <c r="G597" s="12"/>
      <c r="H597" s="12"/>
      <c r="I597" s="12"/>
      <c r="J597" s="12"/>
    </row>
    <row r="598" spans="2:10">
      <c r="B598" s="12"/>
      <c r="C598" s="19"/>
      <c r="D598" s="19"/>
      <c r="E598" s="12"/>
      <c r="F598" s="12"/>
      <c r="G598" s="12"/>
      <c r="H598" s="12"/>
      <c r="I598" s="12"/>
      <c r="J598" s="12"/>
    </row>
    <row r="599" spans="2:10">
      <c r="B599" s="12"/>
      <c r="C599" s="19"/>
      <c r="D599" s="19"/>
      <c r="E599" s="12"/>
      <c r="F599" s="12"/>
      <c r="G599" s="12"/>
      <c r="H599" s="12"/>
      <c r="I599" s="12"/>
      <c r="J599" s="12"/>
    </row>
    <row r="600" spans="2:10">
      <c r="B600" s="12"/>
      <c r="C600" s="19"/>
      <c r="D600" s="19"/>
      <c r="E600" s="12"/>
      <c r="F600" s="12"/>
      <c r="G600" s="12"/>
      <c r="H600" s="12"/>
      <c r="I600" s="12"/>
      <c r="J600" s="12"/>
    </row>
    <row r="601" spans="2:10">
      <c r="B601" s="12"/>
      <c r="C601" s="19"/>
      <c r="D601" s="19"/>
      <c r="E601" s="12"/>
      <c r="F601" s="12"/>
      <c r="G601" s="12"/>
      <c r="H601" s="12"/>
      <c r="I601" s="12"/>
      <c r="J601" s="12"/>
    </row>
    <row r="602" spans="2:10">
      <c r="B602" s="12"/>
      <c r="C602" s="19"/>
      <c r="D602" s="19"/>
      <c r="E602" s="12"/>
      <c r="F602" s="12"/>
      <c r="G602" s="12"/>
      <c r="H602" s="12"/>
      <c r="I602" s="12"/>
      <c r="J602" s="12"/>
    </row>
    <row r="603" spans="2:10">
      <c r="B603" s="12"/>
      <c r="C603" s="19"/>
      <c r="D603" s="19"/>
      <c r="E603" s="12"/>
      <c r="F603" s="12"/>
      <c r="G603" s="12"/>
      <c r="H603" s="12"/>
      <c r="I603" s="12"/>
      <c r="J603" s="12"/>
    </row>
    <row r="604" spans="2:10">
      <c r="B604" s="12"/>
      <c r="C604" s="19"/>
      <c r="D604" s="19"/>
      <c r="E604" s="12"/>
      <c r="F604" s="12"/>
      <c r="G604" s="12"/>
      <c r="H604" s="12"/>
      <c r="I604" s="12"/>
      <c r="J604" s="12"/>
    </row>
    <row r="605" spans="2:10">
      <c r="B605" s="12"/>
      <c r="C605" s="19"/>
      <c r="D605" s="19"/>
      <c r="E605" s="12"/>
      <c r="F605" s="12"/>
      <c r="G605" s="12"/>
      <c r="H605" s="12"/>
      <c r="I605" s="12"/>
      <c r="J605" s="12"/>
    </row>
    <row r="606" spans="2:10">
      <c r="B606" s="12"/>
      <c r="C606" s="19"/>
      <c r="D606" s="19"/>
      <c r="E606" s="12"/>
      <c r="F606" s="12"/>
      <c r="G606" s="12"/>
      <c r="H606" s="12"/>
      <c r="I606" s="12"/>
      <c r="J606" s="12"/>
    </row>
    <row r="607" spans="2:10">
      <c r="B607" s="12"/>
      <c r="C607" s="19"/>
      <c r="D607" s="19"/>
      <c r="E607" s="12"/>
      <c r="F607" s="12"/>
      <c r="G607" s="12"/>
      <c r="H607" s="12"/>
      <c r="I607" s="12"/>
      <c r="J607" s="12"/>
    </row>
    <row r="608" spans="2:10">
      <c r="B608" s="12"/>
      <c r="C608" s="19"/>
      <c r="D608" s="19"/>
      <c r="E608" s="12"/>
      <c r="F608" s="12"/>
      <c r="G608" s="12"/>
      <c r="H608" s="12"/>
      <c r="I608" s="12"/>
      <c r="J608" s="12"/>
    </row>
    <row r="609" spans="2:10">
      <c r="B609" s="12"/>
      <c r="C609" s="19"/>
      <c r="D609" s="19"/>
      <c r="E609" s="12"/>
      <c r="F609" s="12"/>
      <c r="G609" s="12"/>
      <c r="H609" s="12"/>
      <c r="I609" s="12"/>
      <c r="J609" s="12"/>
    </row>
    <row r="610" spans="2:10">
      <c r="B610" s="12"/>
      <c r="C610" s="19"/>
      <c r="D610" s="19"/>
      <c r="E610" s="12"/>
      <c r="F610" s="12"/>
      <c r="G610" s="12"/>
      <c r="H610" s="12"/>
      <c r="I610" s="12"/>
      <c r="J610" s="12"/>
    </row>
    <row r="611" spans="2:10">
      <c r="B611" s="12"/>
      <c r="C611" s="19"/>
      <c r="D611" s="19"/>
      <c r="E611" s="12"/>
      <c r="F611" s="12"/>
      <c r="G611" s="12"/>
      <c r="H611" s="12"/>
      <c r="I611" s="12"/>
      <c r="J611" s="12"/>
    </row>
    <row r="612" spans="2:10">
      <c r="B612" s="12"/>
      <c r="C612" s="19"/>
      <c r="D612" s="19"/>
      <c r="E612" s="12"/>
      <c r="F612" s="12"/>
      <c r="G612" s="12"/>
      <c r="H612" s="12"/>
      <c r="I612" s="12"/>
      <c r="J612" s="12"/>
    </row>
    <row r="613" spans="2:10">
      <c r="B613" s="12"/>
      <c r="C613" s="19"/>
      <c r="D613" s="19"/>
      <c r="E613" s="12"/>
      <c r="F613" s="12"/>
      <c r="G613" s="12"/>
      <c r="H613" s="12"/>
      <c r="I613" s="12"/>
      <c r="J613" s="12"/>
    </row>
    <row r="614" spans="2:10">
      <c r="B614" s="12"/>
      <c r="C614" s="19"/>
      <c r="D614" s="19"/>
      <c r="E614" s="12"/>
      <c r="F614" s="12"/>
      <c r="G614" s="12"/>
      <c r="H614" s="12"/>
      <c r="I614" s="12"/>
      <c r="J614" s="12"/>
    </row>
    <row r="615" spans="2:10">
      <c r="B615" s="12"/>
      <c r="C615" s="19"/>
      <c r="D615" s="19"/>
      <c r="E615" s="12"/>
      <c r="F615" s="12"/>
      <c r="G615" s="12"/>
      <c r="H615" s="12"/>
      <c r="I615" s="12"/>
      <c r="J615" s="12"/>
    </row>
    <row r="616" spans="2:10">
      <c r="B616" s="12"/>
      <c r="C616" s="19"/>
      <c r="D616" s="19"/>
      <c r="E616" s="12"/>
      <c r="F616" s="12"/>
      <c r="G616" s="12"/>
      <c r="H616" s="12"/>
      <c r="I616" s="12"/>
      <c r="J616" s="12"/>
    </row>
    <row r="617" spans="2:10">
      <c r="B617" s="12"/>
      <c r="C617" s="19"/>
      <c r="D617" s="19"/>
      <c r="E617" s="12"/>
      <c r="F617" s="12"/>
      <c r="G617" s="12"/>
      <c r="H617" s="12"/>
      <c r="I617" s="12"/>
      <c r="J617" s="12"/>
    </row>
    <row r="618" spans="2:10">
      <c r="B618" s="12"/>
      <c r="C618" s="19"/>
      <c r="D618" s="19"/>
      <c r="E618" s="12"/>
      <c r="F618" s="12"/>
      <c r="G618" s="12"/>
      <c r="H618" s="12"/>
      <c r="I618" s="12"/>
      <c r="J618" s="12"/>
    </row>
    <row r="619" spans="2:10">
      <c r="B619" s="12"/>
      <c r="C619" s="19"/>
      <c r="D619" s="19"/>
      <c r="E619" s="12"/>
      <c r="F619" s="12"/>
      <c r="G619" s="12"/>
      <c r="H619" s="12"/>
      <c r="I619" s="12"/>
      <c r="J619" s="12"/>
    </row>
    <row r="620" spans="2:10">
      <c r="B620" s="12"/>
      <c r="C620" s="19"/>
      <c r="D620" s="19"/>
      <c r="E620" s="12"/>
      <c r="F620" s="12"/>
      <c r="G620" s="12"/>
      <c r="H620" s="12"/>
      <c r="I620" s="12"/>
      <c r="J620" s="12"/>
    </row>
    <row r="621" spans="2:10">
      <c r="B621" s="12"/>
      <c r="C621" s="19"/>
      <c r="D621" s="19"/>
      <c r="E621" s="12"/>
      <c r="F621" s="12"/>
      <c r="G621" s="12"/>
      <c r="H621" s="12"/>
      <c r="I621" s="12"/>
      <c r="J621" s="12"/>
    </row>
    <row r="622" spans="2:10">
      <c r="B622" s="12"/>
      <c r="C622" s="19"/>
      <c r="D622" s="19"/>
      <c r="E622" s="12"/>
      <c r="F622" s="12"/>
      <c r="G622" s="12"/>
      <c r="H622" s="12"/>
      <c r="I622" s="12"/>
      <c r="J622" s="12"/>
    </row>
    <row r="623" spans="2:10">
      <c r="B623" s="12"/>
      <c r="C623" s="19"/>
      <c r="D623" s="19"/>
      <c r="E623" s="12"/>
      <c r="F623" s="12"/>
      <c r="G623" s="12"/>
      <c r="H623" s="12"/>
      <c r="I623" s="12"/>
      <c r="J623" s="12"/>
    </row>
    <row r="624" spans="2:10">
      <c r="B624" s="12"/>
      <c r="C624" s="19"/>
      <c r="D624" s="19"/>
      <c r="E624" s="12"/>
      <c r="F624" s="12"/>
      <c r="G624" s="12"/>
      <c r="H624" s="12"/>
      <c r="I624" s="12"/>
      <c r="J624" s="12"/>
    </row>
    <row r="625" spans="2:10">
      <c r="B625" s="12"/>
      <c r="C625" s="19"/>
      <c r="D625" s="19"/>
      <c r="E625" s="12"/>
      <c r="F625" s="12"/>
      <c r="G625" s="12"/>
      <c r="H625" s="12"/>
      <c r="I625" s="12"/>
      <c r="J625" s="12"/>
    </row>
    <row r="626" spans="2:10">
      <c r="B626" s="12"/>
      <c r="C626" s="19"/>
      <c r="D626" s="19"/>
      <c r="E626" s="12"/>
      <c r="F626" s="12"/>
      <c r="G626" s="12"/>
      <c r="H626" s="12"/>
      <c r="I626" s="12"/>
      <c r="J626" s="12"/>
    </row>
    <row r="627" spans="2:10">
      <c r="B627" s="12"/>
      <c r="C627" s="19"/>
      <c r="D627" s="19"/>
      <c r="E627" s="12"/>
      <c r="F627" s="12"/>
      <c r="G627" s="12"/>
      <c r="H627" s="12"/>
      <c r="I627" s="12"/>
      <c r="J627" s="12"/>
    </row>
    <row r="628" spans="2:10">
      <c r="B628" s="12"/>
      <c r="C628" s="19"/>
      <c r="D628" s="19"/>
      <c r="E628" s="12"/>
      <c r="F628" s="12"/>
      <c r="G628" s="12"/>
      <c r="H628" s="12"/>
      <c r="I628" s="12"/>
      <c r="J628" s="12"/>
    </row>
    <row r="629" spans="2:10">
      <c r="B629" s="12"/>
      <c r="C629" s="19"/>
      <c r="D629" s="19"/>
      <c r="E629" s="12"/>
      <c r="F629" s="12"/>
      <c r="G629" s="12"/>
      <c r="H629" s="12"/>
      <c r="I629" s="12"/>
      <c r="J629" s="12"/>
    </row>
    <row r="630" spans="2:10">
      <c r="B630" s="12"/>
      <c r="C630" s="19"/>
      <c r="D630" s="19"/>
      <c r="E630" s="12"/>
      <c r="F630" s="12"/>
      <c r="G630" s="12"/>
      <c r="H630" s="12"/>
      <c r="I630" s="12"/>
      <c r="J630" s="12"/>
    </row>
    <row r="631" spans="2:10">
      <c r="B631" s="12"/>
      <c r="C631" s="19"/>
      <c r="D631" s="19"/>
      <c r="E631" s="12"/>
      <c r="F631" s="12"/>
      <c r="G631" s="12"/>
      <c r="H631" s="12"/>
      <c r="I631" s="12"/>
      <c r="J631" s="12"/>
    </row>
    <row r="632" spans="2:10">
      <c r="B632" s="12"/>
      <c r="C632" s="19"/>
      <c r="D632" s="19"/>
      <c r="E632" s="12"/>
      <c r="F632" s="12"/>
      <c r="G632" s="12"/>
      <c r="H632" s="12"/>
      <c r="I632" s="12"/>
      <c r="J632" s="12"/>
    </row>
    <row r="633" spans="2:10">
      <c r="B633" s="12"/>
      <c r="C633" s="19"/>
      <c r="D633" s="19"/>
      <c r="E633" s="12"/>
      <c r="F633" s="12"/>
      <c r="G633" s="12"/>
      <c r="H633" s="12"/>
      <c r="I633" s="12"/>
      <c r="J633" s="12"/>
    </row>
    <row r="634" spans="2:10">
      <c r="B634" s="12"/>
      <c r="C634" s="19"/>
      <c r="D634" s="19"/>
      <c r="E634" s="12"/>
      <c r="F634" s="12"/>
      <c r="G634" s="12"/>
      <c r="H634" s="12"/>
      <c r="I634" s="12"/>
      <c r="J634" s="12"/>
    </row>
    <row r="635" spans="2:10">
      <c r="B635" s="12"/>
      <c r="C635" s="19"/>
      <c r="D635" s="19"/>
      <c r="E635" s="12"/>
      <c r="F635" s="12"/>
      <c r="G635" s="12"/>
      <c r="H635" s="12"/>
      <c r="I635" s="12"/>
      <c r="J635" s="12"/>
    </row>
    <row r="636" spans="2:10">
      <c r="B636" s="12"/>
      <c r="C636" s="19"/>
      <c r="D636" s="19"/>
      <c r="E636" s="12"/>
      <c r="F636" s="12"/>
      <c r="G636" s="12"/>
      <c r="H636" s="12"/>
      <c r="I636" s="12"/>
      <c r="J636" s="12"/>
    </row>
    <row r="637" spans="2:10">
      <c r="B637" s="12"/>
      <c r="C637" s="19"/>
      <c r="D637" s="19"/>
      <c r="E637" s="12"/>
      <c r="F637" s="12"/>
      <c r="G637" s="12"/>
      <c r="H637" s="12"/>
      <c r="I637" s="12"/>
      <c r="J637" s="12"/>
    </row>
    <row r="638" spans="2:10">
      <c r="B638" s="12"/>
      <c r="C638" s="19"/>
      <c r="D638" s="19"/>
      <c r="E638" s="12"/>
      <c r="F638" s="12"/>
      <c r="G638" s="12"/>
      <c r="H638" s="12"/>
      <c r="I638" s="12"/>
      <c r="J638" s="12"/>
    </row>
    <row r="639" spans="2:10">
      <c r="B639" s="12"/>
      <c r="C639" s="19"/>
      <c r="D639" s="19"/>
      <c r="E639" s="12"/>
      <c r="F639" s="12"/>
      <c r="G639" s="12"/>
      <c r="H639" s="12"/>
      <c r="I639" s="12"/>
      <c r="J639" s="12"/>
    </row>
    <row r="640" spans="2:10">
      <c r="B640" s="12"/>
      <c r="C640" s="19"/>
      <c r="D640" s="19"/>
      <c r="E640" s="12"/>
      <c r="F640" s="12"/>
      <c r="G640" s="12"/>
      <c r="H640" s="12"/>
      <c r="I640" s="12"/>
      <c r="J640" s="12"/>
    </row>
    <row r="641" spans="2:10">
      <c r="B641" s="12"/>
      <c r="C641" s="19"/>
      <c r="D641" s="19"/>
      <c r="E641" s="12"/>
      <c r="F641" s="12"/>
      <c r="G641" s="12"/>
      <c r="H641" s="12"/>
      <c r="I641" s="12"/>
      <c r="J641" s="12"/>
    </row>
    <row r="642" spans="2:10">
      <c r="B642" s="12"/>
      <c r="C642" s="19"/>
      <c r="D642" s="19"/>
      <c r="E642" s="12"/>
      <c r="F642" s="12"/>
      <c r="G642" s="12"/>
      <c r="H642" s="12"/>
      <c r="I642" s="12"/>
      <c r="J642" s="12"/>
    </row>
    <row r="643" spans="2:10">
      <c r="B643" s="12"/>
      <c r="C643" s="19"/>
      <c r="D643" s="19"/>
      <c r="E643" s="12"/>
      <c r="F643" s="12"/>
      <c r="G643" s="12"/>
      <c r="H643" s="12"/>
      <c r="I643" s="12"/>
      <c r="J643" s="12"/>
    </row>
    <row r="644" spans="2:10">
      <c r="B644" s="12"/>
      <c r="C644" s="19"/>
      <c r="D644" s="19"/>
      <c r="E644" s="12"/>
      <c r="F644" s="12"/>
      <c r="G644" s="12"/>
      <c r="H644" s="12"/>
      <c r="I644" s="12"/>
      <c r="J644" s="12"/>
    </row>
    <row r="645" spans="2:10">
      <c r="B645" s="12"/>
      <c r="C645" s="19"/>
      <c r="D645" s="19"/>
      <c r="E645" s="12"/>
      <c r="F645" s="12"/>
      <c r="G645" s="12"/>
      <c r="H645" s="12"/>
      <c r="I645" s="12"/>
      <c r="J645" s="12"/>
    </row>
    <row r="646" spans="2:10">
      <c r="B646" s="12"/>
      <c r="C646" s="19"/>
      <c r="D646" s="19"/>
      <c r="E646" s="12"/>
      <c r="F646" s="12"/>
      <c r="G646" s="12"/>
      <c r="H646" s="12"/>
      <c r="I646" s="12"/>
      <c r="J646" s="12"/>
    </row>
    <row r="647" spans="2:10">
      <c r="B647" s="12"/>
      <c r="C647" s="19"/>
      <c r="D647" s="19"/>
      <c r="E647" s="12"/>
      <c r="F647" s="12"/>
      <c r="G647" s="12"/>
      <c r="H647" s="12"/>
      <c r="I647" s="12"/>
      <c r="J647" s="12"/>
    </row>
    <row r="648" spans="2:10">
      <c r="B648" s="12"/>
      <c r="C648" s="19"/>
      <c r="D648" s="19"/>
      <c r="E648" s="12"/>
      <c r="F648" s="12"/>
      <c r="G648" s="12"/>
      <c r="H648" s="12"/>
      <c r="I648" s="12"/>
      <c r="J648" s="12"/>
    </row>
    <row r="649" spans="2:10">
      <c r="B649" s="12"/>
      <c r="C649" s="19"/>
      <c r="D649" s="19"/>
      <c r="E649" s="12"/>
      <c r="F649" s="12"/>
      <c r="G649" s="12"/>
      <c r="H649" s="12"/>
      <c r="I649" s="12"/>
      <c r="J649" s="12"/>
    </row>
    <row r="650" spans="2:10">
      <c r="B650" s="12"/>
      <c r="C650" s="19"/>
      <c r="D650" s="19"/>
      <c r="E650" s="12"/>
      <c r="F650" s="12"/>
      <c r="G650" s="12"/>
      <c r="H650" s="12"/>
      <c r="I650" s="12"/>
      <c r="J650" s="12"/>
    </row>
    <row r="651" spans="2:10">
      <c r="B651" s="12"/>
      <c r="C651" s="19"/>
      <c r="D651" s="19"/>
      <c r="E651" s="12"/>
      <c r="F651" s="12"/>
      <c r="G651" s="12"/>
      <c r="H651" s="12"/>
      <c r="I651" s="12"/>
      <c r="J651" s="12"/>
    </row>
    <row r="652" spans="2:10">
      <c r="B652" s="12"/>
      <c r="C652" s="19"/>
      <c r="D652" s="19"/>
      <c r="E652" s="12"/>
      <c r="F652" s="12"/>
      <c r="G652" s="12"/>
      <c r="H652" s="12"/>
      <c r="I652" s="12"/>
      <c r="J652" s="12"/>
    </row>
    <row r="653" spans="2:10">
      <c r="B653" s="12"/>
      <c r="C653" s="19"/>
      <c r="D653" s="19"/>
      <c r="E653" s="12"/>
      <c r="F653" s="12"/>
      <c r="G653" s="12"/>
      <c r="H653" s="12"/>
      <c r="I653" s="12"/>
      <c r="J653" s="12"/>
    </row>
    <row r="654" spans="2:10">
      <c r="B654" s="12"/>
      <c r="C654" s="19"/>
      <c r="D654" s="19"/>
      <c r="E654" s="12"/>
      <c r="F654" s="12"/>
      <c r="G654" s="12"/>
      <c r="H654" s="12"/>
      <c r="I654" s="12"/>
      <c r="J654" s="12"/>
    </row>
    <row r="655" spans="2:10">
      <c r="B655" s="12"/>
      <c r="C655" s="19"/>
      <c r="D655" s="19"/>
      <c r="E655" s="12"/>
      <c r="F655" s="12"/>
      <c r="G655" s="12"/>
      <c r="H655" s="12"/>
      <c r="I655" s="12"/>
      <c r="J655" s="12"/>
    </row>
    <row r="656" spans="2:10">
      <c r="B656" s="12"/>
      <c r="C656" s="19"/>
      <c r="D656" s="19"/>
      <c r="E656" s="12"/>
      <c r="F656" s="12"/>
      <c r="G656" s="12"/>
      <c r="H656" s="12"/>
      <c r="I656" s="12"/>
      <c r="J656" s="12"/>
    </row>
    <row r="657" spans="2:10">
      <c r="B657" s="12"/>
      <c r="C657" s="19"/>
      <c r="D657" s="19"/>
      <c r="E657" s="12"/>
      <c r="F657" s="12"/>
      <c r="G657" s="12"/>
      <c r="H657" s="12"/>
      <c r="I657" s="12"/>
      <c r="J657" s="12"/>
    </row>
    <row r="658" spans="2:10">
      <c r="B658" s="12"/>
      <c r="C658" s="19"/>
      <c r="D658" s="19"/>
      <c r="E658" s="12"/>
      <c r="F658" s="12"/>
      <c r="G658" s="12"/>
      <c r="H658" s="12"/>
      <c r="I658" s="12"/>
      <c r="J658" s="12"/>
    </row>
    <row r="659" spans="2:10">
      <c r="B659" s="12"/>
      <c r="C659" s="19"/>
      <c r="D659" s="19"/>
      <c r="E659" s="12"/>
      <c r="F659" s="12"/>
      <c r="G659" s="12"/>
      <c r="H659" s="12"/>
      <c r="I659" s="12"/>
      <c r="J659" s="12"/>
    </row>
    <row r="660" spans="2:10">
      <c r="B660" s="12"/>
      <c r="C660" s="19"/>
      <c r="D660" s="19"/>
      <c r="E660" s="12"/>
      <c r="F660" s="12"/>
      <c r="G660" s="12"/>
      <c r="H660" s="12"/>
      <c r="I660" s="12"/>
      <c r="J660" s="12"/>
    </row>
    <row r="661" spans="2:10">
      <c r="B661" s="12"/>
      <c r="C661" s="19"/>
      <c r="D661" s="19"/>
      <c r="E661" s="12"/>
      <c r="F661" s="12"/>
      <c r="G661" s="12"/>
      <c r="H661" s="12"/>
      <c r="I661" s="12"/>
      <c r="J661" s="12"/>
    </row>
    <row r="662" spans="2:10">
      <c r="B662" s="12"/>
      <c r="C662" s="19"/>
      <c r="D662" s="19"/>
      <c r="E662" s="12"/>
      <c r="F662" s="12"/>
      <c r="G662" s="12"/>
      <c r="H662" s="12"/>
      <c r="I662" s="12"/>
      <c r="J662" s="12"/>
    </row>
    <row r="663" spans="2:10">
      <c r="B663" s="12"/>
      <c r="C663" s="19"/>
      <c r="D663" s="19"/>
      <c r="E663" s="12"/>
      <c r="F663" s="12"/>
      <c r="G663" s="12"/>
      <c r="H663" s="12"/>
      <c r="I663" s="12"/>
      <c r="J663" s="12"/>
    </row>
    <row r="664" spans="2:10">
      <c r="B664" s="12"/>
      <c r="C664" s="19"/>
      <c r="D664" s="19"/>
      <c r="E664" s="12"/>
      <c r="F664" s="12"/>
      <c r="G664" s="12"/>
      <c r="H664" s="12"/>
      <c r="I664" s="12"/>
      <c r="J664" s="12"/>
    </row>
    <row r="665" spans="2:10">
      <c r="B665" s="12"/>
      <c r="C665" s="19"/>
      <c r="D665" s="19"/>
      <c r="E665" s="12"/>
      <c r="F665" s="12"/>
      <c r="G665" s="12"/>
      <c r="H665" s="12"/>
      <c r="I665" s="12"/>
      <c r="J665" s="12"/>
    </row>
    <row r="666" spans="2:10">
      <c r="B666" s="12"/>
      <c r="C666" s="19"/>
      <c r="D666" s="19"/>
      <c r="E666" s="12"/>
      <c r="F666" s="12"/>
      <c r="G666" s="12"/>
      <c r="H666" s="12"/>
      <c r="I666" s="12"/>
      <c r="J666" s="12"/>
    </row>
    <row r="667" spans="2:10">
      <c r="B667" s="12"/>
      <c r="C667" s="19"/>
      <c r="D667" s="19"/>
      <c r="E667" s="12"/>
      <c r="F667" s="12"/>
      <c r="G667" s="12"/>
      <c r="H667" s="12"/>
      <c r="I667" s="12"/>
      <c r="J667" s="12"/>
    </row>
    <row r="668" spans="2:10">
      <c r="B668" s="12"/>
      <c r="C668" s="19"/>
      <c r="D668" s="19"/>
      <c r="E668" s="12"/>
      <c r="F668" s="12"/>
      <c r="G668" s="12"/>
      <c r="H668" s="12"/>
      <c r="I668" s="12"/>
      <c r="J668" s="12"/>
    </row>
    <row r="669" spans="2:10">
      <c r="B669" s="12"/>
      <c r="C669" s="19"/>
      <c r="D669" s="19"/>
      <c r="E669" s="12"/>
      <c r="F669" s="12"/>
      <c r="G669" s="12"/>
      <c r="H669" s="12"/>
      <c r="I669" s="12"/>
      <c r="J669" s="12"/>
    </row>
    <row r="670" spans="2:10">
      <c r="B670" s="12"/>
      <c r="C670" s="19"/>
      <c r="D670" s="19"/>
      <c r="E670" s="12"/>
      <c r="F670" s="12"/>
      <c r="G670" s="12"/>
      <c r="H670" s="12"/>
      <c r="I670" s="12"/>
      <c r="J670" s="12"/>
    </row>
    <row r="671" spans="2:10">
      <c r="B671" s="12"/>
      <c r="C671" s="19"/>
      <c r="D671" s="19"/>
      <c r="E671" s="12"/>
      <c r="F671" s="12"/>
      <c r="G671" s="12"/>
      <c r="H671" s="12"/>
      <c r="I671" s="12"/>
      <c r="J671" s="12"/>
    </row>
    <row r="672" spans="2:10">
      <c r="B672" s="12"/>
      <c r="C672" s="19"/>
      <c r="D672" s="19"/>
      <c r="E672" s="12"/>
      <c r="F672" s="12"/>
      <c r="G672" s="12"/>
      <c r="H672" s="12"/>
      <c r="I672" s="12"/>
      <c r="J672" s="12"/>
    </row>
    <row r="673" spans="2:10">
      <c r="B673" s="12"/>
      <c r="C673" s="19"/>
      <c r="D673" s="19"/>
      <c r="E673" s="12"/>
      <c r="F673" s="12"/>
      <c r="G673" s="12"/>
      <c r="H673" s="12"/>
      <c r="I673" s="12"/>
      <c r="J673" s="12"/>
    </row>
    <row r="674" spans="2:10">
      <c r="B674" s="12"/>
      <c r="C674" s="19"/>
      <c r="D674" s="19"/>
      <c r="E674" s="12"/>
      <c r="F674" s="12"/>
      <c r="G674" s="12"/>
      <c r="H674" s="12"/>
      <c r="I674" s="12"/>
      <c r="J674" s="12"/>
    </row>
    <row r="675" spans="2:10">
      <c r="B675" s="12"/>
      <c r="C675" s="19"/>
      <c r="D675" s="19"/>
      <c r="E675" s="12"/>
      <c r="F675" s="12"/>
      <c r="G675" s="12"/>
      <c r="H675" s="12"/>
      <c r="I675" s="12"/>
      <c r="J675" s="12"/>
    </row>
    <row r="676" spans="2:10">
      <c r="B676" s="12"/>
      <c r="C676" s="19"/>
      <c r="D676" s="19"/>
      <c r="E676" s="12"/>
      <c r="F676" s="12"/>
      <c r="G676" s="12"/>
      <c r="H676" s="12"/>
      <c r="I676" s="12"/>
      <c r="J676" s="12"/>
    </row>
    <row r="677" spans="2:10">
      <c r="B677" s="12"/>
      <c r="C677" s="19"/>
      <c r="D677" s="19"/>
      <c r="E677" s="12"/>
      <c r="F677" s="12"/>
      <c r="G677" s="12"/>
      <c r="H677" s="12"/>
      <c r="I677" s="12"/>
      <c r="J677" s="12"/>
    </row>
    <row r="678" spans="2:10">
      <c r="B678" s="12"/>
      <c r="C678" s="19"/>
      <c r="D678" s="19"/>
      <c r="E678" s="12"/>
      <c r="F678" s="12"/>
      <c r="G678" s="12"/>
      <c r="H678" s="12"/>
      <c r="I678" s="12"/>
      <c r="J678" s="12"/>
    </row>
    <row r="679" spans="2:10">
      <c r="B679" s="12"/>
      <c r="C679" s="19"/>
      <c r="D679" s="19"/>
      <c r="E679" s="12"/>
      <c r="F679" s="12"/>
      <c r="G679" s="12"/>
      <c r="H679" s="12"/>
      <c r="I679" s="12"/>
      <c r="J679" s="12"/>
    </row>
    <row r="680" spans="2:10">
      <c r="B680" s="12"/>
      <c r="C680" s="19"/>
      <c r="D680" s="19"/>
      <c r="E680" s="12"/>
      <c r="F680" s="12"/>
      <c r="G680" s="12"/>
      <c r="H680" s="12"/>
      <c r="I680" s="12"/>
      <c r="J680" s="12"/>
    </row>
    <row r="681" spans="2:10">
      <c r="B681" s="12"/>
      <c r="C681" s="19"/>
      <c r="D681" s="19"/>
      <c r="E681" s="12"/>
      <c r="F681" s="12"/>
      <c r="G681" s="12"/>
      <c r="H681" s="12"/>
      <c r="I681" s="12"/>
      <c r="J681" s="12"/>
    </row>
    <row r="682" spans="2:10">
      <c r="B682" s="12"/>
      <c r="C682" s="19"/>
      <c r="D682" s="19"/>
      <c r="E682" s="12"/>
      <c r="F682" s="12"/>
      <c r="G682" s="12"/>
      <c r="H682" s="12"/>
      <c r="I682" s="12"/>
      <c r="J682" s="12"/>
    </row>
    <row r="683" spans="2:10">
      <c r="B683" s="12"/>
      <c r="C683" s="19"/>
      <c r="D683" s="19"/>
      <c r="E683" s="12"/>
      <c r="F683" s="12"/>
      <c r="G683" s="12"/>
      <c r="H683" s="12"/>
      <c r="I683" s="12"/>
      <c r="J683" s="12"/>
    </row>
    <row r="684" spans="2:10">
      <c r="B684" s="12"/>
      <c r="C684" s="19"/>
      <c r="D684" s="19"/>
      <c r="E684" s="12"/>
      <c r="F684" s="12"/>
      <c r="G684" s="12"/>
      <c r="H684" s="12"/>
      <c r="I684" s="12"/>
      <c r="J684" s="12"/>
    </row>
    <row r="685" spans="2:10">
      <c r="B685" s="12"/>
      <c r="C685" s="19"/>
      <c r="D685" s="19"/>
      <c r="E685" s="12"/>
      <c r="F685" s="12"/>
      <c r="G685" s="12"/>
      <c r="H685" s="12"/>
      <c r="I685" s="12"/>
      <c r="J685" s="12"/>
    </row>
    <row r="686" spans="2:10">
      <c r="B686" s="12"/>
      <c r="C686" s="19"/>
      <c r="D686" s="19"/>
      <c r="E686" s="12"/>
      <c r="F686" s="12"/>
      <c r="G686" s="12"/>
      <c r="H686" s="12"/>
      <c r="I686" s="12"/>
      <c r="J686" s="12"/>
    </row>
    <row r="687" spans="2:10">
      <c r="B687" s="12"/>
      <c r="C687" s="19"/>
      <c r="D687" s="19"/>
      <c r="E687" s="12"/>
      <c r="F687" s="12"/>
      <c r="G687" s="12"/>
      <c r="H687" s="12"/>
      <c r="I687" s="12"/>
      <c r="J687" s="12"/>
    </row>
    <row r="688" spans="2:10">
      <c r="B688" s="12"/>
      <c r="C688" s="19"/>
      <c r="D688" s="19"/>
      <c r="E688" s="12"/>
      <c r="F688" s="12"/>
      <c r="G688" s="12"/>
      <c r="H688" s="12"/>
      <c r="I688" s="12"/>
      <c r="J688" s="12"/>
    </row>
    <row r="689" spans="2:10">
      <c r="B689" s="12"/>
      <c r="C689" s="19"/>
      <c r="D689" s="19"/>
      <c r="E689" s="12"/>
      <c r="F689" s="12"/>
      <c r="G689" s="12"/>
      <c r="H689" s="12"/>
      <c r="I689" s="12"/>
      <c r="J689" s="12"/>
    </row>
    <row r="690" spans="2:10">
      <c r="B690" s="12"/>
      <c r="C690" s="19"/>
      <c r="D690" s="19"/>
      <c r="E690" s="12"/>
      <c r="F690" s="12"/>
      <c r="G690" s="12"/>
      <c r="H690" s="12"/>
      <c r="I690" s="12"/>
      <c r="J690" s="12"/>
    </row>
    <row r="691" spans="2:10">
      <c r="B691" s="12"/>
      <c r="C691" s="19"/>
      <c r="D691" s="19"/>
      <c r="E691" s="12"/>
      <c r="F691" s="12"/>
      <c r="G691" s="12"/>
      <c r="H691" s="12"/>
      <c r="I691" s="12"/>
      <c r="J691" s="12"/>
    </row>
    <row r="692" spans="2:10">
      <c r="B692" s="12"/>
      <c r="C692" s="19"/>
      <c r="D692" s="19"/>
      <c r="E692" s="12"/>
      <c r="F692" s="12"/>
      <c r="G692" s="12"/>
      <c r="H692" s="12"/>
      <c r="I692" s="12"/>
      <c r="J692" s="12"/>
    </row>
    <row r="693" spans="2:10">
      <c r="B693" s="12"/>
      <c r="C693" s="19"/>
      <c r="D693" s="19"/>
      <c r="E693" s="12"/>
      <c r="F693" s="12"/>
      <c r="G693" s="12"/>
      <c r="H693" s="12"/>
      <c r="I693" s="12"/>
      <c r="J693" s="12"/>
    </row>
    <row r="694" spans="2:10">
      <c r="B694" s="12"/>
      <c r="C694" s="19"/>
      <c r="D694" s="19"/>
      <c r="E694" s="12"/>
      <c r="F694" s="12"/>
      <c r="G694" s="12"/>
      <c r="H694" s="12"/>
      <c r="I694" s="12"/>
      <c r="J694" s="12"/>
    </row>
    <row r="695" spans="2:10">
      <c r="B695" s="12"/>
      <c r="C695" s="19"/>
      <c r="D695" s="19"/>
      <c r="E695" s="12"/>
      <c r="F695" s="12"/>
      <c r="G695" s="12"/>
      <c r="H695" s="12"/>
      <c r="I695" s="12"/>
      <c r="J695" s="12"/>
    </row>
    <row r="696" spans="2:10">
      <c r="B696" s="12"/>
      <c r="C696" s="19"/>
      <c r="D696" s="19"/>
      <c r="E696" s="12"/>
      <c r="F696" s="12"/>
      <c r="G696" s="12"/>
      <c r="H696" s="12"/>
      <c r="I696" s="12"/>
      <c r="J696" s="12"/>
    </row>
    <row r="697" spans="2:10">
      <c r="B697" s="12"/>
      <c r="C697" s="19"/>
      <c r="D697" s="19"/>
      <c r="E697" s="12"/>
      <c r="F697" s="12"/>
      <c r="G697" s="12"/>
      <c r="H697" s="12"/>
      <c r="I697" s="12"/>
      <c r="J697" s="12"/>
    </row>
    <row r="698" spans="2:10">
      <c r="B698" s="12"/>
      <c r="C698" s="19"/>
      <c r="D698" s="19"/>
      <c r="E698" s="12"/>
      <c r="F698" s="12"/>
      <c r="G698" s="12"/>
      <c r="H698" s="12"/>
      <c r="I698" s="12"/>
      <c r="J698" s="12"/>
    </row>
    <row r="699" spans="2:10">
      <c r="B699" s="12"/>
      <c r="C699" s="19"/>
      <c r="D699" s="19"/>
      <c r="E699" s="12"/>
      <c r="F699" s="12"/>
      <c r="G699" s="12"/>
      <c r="H699" s="12"/>
      <c r="I699" s="12"/>
      <c r="J699" s="12"/>
    </row>
    <row r="700" spans="2:10">
      <c r="B700" s="12"/>
      <c r="C700" s="19"/>
      <c r="D700" s="19"/>
      <c r="E700" s="12"/>
      <c r="F700" s="12"/>
      <c r="G700" s="12"/>
      <c r="H700" s="12"/>
      <c r="I700" s="12"/>
      <c r="J700" s="12"/>
    </row>
    <row r="701" spans="2:10">
      <c r="B701" s="12"/>
      <c r="C701" s="19"/>
      <c r="D701" s="19"/>
      <c r="E701" s="12"/>
      <c r="F701" s="12"/>
      <c r="G701" s="12"/>
      <c r="H701" s="12"/>
      <c r="I701" s="12"/>
      <c r="J701" s="12"/>
    </row>
    <row r="702" spans="2:10">
      <c r="B702" s="12"/>
      <c r="C702" s="19"/>
      <c r="D702" s="19"/>
      <c r="E702" s="12"/>
      <c r="F702" s="12"/>
      <c r="G702" s="12"/>
      <c r="H702" s="12"/>
      <c r="I702" s="12"/>
      <c r="J702" s="12"/>
    </row>
    <row r="703" spans="2:10">
      <c r="B703" s="12"/>
      <c r="C703" s="19"/>
      <c r="D703" s="19"/>
      <c r="E703" s="12"/>
      <c r="F703" s="12"/>
      <c r="G703" s="12"/>
      <c r="H703" s="12"/>
      <c r="I703" s="12"/>
      <c r="J703" s="12"/>
    </row>
    <row r="704" spans="2:10">
      <c r="B704" s="12"/>
      <c r="C704" s="19"/>
      <c r="D704" s="19"/>
      <c r="E704" s="12"/>
      <c r="F704" s="12"/>
      <c r="G704" s="12"/>
      <c r="H704" s="12"/>
      <c r="I704" s="12"/>
      <c r="J704" s="12"/>
    </row>
    <row r="705" spans="2:10">
      <c r="B705" s="12"/>
      <c r="C705" s="19"/>
      <c r="D705" s="19"/>
      <c r="E705" s="12"/>
      <c r="F705" s="12"/>
      <c r="G705" s="12"/>
      <c r="H705" s="12"/>
      <c r="I705" s="12"/>
      <c r="J705" s="12"/>
    </row>
    <row r="706" spans="2:10">
      <c r="B706" s="12"/>
      <c r="C706" s="19"/>
      <c r="D706" s="19"/>
      <c r="E706" s="12"/>
      <c r="F706" s="12"/>
      <c r="G706" s="12"/>
      <c r="H706" s="12"/>
      <c r="I706" s="12"/>
      <c r="J706" s="12"/>
    </row>
    <row r="707" spans="2:10">
      <c r="B707" s="12"/>
      <c r="C707" s="19"/>
      <c r="D707" s="19"/>
      <c r="E707" s="12"/>
      <c r="F707" s="12"/>
      <c r="G707" s="12"/>
      <c r="H707" s="12"/>
      <c r="I707" s="12"/>
      <c r="J707" s="12"/>
    </row>
    <row r="708" spans="2:10">
      <c r="B708" s="12"/>
      <c r="C708" s="19"/>
      <c r="D708" s="19"/>
      <c r="E708" s="12"/>
      <c r="F708" s="12"/>
      <c r="G708" s="12"/>
      <c r="H708" s="12"/>
      <c r="I708" s="12"/>
      <c r="J708" s="12"/>
    </row>
    <row r="709" spans="2:10">
      <c r="B709" s="12"/>
      <c r="C709" s="19"/>
      <c r="D709" s="19"/>
      <c r="E709" s="12"/>
      <c r="F709" s="12"/>
      <c r="G709" s="12"/>
      <c r="H709" s="12"/>
      <c r="I709" s="12"/>
      <c r="J709" s="12"/>
    </row>
    <row r="710" spans="2:10">
      <c r="B710" s="12"/>
      <c r="C710" s="19"/>
      <c r="D710" s="19"/>
      <c r="E710" s="12"/>
      <c r="F710" s="12"/>
      <c r="G710" s="12"/>
      <c r="H710" s="12"/>
      <c r="I710" s="12"/>
      <c r="J710" s="12"/>
    </row>
    <row r="711" spans="2:10">
      <c r="B711" s="12"/>
      <c r="C711" s="19"/>
      <c r="D711" s="19"/>
      <c r="E711" s="12"/>
      <c r="F711" s="12"/>
      <c r="G711" s="12"/>
      <c r="H711" s="12"/>
      <c r="I711" s="12"/>
      <c r="J711" s="12"/>
    </row>
    <row r="712" spans="2:10">
      <c r="B712" s="12"/>
      <c r="C712" s="19"/>
      <c r="D712" s="19"/>
      <c r="E712" s="12"/>
      <c r="F712" s="12"/>
      <c r="G712" s="12"/>
      <c r="H712" s="12"/>
      <c r="I712" s="12"/>
      <c r="J712" s="12"/>
    </row>
    <row r="713" spans="2:10">
      <c r="B713" s="12"/>
      <c r="C713" s="19"/>
      <c r="D713" s="19"/>
      <c r="E713" s="12"/>
      <c r="F713" s="12"/>
      <c r="G713" s="12"/>
      <c r="H713" s="12"/>
      <c r="I713" s="12"/>
      <c r="J713" s="12"/>
    </row>
    <row r="714" spans="2:10">
      <c r="B714" s="12"/>
      <c r="C714" s="19"/>
      <c r="D714" s="19"/>
      <c r="E714" s="12"/>
      <c r="F714" s="12"/>
      <c r="G714" s="12"/>
      <c r="H714" s="12"/>
      <c r="I714" s="12"/>
      <c r="J714" s="12"/>
    </row>
    <row r="715" spans="2:10">
      <c r="B715" s="12"/>
      <c r="C715" s="19"/>
      <c r="D715" s="19"/>
      <c r="E715" s="12"/>
      <c r="F715" s="12"/>
      <c r="G715" s="12"/>
      <c r="H715" s="12"/>
      <c r="I715" s="12"/>
      <c r="J715" s="12"/>
    </row>
    <row r="716" spans="2:10">
      <c r="B716" s="12"/>
      <c r="C716" s="19"/>
      <c r="D716" s="19"/>
      <c r="E716" s="12"/>
      <c r="F716" s="12"/>
      <c r="G716" s="12"/>
      <c r="H716" s="12"/>
      <c r="I716" s="12"/>
      <c r="J716" s="12"/>
    </row>
    <row r="717" spans="2:10">
      <c r="B717" s="12"/>
      <c r="C717" s="19"/>
      <c r="D717" s="19"/>
      <c r="E717" s="12"/>
      <c r="F717" s="12"/>
      <c r="G717" s="12"/>
      <c r="H717" s="12"/>
      <c r="I717" s="12"/>
      <c r="J717" s="12"/>
    </row>
    <row r="718" spans="2:10">
      <c r="B718" s="12"/>
      <c r="C718" s="19"/>
      <c r="D718" s="19"/>
      <c r="E718" s="12"/>
      <c r="F718" s="12"/>
      <c r="G718" s="12"/>
      <c r="H718" s="12"/>
      <c r="I718" s="12"/>
      <c r="J718" s="12"/>
    </row>
    <row r="719" spans="2:10">
      <c r="B719" s="12"/>
      <c r="C719" s="19"/>
      <c r="D719" s="19"/>
      <c r="E719" s="12"/>
      <c r="F719" s="12"/>
      <c r="G719" s="12"/>
      <c r="H719" s="12"/>
      <c r="I719" s="12"/>
      <c r="J719" s="12"/>
    </row>
    <row r="720" spans="2:10">
      <c r="B720" s="12"/>
      <c r="C720" s="19"/>
      <c r="D720" s="19"/>
      <c r="E720" s="12"/>
      <c r="F720" s="12"/>
      <c r="G720" s="12"/>
      <c r="H720" s="12"/>
      <c r="I720" s="12"/>
      <c r="J720" s="12"/>
    </row>
    <row r="721" spans="2:10">
      <c r="B721" s="12"/>
      <c r="C721" s="19"/>
      <c r="D721" s="19"/>
      <c r="E721" s="12"/>
      <c r="F721" s="12"/>
      <c r="G721" s="12"/>
      <c r="H721" s="12"/>
      <c r="I721" s="12"/>
      <c r="J721" s="12"/>
    </row>
    <row r="722" spans="2:10">
      <c r="B722" s="12"/>
      <c r="C722" s="19"/>
      <c r="D722" s="19"/>
      <c r="E722" s="12"/>
      <c r="F722" s="12"/>
      <c r="G722" s="12"/>
      <c r="H722" s="12"/>
      <c r="I722" s="12"/>
      <c r="J722" s="12"/>
    </row>
    <row r="723" spans="2:10">
      <c r="B723" s="12"/>
      <c r="C723" s="19"/>
      <c r="D723" s="19"/>
      <c r="E723" s="12"/>
      <c r="F723" s="12"/>
      <c r="G723" s="12"/>
      <c r="H723" s="12"/>
      <c r="I723" s="12"/>
      <c r="J723" s="12"/>
    </row>
    <row r="724" spans="2:10">
      <c r="B724" s="12"/>
      <c r="C724" s="19"/>
      <c r="D724" s="19"/>
      <c r="E724" s="12"/>
      <c r="F724" s="12"/>
      <c r="G724" s="12"/>
      <c r="H724" s="12"/>
      <c r="I724" s="12"/>
      <c r="J724" s="12"/>
    </row>
    <row r="725" spans="2:10">
      <c r="B725" s="12"/>
      <c r="C725" s="19"/>
      <c r="D725" s="19"/>
      <c r="E725" s="12"/>
      <c r="F725" s="12"/>
      <c r="G725" s="12"/>
      <c r="H725" s="12"/>
      <c r="I725" s="12"/>
      <c r="J725" s="12"/>
    </row>
    <row r="726" spans="2:10">
      <c r="B726" s="12"/>
      <c r="C726" s="19"/>
      <c r="D726" s="19"/>
      <c r="E726" s="12"/>
      <c r="F726" s="12"/>
      <c r="G726" s="12"/>
      <c r="H726" s="12"/>
      <c r="I726" s="12"/>
      <c r="J726" s="12"/>
    </row>
    <row r="727" spans="2:10">
      <c r="B727" s="12"/>
      <c r="C727" s="19"/>
      <c r="D727" s="19"/>
      <c r="E727" s="12"/>
      <c r="F727" s="12"/>
      <c r="G727" s="12"/>
      <c r="H727" s="12"/>
      <c r="I727" s="12"/>
      <c r="J727" s="12"/>
    </row>
    <row r="728" spans="2:10">
      <c r="B728" s="12"/>
      <c r="C728" s="19"/>
      <c r="D728" s="19"/>
      <c r="E728" s="12"/>
      <c r="F728" s="12"/>
      <c r="G728" s="12"/>
      <c r="H728" s="12"/>
      <c r="I728" s="12"/>
      <c r="J728" s="12"/>
    </row>
    <row r="729" spans="2:10">
      <c r="B729" s="12"/>
      <c r="C729" s="19"/>
      <c r="D729" s="19"/>
      <c r="E729" s="12"/>
      <c r="F729" s="12"/>
      <c r="G729" s="12"/>
      <c r="H729" s="12"/>
      <c r="I729" s="12"/>
      <c r="J729" s="12"/>
    </row>
    <row r="730" spans="2:10">
      <c r="B730" s="12"/>
      <c r="C730" s="19"/>
      <c r="D730" s="19"/>
      <c r="E730" s="12"/>
      <c r="F730" s="12"/>
      <c r="G730" s="12"/>
      <c r="H730" s="12"/>
      <c r="I730" s="12"/>
      <c r="J730" s="12"/>
    </row>
    <row r="731" spans="2:10">
      <c r="B731" s="12"/>
      <c r="C731" s="19"/>
      <c r="D731" s="19"/>
      <c r="E731" s="12"/>
      <c r="F731" s="12"/>
      <c r="G731" s="12"/>
      <c r="H731" s="12"/>
      <c r="I731" s="12"/>
      <c r="J731" s="12"/>
    </row>
    <row r="732" spans="2:10">
      <c r="B732" s="12"/>
      <c r="C732" s="19"/>
      <c r="D732" s="19"/>
      <c r="E732" s="12"/>
      <c r="F732" s="12"/>
      <c r="G732" s="12"/>
      <c r="H732" s="12"/>
      <c r="I732" s="12"/>
      <c r="J732" s="12"/>
    </row>
    <row r="733" spans="2:10">
      <c r="B733" s="12"/>
      <c r="C733" s="19"/>
      <c r="D733" s="19"/>
      <c r="E733" s="12"/>
      <c r="F733" s="12"/>
      <c r="G733" s="12"/>
      <c r="H733" s="12"/>
      <c r="I733" s="12"/>
      <c r="J733" s="12"/>
    </row>
    <row r="734" spans="2:10">
      <c r="B734" s="12"/>
      <c r="C734" s="19"/>
      <c r="D734" s="19"/>
      <c r="E734" s="12"/>
      <c r="F734" s="12"/>
      <c r="G734" s="12"/>
      <c r="H734" s="12"/>
      <c r="I734" s="12"/>
      <c r="J734" s="12"/>
    </row>
    <row r="735" spans="2:10">
      <c r="B735" s="12"/>
      <c r="C735" s="19"/>
      <c r="D735" s="19"/>
      <c r="E735" s="12"/>
      <c r="F735" s="12"/>
      <c r="G735" s="12"/>
      <c r="H735" s="12"/>
      <c r="I735" s="12"/>
      <c r="J735" s="12"/>
    </row>
    <row r="736" spans="2:10">
      <c r="B736" s="12"/>
      <c r="C736" s="19"/>
      <c r="D736" s="19"/>
      <c r="E736" s="12"/>
      <c r="F736" s="12"/>
      <c r="G736" s="12"/>
      <c r="H736" s="12"/>
      <c r="I736" s="12"/>
      <c r="J736" s="12"/>
    </row>
    <row r="737" spans="2:10">
      <c r="B737" s="12"/>
      <c r="C737" s="19"/>
      <c r="D737" s="19"/>
      <c r="E737" s="12"/>
      <c r="F737" s="12"/>
      <c r="G737" s="12"/>
      <c r="H737" s="12"/>
      <c r="I737" s="12"/>
      <c r="J737" s="12"/>
    </row>
    <row r="738" spans="2:10">
      <c r="B738" s="12"/>
      <c r="C738" s="19"/>
      <c r="D738" s="19"/>
      <c r="E738" s="12"/>
      <c r="F738" s="12"/>
      <c r="G738" s="12"/>
      <c r="H738" s="12"/>
      <c r="I738" s="12"/>
      <c r="J738" s="12"/>
    </row>
    <row r="739" spans="2:10">
      <c r="B739" s="12"/>
      <c r="C739" s="19"/>
      <c r="D739" s="19"/>
      <c r="E739" s="12"/>
      <c r="F739" s="12"/>
      <c r="G739" s="12"/>
      <c r="H739" s="12"/>
      <c r="I739" s="12"/>
      <c r="J739" s="12"/>
    </row>
    <row r="740" spans="2:10">
      <c r="B740" s="12"/>
      <c r="C740" s="19"/>
      <c r="D740" s="19"/>
      <c r="E740" s="12"/>
      <c r="F740" s="12"/>
      <c r="G740" s="12"/>
      <c r="H740" s="12"/>
      <c r="I740" s="12"/>
      <c r="J740" s="12"/>
    </row>
    <row r="741" spans="2:10">
      <c r="B741" s="12"/>
      <c r="C741" s="19"/>
      <c r="D741" s="19"/>
      <c r="E741" s="12"/>
      <c r="F741" s="12"/>
      <c r="G741" s="12"/>
      <c r="H741" s="12"/>
      <c r="I741" s="12"/>
      <c r="J741" s="12"/>
    </row>
    <row r="742" spans="2:10">
      <c r="B742" s="12"/>
      <c r="C742" s="19"/>
      <c r="D742" s="19"/>
      <c r="E742" s="12"/>
      <c r="F742" s="12"/>
      <c r="G742" s="12"/>
      <c r="H742" s="12"/>
      <c r="I742" s="12"/>
      <c r="J742" s="12"/>
    </row>
    <row r="743" spans="2:10">
      <c r="B743" s="12"/>
      <c r="C743" s="19"/>
      <c r="D743" s="19"/>
      <c r="E743" s="12"/>
      <c r="F743" s="12"/>
      <c r="G743" s="12"/>
      <c r="H743" s="12"/>
      <c r="I743" s="12"/>
      <c r="J743" s="12"/>
    </row>
    <row r="744" spans="2:10">
      <c r="B744" s="12"/>
      <c r="C744" s="19"/>
      <c r="D744" s="19"/>
      <c r="E744" s="12"/>
      <c r="F744" s="12"/>
      <c r="G744" s="12"/>
      <c r="H744" s="12"/>
      <c r="I744" s="12"/>
      <c r="J744" s="12"/>
    </row>
    <row r="745" spans="2:10">
      <c r="B745" s="12"/>
      <c r="C745" s="19"/>
      <c r="D745" s="19"/>
      <c r="E745" s="12"/>
      <c r="F745" s="12"/>
      <c r="G745" s="12"/>
      <c r="H745" s="12"/>
      <c r="I745" s="12"/>
      <c r="J745" s="12"/>
    </row>
    <row r="746" spans="2:10">
      <c r="B746" s="12"/>
      <c r="C746" s="19"/>
      <c r="D746" s="19"/>
      <c r="E746" s="12"/>
      <c r="F746" s="12"/>
      <c r="G746" s="12"/>
      <c r="H746" s="12"/>
      <c r="I746" s="12"/>
      <c r="J746" s="12"/>
    </row>
    <row r="747" spans="2:10">
      <c r="B747" s="12"/>
      <c r="C747" s="19"/>
      <c r="D747" s="19"/>
      <c r="E747" s="12"/>
      <c r="F747" s="12"/>
      <c r="G747" s="12"/>
      <c r="H747" s="12"/>
      <c r="I747" s="12"/>
      <c r="J747" s="12"/>
    </row>
    <row r="748" spans="2:10">
      <c r="B748" s="12"/>
      <c r="C748" s="19"/>
      <c r="D748" s="19"/>
      <c r="E748" s="12"/>
      <c r="F748" s="12"/>
      <c r="G748" s="12"/>
      <c r="H748" s="12"/>
      <c r="I748" s="12"/>
      <c r="J748" s="12"/>
    </row>
    <row r="749" spans="2:10">
      <c r="B749" s="12"/>
      <c r="C749" s="19"/>
      <c r="D749" s="19"/>
      <c r="E749" s="12"/>
      <c r="F749" s="12"/>
      <c r="G749" s="12"/>
      <c r="H749" s="12"/>
      <c r="I749" s="12"/>
      <c r="J749" s="12"/>
    </row>
    <row r="750" spans="2:10">
      <c r="B750" s="12"/>
      <c r="C750" s="19"/>
      <c r="D750" s="19"/>
      <c r="E750" s="12"/>
      <c r="F750" s="12"/>
      <c r="G750" s="12"/>
      <c r="H750" s="12"/>
      <c r="I750" s="12"/>
      <c r="J750" s="12"/>
    </row>
    <row r="751" spans="2:10">
      <c r="B751" s="12"/>
      <c r="C751" s="19"/>
      <c r="D751" s="19"/>
      <c r="E751" s="12"/>
      <c r="F751" s="12"/>
      <c r="G751" s="12"/>
      <c r="H751" s="12"/>
      <c r="I751" s="12"/>
      <c r="J751" s="12"/>
    </row>
    <row r="752" spans="2:10">
      <c r="B752" s="12"/>
      <c r="C752" s="19"/>
      <c r="D752" s="19"/>
      <c r="E752" s="12"/>
      <c r="F752" s="12"/>
      <c r="G752" s="12"/>
      <c r="H752" s="12"/>
      <c r="I752" s="12"/>
      <c r="J752" s="12"/>
    </row>
    <row r="753" spans="2:10">
      <c r="B753" s="12"/>
      <c r="C753" s="19"/>
      <c r="D753" s="19"/>
      <c r="E753" s="12"/>
      <c r="F753" s="12"/>
      <c r="G753" s="12"/>
      <c r="H753" s="12"/>
      <c r="I753" s="12"/>
      <c r="J753" s="12"/>
    </row>
    <row r="754" spans="2:10">
      <c r="B754" s="12"/>
      <c r="C754" s="19"/>
      <c r="D754" s="19"/>
      <c r="E754" s="12"/>
      <c r="F754" s="12"/>
      <c r="G754" s="12"/>
      <c r="H754" s="12"/>
      <c r="I754" s="12"/>
      <c r="J754" s="12"/>
    </row>
    <row r="755" spans="2:10">
      <c r="B755" s="12"/>
      <c r="C755" s="19"/>
      <c r="D755" s="19"/>
      <c r="E755" s="12"/>
      <c r="F755" s="12"/>
      <c r="G755" s="12"/>
      <c r="H755" s="12"/>
      <c r="I755" s="12"/>
      <c r="J755" s="12"/>
    </row>
    <row r="756" spans="2:10">
      <c r="B756" s="12"/>
      <c r="C756" s="19"/>
      <c r="D756" s="19"/>
      <c r="E756" s="12"/>
      <c r="F756" s="12"/>
      <c r="G756" s="12"/>
      <c r="H756" s="12"/>
      <c r="I756" s="12"/>
      <c r="J756" s="12"/>
    </row>
    <row r="757" spans="2:10">
      <c r="B757" s="12"/>
      <c r="C757" s="19"/>
      <c r="D757" s="19"/>
      <c r="E757" s="12"/>
      <c r="F757" s="12"/>
      <c r="G757" s="12"/>
      <c r="H757" s="12"/>
      <c r="I757" s="12"/>
      <c r="J757" s="12"/>
    </row>
    <row r="758" spans="2:10">
      <c r="B758" s="12"/>
      <c r="C758" s="19"/>
      <c r="D758" s="19"/>
      <c r="E758" s="12"/>
      <c r="F758" s="12"/>
      <c r="G758" s="12"/>
      <c r="H758" s="12"/>
      <c r="I758" s="12"/>
      <c r="J758" s="12"/>
    </row>
    <row r="759" spans="2:10">
      <c r="B759" s="12"/>
      <c r="C759" s="19"/>
      <c r="D759" s="19"/>
      <c r="E759" s="12"/>
      <c r="F759" s="12"/>
      <c r="G759" s="12"/>
      <c r="H759" s="12"/>
      <c r="I759" s="12"/>
      <c r="J759" s="12"/>
    </row>
    <row r="760" spans="2:10">
      <c r="B760" s="12"/>
      <c r="C760" s="19"/>
      <c r="D760" s="19"/>
      <c r="E760" s="12"/>
      <c r="F760" s="12"/>
      <c r="G760" s="12"/>
      <c r="H760" s="12"/>
      <c r="I760" s="12"/>
      <c r="J760" s="12"/>
    </row>
    <row r="761" spans="2:10">
      <c r="B761" s="12"/>
      <c r="C761" s="19"/>
      <c r="D761" s="19"/>
      <c r="E761" s="12"/>
      <c r="F761" s="12"/>
      <c r="G761" s="12"/>
      <c r="H761" s="12"/>
      <c r="I761" s="12"/>
      <c r="J761" s="12"/>
    </row>
    <row r="762" spans="2:10">
      <c r="B762" s="12"/>
      <c r="C762" s="19"/>
      <c r="D762" s="19"/>
      <c r="E762" s="12"/>
      <c r="F762" s="12"/>
      <c r="G762" s="12"/>
      <c r="H762" s="12"/>
      <c r="I762" s="12"/>
      <c r="J762" s="12"/>
    </row>
    <row r="763" spans="2:10">
      <c r="B763" s="12"/>
      <c r="C763" s="19"/>
      <c r="D763" s="19"/>
      <c r="E763" s="12"/>
      <c r="F763" s="12"/>
      <c r="G763" s="12"/>
      <c r="H763" s="12"/>
      <c r="I763" s="12"/>
      <c r="J763" s="12"/>
    </row>
    <row r="764" spans="2:10">
      <c r="B764" s="12"/>
      <c r="C764" s="19"/>
      <c r="D764" s="19"/>
      <c r="E764" s="12"/>
      <c r="F764" s="12"/>
      <c r="G764" s="12"/>
      <c r="H764" s="12"/>
      <c r="I764" s="12"/>
      <c r="J764" s="12"/>
    </row>
    <row r="765" spans="2:10">
      <c r="B765" s="12"/>
      <c r="C765" s="19"/>
      <c r="D765" s="19"/>
      <c r="E765" s="12"/>
      <c r="F765" s="12"/>
      <c r="G765" s="12"/>
      <c r="H765" s="12"/>
      <c r="I765" s="12"/>
      <c r="J765" s="12"/>
    </row>
    <row r="766" spans="2:10">
      <c r="B766" s="12"/>
      <c r="C766" s="19"/>
      <c r="D766" s="19"/>
      <c r="E766" s="12"/>
      <c r="F766" s="12"/>
      <c r="G766" s="12"/>
      <c r="H766" s="12"/>
      <c r="I766" s="12"/>
      <c r="J766" s="12"/>
    </row>
    <row r="767" spans="2:10">
      <c r="B767" s="12"/>
      <c r="C767" s="19"/>
      <c r="D767" s="19"/>
      <c r="E767" s="12"/>
      <c r="F767" s="12"/>
      <c r="G767" s="12"/>
      <c r="H767" s="12"/>
      <c r="I767" s="12"/>
      <c r="J767" s="12"/>
    </row>
    <row r="768" spans="2:10">
      <c r="B768" s="12"/>
      <c r="C768" s="19"/>
      <c r="D768" s="19"/>
      <c r="E768" s="12"/>
      <c r="F768" s="12"/>
      <c r="G768" s="12"/>
      <c r="H768" s="12"/>
      <c r="I768" s="12"/>
      <c r="J768" s="12"/>
    </row>
    <row r="769" spans="2:10">
      <c r="B769" s="12"/>
      <c r="C769" s="19"/>
      <c r="D769" s="19"/>
      <c r="E769" s="12"/>
      <c r="F769" s="12"/>
      <c r="G769" s="12"/>
      <c r="H769" s="12"/>
      <c r="I769" s="12"/>
      <c r="J769" s="12"/>
    </row>
    <row r="770" spans="2:10">
      <c r="B770" s="12"/>
      <c r="C770" s="19"/>
      <c r="D770" s="19"/>
      <c r="E770" s="12"/>
      <c r="F770" s="12"/>
      <c r="G770" s="12"/>
      <c r="H770" s="12"/>
      <c r="I770" s="12"/>
      <c r="J770" s="12"/>
    </row>
    <row r="771" spans="2:10">
      <c r="B771" s="12"/>
      <c r="C771" s="19"/>
      <c r="D771" s="19"/>
      <c r="E771" s="12"/>
      <c r="F771" s="12"/>
      <c r="G771" s="12"/>
      <c r="H771" s="12"/>
      <c r="I771" s="12"/>
      <c r="J771" s="12"/>
    </row>
    <row r="772" spans="2:10">
      <c r="B772" s="12"/>
      <c r="C772" s="19"/>
      <c r="D772" s="19"/>
      <c r="E772" s="12"/>
      <c r="F772" s="12"/>
      <c r="G772" s="12"/>
      <c r="H772" s="12"/>
      <c r="I772" s="12"/>
      <c r="J772" s="12"/>
    </row>
    <row r="773" spans="2:10">
      <c r="B773" s="12"/>
      <c r="C773" s="19"/>
      <c r="D773" s="19"/>
      <c r="E773" s="12"/>
      <c r="F773" s="12"/>
      <c r="G773" s="12"/>
      <c r="H773" s="12"/>
      <c r="I773" s="12"/>
      <c r="J773" s="12"/>
    </row>
    <row r="774" spans="2:10">
      <c r="B774" s="12"/>
      <c r="C774" s="19"/>
      <c r="D774" s="19"/>
      <c r="E774" s="12"/>
      <c r="F774" s="12"/>
      <c r="G774" s="12"/>
      <c r="H774" s="12"/>
      <c r="I774" s="12"/>
      <c r="J774" s="12"/>
    </row>
    <row r="775" spans="2:10">
      <c r="B775" s="12"/>
      <c r="C775" s="19"/>
      <c r="D775" s="19"/>
      <c r="E775" s="12"/>
      <c r="F775" s="12"/>
      <c r="G775" s="12"/>
      <c r="H775" s="12"/>
      <c r="I775" s="12"/>
      <c r="J775" s="12"/>
    </row>
    <row r="776" spans="2:10">
      <c r="B776" s="12"/>
      <c r="C776" s="19"/>
      <c r="D776" s="19"/>
      <c r="E776" s="12"/>
      <c r="F776" s="12"/>
      <c r="G776" s="12"/>
      <c r="H776" s="12"/>
      <c r="I776" s="12"/>
      <c r="J776" s="12"/>
    </row>
    <row r="777" spans="2:10">
      <c r="B777" s="12"/>
      <c r="C777" s="19"/>
      <c r="D777" s="19"/>
      <c r="E777" s="12"/>
      <c r="F777" s="12"/>
      <c r="G777" s="12"/>
      <c r="H777" s="12"/>
      <c r="I777" s="12"/>
      <c r="J777" s="12"/>
    </row>
    <row r="778" spans="2:10">
      <c r="B778" s="12"/>
      <c r="C778" s="19"/>
      <c r="D778" s="19"/>
      <c r="E778" s="12"/>
      <c r="F778" s="12"/>
      <c r="G778" s="12"/>
      <c r="H778" s="12"/>
      <c r="I778" s="12"/>
      <c r="J778" s="12"/>
    </row>
    <row r="779" spans="2:10">
      <c r="B779" s="12"/>
      <c r="C779" s="19"/>
      <c r="D779" s="19"/>
      <c r="E779" s="12"/>
      <c r="F779" s="12"/>
      <c r="G779" s="12"/>
      <c r="H779" s="12"/>
      <c r="I779" s="12"/>
      <c r="J779" s="12"/>
    </row>
    <row r="780" spans="2:10">
      <c r="B780" s="12"/>
      <c r="C780" s="19"/>
      <c r="D780" s="19"/>
      <c r="E780" s="12"/>
      <c r="F780" s="12"/>
      <c r="G780" s="12"/>
      <c r="H780" s="12"/>
      <c r="I780" s="12"/>
      <c r="J780" s="12"/>
    </row>
    <row r="781" spans="2:10">
      <c r="B781" s="12"/>
      <c r="C781" s="19"/>
      <c r="D781" s="19"/>
      <c r="E781" s="12"/>
      <c r="F781" s="12"/>
      <c r="G781" s="12"/>
      <c r="H781" s="12"/>
      <c r="I781" s="12"/>
      <c r="J781" s="12"/>
    </row>
    <row r="782" spans="2:10">
      <c r="B782" s="12"/>
      <c r="C782" s="19"/>
      <c r="D782" s="19"/>
      <c r="E782" s="12"/>
      <c r="F782" s="12"/>
      <c r="G782" s="12"/>
      <c r="H782" s="12"/>
      <c r="I782" s="12"/>
      <c r="J782" s="12"/>
    </row>
    <row r="783" spans="2:10">
      <c r="B783" s="12"/>
      <c r="C783" s="19"/>
      <c r="D783" s="19"/>
      <c r="E783" s="12"/>
      <c r="F783" s="12"/>
      <c r="G783" s="12"/>
      <c r="H783" s="12"/>
      <c r="I783" s="12"/>
      <c r="J783" s="12"/>
    </row>
    <row r="784" spans="2:10">
      <c r="B784" s="12"/>
      <c r="C784" s="19"/>
      <c r="D784" s="19"/>
      <c r="E784" s="12"/>
      <c r="F784" s="12"/>
      <c r="G784" s="12"/>
      <c r="H784" s="12"/>
      <c r="I784" s="12"/>
      <c r="J784" s="12"/>
    </row>
    <row r="785" spans="2:10">
      <c r="B785" s="12"/>
      <c r="C785" s="19"/>
      <c r="D785" s="19"/>
      <c r="E785" s="12"/>
      <c r="F785" s="12"/>
      <c r="G785" s="12"/>
      <c r="H785" s="12"/>
      <c r="I785" s="12"/>
      <c r="J785" s="12"/>
    </row>
    <row r="786" spans="2:10">
      <c r="B786" s="12"/>
      <c r="C786" s="19"/>
      <c r="D786" s="19"/>
      <c r="E786" s="12"/>
      <c r="F786" s="12"/>
      <c r="G786" s="12"/>
      <c r="H786" s="12"/>
      <c r="I786" s="12"/>
      <c r="J786" s="12"/>
    </row>
    <row r="787" spans="2:10">
      <c r="B787" s="12"/>
      <c r="C787" s="19"/>
      <c r="D787" s="19"/>
      <c r="E787" s="12"/>
      <c r="F787" s="12"/>
      <c r="G787" s="12"/>
      <c r="H787" s="12"/>
      <c r="I787" s="12"/>
      <c r="J787" s="12"/>
    </row>
    <row r="788" spans="2:10">
      <c r="B788" s="12"/>
      <c r="C788" s="19"/>
      <c r="D788" s="19"/>
      <c r="E788" s="12"/>
      <c r="F788" s="12"/>
      <c r="G788" s="12"/>
      <c r="H788" s="12"/>
      <c r="I788" s="12"/>
      <c r="J788" s="12"/>
    </row>
    <row r="789" spans="2:10">
      <c r="B789" s="12"/>
      <c r="C789" s="19"/>
      <c r="D789" s="19"/>
      <c r="E789" s="12"/>
      <c r="F789" s="12"/>
      <c r="G789" s="12"/>
      <c r="H789" s="12"/>
      <c r="I789" s="12"/>
      <c r="J789" s="12"/>
    </row>
    <row r="790" spans="2:10">
      <c r="B790" s="12"/>
      <c r="C790" s="19"/>
      <c r="D790" s="19"/>
      <c r="E790" s="12"/>
      <c r="F790" s="12"/>
      <c r="G790" s="12"/>
      <c r="H790" s="12"/>
      <c r="I790" s="12"/>
      <c r="J790" s="12"/>
    </row>
    <row r="791" spans="2:10">
      <c r="B791" s="12"/>
      <c r="C791" s="19"/>
      <c r="D791" s="19"/>
      <c r="E791" s="12"/>
      <c r="F791" s="12"/>
      <c r="G791" s="12"/>
      <c r="H791" s="12"/>
      <c r="I791" s="12"/>
      <c r="J791" s="12"/>
    </row>
    <row r="792" spans="2:10">
      <c r="B792" s="12"/>
      <c r="C792" s="19"/>
      <c r="D792" s="19"/>
      <c r="E792" s="12"/>
      <c r="F792" s="12"/>
      <c r="G792" s="12"/>
      <c r="H792" s="12"/>
      <c r="I792" s="12"/>
      <c r="J792" s="12"/>
    </row>
    <row r="793" spans="2:10">
      <c r="B793" s="12"/>
      <c r="C793" s="19"/>
      <c r="D793" s="19"/>
      <c r="E793" s="12"/>
      <c r="F793" s="12"/>
      <c r="G793" s="12"/>
      <c r="H793" s="12"/>
      <c r="I793" s="12"/>
      <c r="J793" s="12"/>
    </row>
    <row r="794" spans="2:10">
      <c r="B794" s="12"/>
      <c r="C794" s="19"/>
      <c r="D794" s="19"/>
      <c r="E794" s="12"/>
      <c r="F794" s="12"/>
      <c r="G794" s="12"/>
      <c r="H794" s="12"/>
      <c r="I794" s="12"/>
      <c r="J794" s="12"/>
    </row>
    <row r="795" spans="2:10">
      <c r="B795" s="12"/>
      <c r="C795" s="19"/>
      <c r="D795" s="19"/>
      <c r="E795" s="12"/>
      <c r="F795" s="12"/>
      <c r="G795" s="12"/>
      <c r="H795" s="12"/>
      <c r="I795" s="12"/>
      <c r="J795" s="12"/>
    </row>
    <row r="796" spans="2:10">
      <c r="B796" s="12"/>
      <c r="C796" s="19"/>
      <c r="D796" s="19"/>
      <c r="E796" s="12"/>
      <c r="F796" s="12"/>
      <c r="G796" s="12"/>
      <c r="H796" s="12"/>
      <c r="I796" s="12"/>
      <c r="J796" s="12"/>
    </row>
    <row r="797" spans="2:10">
      <c r="B797" s="12"/>
      <c r="C797" s="19"/>
      <c r="D797" s="19"/>
      <c r="E797" s="12"/>
      <c r="F797" s="12"/>
      <c r="G797" s="12"/>
      <c r="H797" s="12"/>
      <c r="I797" s="12"/>
      <c r="J797" s="12"/>
    </row>
    <row r="798" spans="2:10">
      <c r="B798" s="12"/>
      <c r="C798" s="19"/>
      <c r="D798" s="19"/>
      <c r="E798" s="12"/>
      <c r="F798" s="12"/>
      <c r="G798" s="12"/>
      <c r="H798" s="12"/>
      <c r="I798" s="12"/>
      <c r="J798" s="12"/>
    </row>
    <row r="799" spans="2:10">
      <c r="B799" s="12"/>
      <c r="C799" s="19"/>
      <c r="D799" s="19"/>
      <c r="E799" s="12"/>
      <c r="F799" s="12"/>
      <c r="G799" s="12"/>
      <c r="H799" s="12"/>
      <c r="I799" s="12"/>
      <c r="J799" s="12"/>
    </row>
    <row r="800" spans="2:10">
      <c r="B800" s="12"/>
      <c r="C800" s="19"/>
      <c r="D800" s="19"/>
      <c r="E800" s="12"/>
      <c r="F800" s="12"/>
      <c r="G800" s="12"/>
      <c r="H800" s="12"/>
      <c r="I800" s="12"/>
      <c r="J800" s="12"/>
    </row>
    <row r="801" spans="2:10">
      <c r="B801" s="12"/>
      <c r="C801" s="19"/>
      <c r="D801" s="19"/>
      <c r="E801" s="12"/>
      <c r="F801" s="12"/>
      <c r="G801" s="12"/>
      <c r="H801" s="12"/>
      <c r="I801" s="12"/>
      <c r="J801" s="12"/>
    </row>
    <row r="802" spans="2:10">
      <c r="B802" s="12"/>
      <c r="C802" s="19"/>
      <c r="D802" s="19"/>
      <c r="E802" s="12"/>
      <c r="F802" s="12"/>
      <c r="G802" s="12"/>
      <c r="H802" s="12"/>
      <c r="I802" s="12"/>
      <c r="J802" s="12"/>
    </row>
    <row r="803" spans="2:10">
      <c r="B803" s="12"/>
      <c r="C803" s="19"/>
      <c r="D803" s="19"/>
      <c r="E803" s="12"/>
      <c r="F803" s="12"/>
      <c r="G803" s="12"/>
      <c r="H803" s="12"/>
      <c r="I803" s="12"/>
      <c r="J803" s="12"/>
    </row>
    <row r="804" spans="2:10">
      <c r="B804" s="12"/>
      <c r="C804" s="19"/>
      <c r="D804" s="19"/>
      <c r="E804" s="12"/>
      <c r="F804" s="12"/>
      <c r="G804" s="12"/>
      <c r="H804" s="12"/>
      <c r="I804" s="12"/>
      <c r="J804" s="12"/>
    </row>
    <row r="805" spans="2:10">
      <c r="B805" s="12"/>
      <c r="C805" s="19"/>
      <c r="D805" s="19"/>
      <c r="E805" s="12"/>
      <c r="F805" s="12"/>
      <c r="G805" s="12"/>
      <c r="H805" s="12"/>
      <c r="I805" s="12"/>
      <c r="J805" s="12"/>
    </row>
    <row r="806" spans="2:10">
      <c r="B806" s="12"/>
      <c r="C806" s="19"/>
      <c r="D806" s="19"/>
      <c r="E806" s="12"/>
      <c r="F806" s="12"/>
      <c r="G806" s="12"/>
      <c r="H806" s="12"/>
      <c r="I806" s="12"/>
      <c r="J806" s="12"/>
    </row>
    <row r="807" spans="2:10">
      <c r="B807" s="12"/>
      <c r="C807" s="19"/>
      <c r="D807" s="19"/>
      <c r="E807" s="12"/>
      <c r="F807" s="12"/>
      <c r="G807" s="12"/>
      <c r="H807" s="12"/>
      <c r="I807" s="12"/>
      <c r="J807" s="12"/>
    </row>
    <row r="808" spans="2:10">
      <c r="B808" s="12"/>
      <c r="C808" s="19"/>
      <c r="D808" s="19"/>
      <c r="E808" s="12"/>
      <c r="F808" s="12"/>
      <c r="G808" s="12"/>
      <c r="H808" s="12"/>
      <c r="I808" s="12"/>
      <c r="J808" s="12"/>
    </row>
    <row r="809" spans="2:10">
      <c r="B809" s="12"/>
      <c r="C809" s="19"/>
      <c r="D809" s="19"/>
      <c r="E809" s="12"/>
      <c r="F809" s="12"/>
      <c r="G809" s="12"/>
      <c r="H809" s="12"/>
      <c r="I809" s="12"/>
      <c r="J809" s="12"/>
    </row>
    <row r="810" spans="2:10">
      <c r="B810" s="12"/>
      <c r="C810" s="19"/>
      <c r="D810" s="19"/>
      <c r="E810" s="12"/>
      <c r="F810" s="12"/>
      <c r="G810" s="12"/>
      <c r="H810" s="12"/>
      <c r="I810" s="12"/>
      <c r="J810" s="12"/>
    </row>
    <row r="811" spans="2:10">
      <c r="B811" s="12"/>
      <c r="C811" s="19"/>
      <c r="D811" s="19"/>
      <c r="E811" s="12"/>
      <c r="F811" s="12"/>
      <c r="G811" s="12"/>
      <c r="H811" s="12"/>
      <c r="I811" s="12"/>
      <c r="J811" s="12"/>
    </row>
    <row r="812" spans="2:10">
      <c r="B812" s="12"/>
      <c r="C812" s="19"/>
      <c r="D812" s="19"/>
      <c r="E812" s="12"/>
      <c r="F812" s="12"/>
      <c r="G812" s="12"/>
      <c r="H812" s="12"/>
      <c r="I812" s="12"/>
      <c r="J812" s="12"/>
    </row>
    <row r="813" spans="2:10">
      <c r="B813" s="12"/>
      <c r="C813" s="19"/>
      <c r="D813" s="19"/>
      <c r="E813" s="12"/>
      <c r="F813" s="12"/>
      <c r="G813" s="12"/>
      <c r="H813" s="12"/>
      <c r="I813" s="12"/>
      <c r="J813" s="12"/>
    </row>
    <row r="814" spans="2:10">
      <c r="B814" s="12"/>
      <c r="C814" s="19"/>
      <c r="D814" s="19"/>
      <c r="E814" s="12"/>
      <c r="F814" s="12"/>
      <c r="G814" s="12"/>
      <c r="H814" s="12"/>
      <c r="I814" s="12"/>
      <c r="J814" s="12"/>
    </row>
    <row r="815" spans="2:10">
      <c r="B815" s="12"/>
      <c r="C815" s="19"/>
      <c r="D815" s="19"/>
      <c r="E815" s="12"/>
      <c r="F815" s="12"/>
      <c r="G815" s="12"/>
      <c r="H815" s="12"/>
      <c r="I815" s="12"/>
      <c r="J815" s="12"/>
    </row>
    <row r="816" spans="2:10">
      <c r="B816" s="12"/>
      <c r="C816" s="19"/>
      <c r="D816" s="19"/>
      <c r="E816" s="12"/>
      <c r="F816" s="12"/>
      <c r="G816" s="12"/>
      <c r="H816" s="12"/>
      <c r="I816" s="12"/>
      <c r="J816" s="12"/>
    </row>
    <row r="817" spans="2:10">
      <c r="B817" s="12"/>
      <c r="C817" s="19"/>
      <c r="D817" s="19"/>
      <c r="E817" s="12"/>
      <c r="F817" s="12"/>
      <c r="G817" s="12"/>
      <c r="H817" s="12"/>
      <c r="I817" s="12"/>
      <c r="J817" s="12"/>
    </row>
    <row r="818" spans="2:10">
      <c r="B818" s="12"/>
      <c r="C818" s="19"/>
      <c r="D818" s="19"/>
      <c r="E818" s="12"/>
      <c r="F818" s="12"/>
      <c r="G818" s="12"/>
      <c r="H818" s="12"/>
      <c r="I818" s="12"/>
      <c r="J818" s="12"/>
    </row>
    <row r="819" spans="2:10">
      <c r="B819" s="12"/>
      <c r="C819" s="19"/>
      <c r="D819" s="19"/>
      <c r="E819" s="12"/>
      <c r="F819" s="12"/>
      <c r="G819" s="12"/>
      <c r="H819" s="12"/>
      <c r="I819" s="12"/>
      <c r="J819" s="12"/>
    </row>
    <row r="820" spans="2:10">
      <c r="B820" s="12"/>
      <c r="C820" s="19"/>
      <c r="D820" s="19"/>
      <c r="E820" s="12"/>
      <c r="F820" s="12"/>
      <c r="G820" s="12"/>
      <c r="H820" s="12"/>
      <c r="I820" s="12"/>
      <c r="J820" s="12"/>
    </row>
    <row r="821" spans="2:10">
      <c r="B821" s="12"/>
      <c r="C821" s="19"/>
      <c r="D821" s="19"/>
      <c r="E821" s="12"/>
      <c r="F821" s="12"/>
      <c r="G821" s="12"/>
      <c r="H821" s="12"/>
      <c r="I821" s="12"/>
      <c r="J821" s="12"/>
    </row>
    <row r="822" spans="2:10">
      <c r="B822" s="12"/>
      <c r="C822" s="19"/>
      <c r="D822" s="19"/>
      <c r="E822" s="12"/>
      <c r="F822" s="12"/>
      <c r="G822" s="12"/>
      <c r="H822" s="12"/>
      <c r="I822" s="12"/>
      <c r="J822" s="12"/>
    </row>
    <row r="823" spans="2:10">
      <c r="B823" s="12"/>
      <c r="C823" s="19"/>
      <c r="D823" s="19"/>
      <c r="E823" s="12"/>
      <c r="F823" s="12"/>
      <c r="G823" s="12"/>
      <c r="H823" s="12"/>
      <c r="I823" s="12"/>
      <c r="J823" s="12"/>
    </row>
    <row r="824" spans="2:10">
      <c r="B824" s="12"/>
      <c r="C824" s="19"/>
      <c r="D824" s="19"/>
      <c r="E824" s="12"/>
      <c r="F824" s="12"/>
      <c r="G824" s="12"/>
      <c r="H824" s="12"/>
      <c r="I824" s="12"/>
      <c r="J824" s="12"/>
    </row>
    <row r="825" spans="2:10">
      <c r="B825" s="12"/>
      <c r="C825" s="19"/>
      <c r="D825" s="19"/>
      <c r="E825" s="12"/>
      <c r="F825" s="12"/>
      <c r="G825" s="12"/>
      <c r="H825" s="12"/>
      <c r="I825" s="12"/>
      <c r="J825" s="12"/>
    </row>
    <row r="826" spans="2:10">
      <c r="B826" s="12"/>
      <c r="C826" s="19"/>
      <c r="D826" s="19"/>
      <c r="E826" s="12"/>
      <c r="F826" s="12"/>
      <c r="G826" s="12"/>
      <c r="H826" s="12"/>
      <c r="I826" s="12"/>
      <c r="J826" s="12"/>
    </row>
    <row r="827" spans="2:10">
      <c r="B827" s="12"/>
      <c r="C827" s="19"/>
      <c r="D827" s="19"/>
      <c r="E827" s="12"/>
      <c r="F827" s="12"/>
      <c r="G827" s="12"/>
      <c r="H827" s="12"/>
      <c r="I827" s="12"/>
      <c r="J827" s="12"/>
    </row>
    <row r="828" spans="2:10">
      <c r="B828" s="12"/>
      <c r="C828" s="19"/>
      <c r="D828" s="19"/>
      <c r="E828" s="12"/>
      <c r="F828" s="12"/>
      <c r="G828" s="12"/>
      <c r="H828" s="12"/>
      <c r="I828" s="12"/>
      <c r="J828" s="12"/>
    </row>
    <row r="829" spans="2:10">
      <c r="B829" s="12"/>
      <c r="C829" s="19"/>
      <c r="D829" s="19"/>
      <c r="E829" s="12"/>
      <c r="F829" s="12"/>
      <c r="G829" s="12"/>
      <c r="H829" s="12"/>
      <c r="I829" s="12"/>
      <c r="J829" s="12"/>
    </row>
    <row r="830" spans="2:10">
      <c r="B830" s="12"/>
      <c r="C830" s="19"/>
      <c r="D830" s="19"/>
      <c r="E830" s="12"/>
      <c r="F830" s="12"/>
      <c r="G830" s="12"/>
      <c r="H830" s="12"/>
      <c r="I830" s="12"/>
      <c r="J830" s="12"/>
    </row>
    <row r="831" spans="2:10">
      <c r="B831" s="12"/>
      <c r="C831" s="19"/>
      <c r="D831" s="19"/>
      <c r="E831" s="12"/>
      <c r="F831" s="12"/>
      <c r="G831" s="12"/>
      <c r="H831" s="12"/>
      <c r="I831" s="12"/>
      <c r="J831" s="12"/>
    </row>
    <row r="832" spans="2:10">
      <c r="B832" s="12"/>
      <c r="C832" s="19"/>
      <c r="D832" s="19"/>
      <c r="E832" s="12"/>
      <c r="F832" s="12"/>
      <c r="G832" s="12"/>
      <c r="H832" s="12"/>
      <c r="I832" s="12"/>
      <c r="J832" s="12"/>
    </row>
    <row r="833" spans="2:10">
      <c r="B833" s="12"/>
      <c r="C833" s="19"/>
      <c r="D833" s="19"/>
      <c r="E833" s="12"/>
      <c r="F833" s="12"/>
      <c r="G833" s="12"/>
      <c r="H833" s="12"/>
      <c r="I833" s="12"/>
      <c r="J833" s="12"/>
    </row>
    <row r="834" spans="2:10">
      <c r="B834" s="12"/>
      <c r="C834" s="19"/>
      <c r="D834" s="19"/>
      <c r="E834" s="12"/>
      <c r="F834" s="12"/>
      <c r="G834" s="12"/>
      <c r="H834" s="12"/>
      <c r="I834" s="12"/>
      <c r="J834" s="12"/>
    </row>
    <row r="835" spans="2:10">
      <c r="B835" s="12"/>
      <c r="C835" s="19"/>
      <c r="D835" s="19"/>
      <c r="E835" s="12"/>
      <c r="F835" s="12"/>
      <c r="G835" s="12"/>
      <c r="H835" s="12"/>
      <c r="I835" s="12"/>
      <c r="J835" s="12"/>
    </row>
    <row r="836" spans="2:10">
      <c r="B836" s="12"/>
      <c r="C836" s="19"/>
      <c r="D836" s="19"/>
      <c r="E836" s="12"/>
      <c r="F836" s="12"/>
      <c r="G836" s="12"/>
      <c r="H836" s="12"/>
      <c r="I836" s="12"/>
      <c r="J836" s="12"/>
    </row>
    <row r="837" spans="2:10">
      <c r="B837" s="12"/>
      <c r="C837" s="19"/>
      <c r="D837" s="19"/>
      <c r="E837" s="12"/>
      <c r="F837" s="12"/>
      <c r="G837" s="12"/>
      <c r="H837" s="12"/>
      <c r="I837" s="12"/>
      <c r="J837" s="12"/>
    </row>
    <row r="838" spans="2:10">
      <c r="B838" s="12"/>
      <c r="C838" s="19"/>
      <c r="D838" s="19"/>
      <c r="E838" s="12"/>
      <c r="F838" s="12"/>
      <c r="G838" s="12"/>
      <c r="H838" s="12"/>
      <c r="I838" s="12"/>
      <c r="J838" s="12"/>
    </row>
    <row r="839" spans="2:10">
      <c r="B839" s="12"/>
      <c r="C839" s="19"/>
      <c r="D839" s="19"/>
      <c r="E839" s="12"/>
      <c r="F839" s="12"/>
      <c r="G839" s="12"/>
      <c r="H839" s="12"/>
      <c r="I839" s="12"/>
      <c r="J839" s="12"/>
    </row>
    <row r="840" spans="2:10">
      <c r="B840" s="12"/>
      <c r="C840" s="19"/>
      <c r="D840" s="19"/>
      <c r="E840" s="12"/>
      <c r="F840" s="12"/>
      <c r="G840" s="12"/>
      <c r="H840" s="12"/>
      <c r="I840" s="12"/>
      <c r="J840" s="12"/>
    </row>
    <row r="841" spans="2:10">
      <c r="B841" s="12"/>
      <c r="C841" s="19"/>
      <c r="D841" s="19"/>
      <c r="E841" s="12"/>
      <c r="F841" s="12"/>
      <c r="G841" s="12"/>
      <c r="H841" s="12"/>
      <c r="I841" s="12"/>
      <c r="J841" s="12"/>
    </row>
    <row r="842" spans="2:10">
      <c r="B842" s="12"/>
      <c r="C842" s="19"/>
      <c r="D842" s="19"/>
      <c r="E842" s="12"/>
      <c r="F842" s="12"/>
      <c r="G842" s="12"/>
      <c r="H842" s="12"/>
      <c r="I842" s="12"/>
      <c r="J842" s="12"/>
    </row>
    <row r="843" spans="2:10">
      <c r="B843" s="12"/>
      <c r="C843" s="19"/>
      <c r="D843" s="19"/>
      <c r="E843" s="12"/>
      <c r="F843" s="12"/>
      <c r="G843" s="12"/>
      <c r="H843" s="12"/>
      <c r="I843" s="12"/>
      <c r="J843" s="12"/>
    </row>
    <row r="844" spans="2:10">
      <c r="B844" s="12"/>
      <c r="C844" s="19"/>
      <c r="D844" s="19"/>
      <c r="E844" s="12"/>
      <c r="F844" s="12"/>
      <c r="G844" s="12"/>
      <c r="H844" s="12"/>
      <c r="I844" s="12"/>
      <c r="J844" s="12"/>
    </row>
    <row r="845" spans="2:10">
      <c r="B845" s="12"/>
      <c r="C845" s="19"/>
      <c r="D845" s="19"/>
      <c r="E845" s="12"/>
      <c r="F845" s="12"/>
      <c r="G845" s="12"/>
      <c r="H845" s="12"/>
      <c r="I845" s="12"/>
      <c r="J845" s="12"/>
    </row>
    <row r="846" spans="2:10">
      <c r="B846" s="12"/>
      <c r="C846" s="19"/>
      <c r="D846" s="19"/>
      <c r="E846" s="12"/>
      <c r="F846" s="12"/>
      <c r="G846" s="12"/>
      <c r="H846" s="12"/>
      <c r="I846" s="12"/>
      <c r="J846" s="12"/>
    </row>
    <row r="847" spans="2:10">
      <c r="B847" s="12"/>
      <c r="C847" s="19"/>
      <c r="D847" s="19"/>
      <c r="E847" s="12"/>
      <c r="F847" s="12"/>
      <c r="G847" s="12"/>
      <c r="H847" s="12"/>
      <c r="I847" s="12"/>
      <c r="J847" s="12"/>
    </row>
    <row r="848" spans="2:10">
      <c r="B848" s="12"/>
      <c r="C848" s="19"/>
      <c r="D848" s="19"/>
      <c r="E848" s="12"/>
      <c r="F848" s="12"/>
      <c r="G848" s="12"/>
      <c r="H848" s="12"/>
      <c r="I848" s="12"/>
      <c r="J848" s="12"/>
    </row>
    <row r="849" spans="2:10">
      <c r="B849" s="12"/>
      <c r="C849" s="19"/>
      <c r="D849" s="19"/>
      <c r="E849" s="12"/>
      <c r="F849" s="12"/>
      <c r="G849" s="12"/>
      <c r="H849" s="12"/>
      <c r="I849" s="12"/>
      <c r="J849" s="12"/>
    </row>
    <row r="850" spans="2:10">
      <c r="B850" s="12"/>
      <c r="C850" s="19"/>
      <c r="D850" s="19"/>
      <c r="E850" s="12"/>
      <c r="F850" s="12"/>
      <c r="G850" s="12"/>
      <c r="H850" s="12"/>
      <c r="I850" s="12"/>
      <c r="J850" s="12"/>
    </row>
    <row r="851" spans="2:10">
      <c r="B851" s="12"/>
      <c r="C851" s="19"/>
      <c r="D851" s="19"/>
      <c r="E851" s="12"/>
      <c r="F851" s="12"/>
      <c r="G851" s="12"/>
      <c r="H851" s="12"/>
      <c r="I851" s="12"/>
      <c r="J851" s="12"/>
    </row>
    <row r="852" spans="2:10">
      <c r="B852" s="12"/>
      <c r="C852" s="19"/>
      <c r="D852" s="19"/>
      <c r="E852" s="12"/>
      <c r="F852" s="12"/>
      <c r="G852" s="12"/>
      <c r="H852" s="12"/>
      <c r="I852" s="12"/>
      <c r="J852" s="12"/>
    </row>
    <row r="853" spans="2:10">
      <c r="B853" s="12"/>
      <c r="C853" s="19"/>
      <c r="D853" s="19"/>
      <c r="E853" s="12"/>
      <c r="F853" s="12"/>
      <c r="G853" s="12"/>
      <c r="H853" s="12"/>
      <c r="I853" s="12"/>
      <c r="J853" s="12"/>
    </row>
    <row r="854" spans="2:10">
      <c r="B854" s="12"/>
      <c r="C854" s="19"/>
      <c r="D854" s="19"/>
      <c r="E854" s="12"/>
      <c r="F854" s="12"/>
      <c r="G854" s="12"/>
      <c r="H854" s="12"/>
      <c r="I854" s="12"/>
      <c r="J854" s="12"/>
    </row>
    <row r="855" spans="2:10">
      <c r="B855" s="12"/>
      <c r="C855" s="19"/>
      <c r="D855" s="19"/>
      <c r="E855" s="12"/>
      <c r="F855" s="12"/>
      <c r="G855" s="12"/>
      <c r="H855" s="12"/>
      <c r="I855" s="12"/>
      <c r="J855" s="12"/>
    </row>
    <row r="856" spans="2:10">
      <c r="B856" s="12"/>
      <c r="C856" s="19"/>
      <c r="D856" s="19"/>
      <c r="E856" s="12"/>
      <c r="F856" s="12"/>
      <c r="G856" s="12"/>
      <c r="H856" s="12"/>
      <c r="I856" s="12"/>
      <c r="J856" s="12"/>
    </row>
    <row r="857" spans="2:10">
      <c r="B857" s="12"/>
      <c r="C857" s="19"/>
      <c r="D857" s="19"/>
      <c r="E857" s="12"/>
      <c r="F857" s="12"/>
      <c r="G857" s="12"/>
      <c r="H857" s="12"/>
      <c r="I857" s="12"/>
      <c r="J857" s="12"/>
    </row>
    <row r="858" spans="2:10">
      <c r="B858" s="12"/>
      <c r="C858" s="19"/>
      <c r="D858" s="19"/>
      <c r="E858" s="12"/>
      <c r="F858" s="12"/>
      <c r="G858" s="12"/>
      <c r="H858" s="12"/>
      <c r="I858" s="12"/>
      <c r="J858" s="12"/>
    </row>
    <row r="859" spans="2:10">
      <c r="B859" s="12"/>
      <c r="C859" s="19"/>
      <c r="D859" s="19"/>
      <c r="E859" s="12"/>
      <c r="F859" s="12"/>
      <c r="G859" s="12"/>
      <c r="H859" s="12"/>
      <c r="I859" s="12"/>
      <c r="J859" s="12"/>
    </row>
    <row r="860" spans="2:10">
      <c r="B860" s="12"/>
      <c r="C860" s="19"/>
      <c r="D860" s="19"/>
      <c r="E860" s="12"/>
      <c r="F860" s="12"/>
      <c r="G860" s="12"/>
      <c r="H860" s="12"/>
      <c r="I860" s="12"/>
      <c r="J860" s="12"/>
    </row>
    <row r="861" spans="2:10">
      <c r="B861" s="12"/>
      <c r="C861" s="19"/>
      <c r="D861" s="19"/>
      <c r="E861" s="12"/>
      <c r="F861" s="12"/>
      <c r="G861" s="12"/>
      <c r="H861" s="12"/>
      <c r="I861" s="12"/>
      <c r="J861" s="12"/>
    </row>
    <row r="862" spans="2:10">
      <c r="B862" s="12"/>
      <c r="C862" s="19"/>
      <c r="D862" s="19"/>
      <c r="E862" s="12"/>
      <c r="F862" s="12"/>
      <c r="G862" s="12"/>
      <c r="H862" s="12"/>
      <c r="I862" s="12"/>
      <c r="J862" s="12"/>
    </row>
    <row r="863" spans="2:10">
      <c r="B863" s="12"/>
      <c r="C863" s="19"/>
      <c r="D863" s="19"/>
      <c r="E863" s="12"/>
      <c r="F863" s="12"/>
      <c r="G863" s="12"/>
      <c r="H863" s="12"/>
      <c r="I863" s="12"/>
      <c r="J863" s="12"/>
    </row>
    <row r="864" spans="2:10">
      <c r="B864" s="12"/>
      <c r="C864" s="19"/>
      <c r="D864" s="19"/>
      <c r="E864" s="12"/>
      <c r="F864" s="12"/>
      <c r="G864" s="12"/>
      <c r="H864" s="12"/>
      <c r="I864" s="12"/>
      <c r="J864" s="12"/>
    </row>
    <row r="865" spans="2:10">
      <c r="B865" s="12"/>
      <c r="C865" s="19"/>
      <c r="D865" s="19"/>
      <c r="E865" s="12"/>
      <c r="F865" s="12"/>
      <c r="G865" s="12"/>
      <c r="H865" s="12"/>
      <c r="I865" s="12"/>
      <c r="J865" s="12"/>
    </row>
    <row r="866" spans="2:10">
      <c r="B866" s="12"/>
      <c r="C866" s="19"/>
      <c r="D866" s="19"/>
      <c r="E866" s="12"/>
      <c r="F866" s="12"/>
      <c r="G866" s="12"/>
      <c r="H866" s="12"/>
      <c r="I866" s="12"/>
      <c r="J866" s="12"/>
    </row>
    <row r="867" spans="2:10">
      <c r="B867" s="12"/>
      <c r="C867" s="19"/>
      <c r="D867" s="19"/>
      <c r="E867" s="12"/>
      <c r="F867" s="12"/>
      <c r="G867" s="12"/>
      <c r="H867" s="12"/>
      <c r="I867" s="12"/>
      <c r="J867" s="12"/>
    </row>
    <row r="868" spans="2:10">
      <c r="B868" s="12"/>
      <c r="C868" s="19"/>
      <c r="D868" s="19"/>
      <c r="E868" s="12"/>
      <c r="F868" s="12"/>
      <c r="G868" s="12"/>
      <c r="H868" s="12"/>
      <c r="I868" s="12"/>
      <c r="J868" s="12"/>
    </row>
    <row r="869" spans="2:10">
      <c r="B869" s="12"/>
      <c r="C869" s="19"/>
      <c r="D869" s="19"/>
      <c r="E869" s="12"/>
      <c r="F869" s="12"/>
      <c r="G869" s="12"/>
      <c r="H869" s="12"/>
      <c r="I869" s="12"/>
      <c r="J869" s="12"/>
    </row>
    <row r="870" spans="2:10">
      <c r="B870" s="12"/>
      <c r="C870" s="19"/>
      <c r="D870" s="19"/>
      <c r="E870" s="12"/>
      <c r="F870" s="12"/>
      <c r="G870" s="12"/>
      <c r="H870" s="12"/>
      <c r="I870" s="12"/>
      <c r="J870" s="12"/>
    </row>
    <row r="871" spans="2:10">
      <c r="B871" s="12"/>
      <c r="C871" s="19"/>
      <c r="D871" s="19"/>
      <c r="E871" s="12"/>
      <c r="F871" s="12"/>
      <c r="G871" s="12"/>
      <c r="H871" s="12"/>
      <c r="I871" s="12"/>
      <c r="J871" s="12"/>
    </row>
    <row r="872" spans="2:10">
      <c r="B872" s="12"/>
      <c r="C872" s="19"/>
      <c r="D872" s="19"/>
      <c r="E872" s="12"/>
      <c r="F872" s="12"/>
      <c r="G872" s="12"/>
      <c r="H872" s="12"/>
      <c r="I872" s="12"/>
      <c r="J872" s="12"/>
    </row>
    <row r="873" spans="2:10">
      <c r="B873" s="12"/>
      <c r="C873" s="19"/>
      <c r="D873" s="19"/>
      <c r="E873" s="12"/>
      <c r="F873" s="12"/>
      <c r="G873" s="12"/>
      <c r="H873" s="12"/>
      <c r="I873" s="12"/>
      <c r="J873" s="12"/>
    </row>
    <row r="874" spans="2:10">
      <c r="B874" s="12"/>
      <c r="C874" s="19"/>
      <c r="D874" s="19"/>
      <c r="E874" s="12"/>
      <c r="F874" s="12"/>
      <c r="G874" s="12"/>
      <c r="H874" s="12"/>
      <c r="I874" s="12"/>
      <c r="J874" s="12"/>
    </row>
    <row r="875" spans="2:10">
      <c r="B875" s="12"/>
      <c r="C875" s="19"/>
      <c r="D875" s="19"/>
      <c r="E875" s="12"/>
      <c r="F875" s="12"/>
      <c r="G875" s="12"/>
      <c r="H875" s="12"/>
      <c r="I875" s="12"/>
      <c r="J875" s="12"/>
    </row>
    <row r="876" spans="2:10">
      <c r="B876" s="12"/>
      <c r="C876" s="19"/>
      <c r="D876" s="19"/>
      <c r="E876" s="12"/>
      <c r="F876" s="12"/>
      <c r="G876" s="12"/>
      <c r="H876" s="12"/>
      <c r="I876" s="12"/>
      <c r="J876" s="12"/>
    </row>
    <row r="877" spans="2:10">
      <c r="B877" s="12"/>
      <c r="C877" s="19"/>
      <c r="D877" s="19"/>
      <c r="E877" s="12"/>
      <c r="F877" s="12"/>
      <c r="G877" s="12"/>
      <c r="H877" s="12"/>
      <c r="I877" s="12"/>
      <c r="J877" s="12"/>
    </row>
    <row r="878" spans="2:10">
      <c r="B878" s="12"/>
      <c r="C878" s="19"/>
      <c r="D878" s="19"/>
      <c r="E878" s="12"/>
      <c r="F878" s="12"/>
      <c r="G878" s="12"/>
      <c r="H878" s="12"/>
      <c r="I878" s="12"/>
      <c r="J878" s="12"/>
    </row>
    <row r="879" spans="2:10">
      <c r="B879" s="12"/>
      <c r="C879" s="19"/>
      <c r="D879" s="19"/>
      <c r="E879" s="12"/>
      <c r="F879" s="12"/>
      <c r="G879" s="12"/>
      <c r="H879" s="12"/>
      <c r="I879" s="12"/>
      <c r="J879" s="12"/>
    </row>
    <row r="880" spans="2:10">
      <c r="B880" s="12"/>
      <c r="C880" s="19"/>
      <c r="D880" s="19"/>
      <c r="E880" s="12"/>
      <c r="F880" s="12"/>
      <c r="G880" s="12"/>
      <c r="H880" s="12"/>
      <c r="I880" s="12"/>
      <c r="J880" s="12"/>
    </row>
    <row r="881" spans="2:10">
      <c r="B881" s="12"/>
      <c r="C881" s="19"/>
      <c r="D881" s="19"/>
      <c r="E881" s="12"/>
      <c r="F881" s="12"/>
      <c r="G881" s="12"/>
      <c r="H881" s="12"/>
      <c r="I881" s="12"/>
      <c r="J881" s="12"/>
    </row>
    <row r="882" spans="2:10">
      <c r="B882" s="12"/>
      <c r="C882" s="19"/>
      <c r="D882" s="19"/>
      <c r="E882" s="12"/>
      <c r="F882" s="12"/>
      <c r="G882" s="12"/>
      <c r="H882" s="12"/>
      <c r="I882" s="12"/>
      <c r="J882" s="12"/>
    </row>
    <row r="883" spans="2:10">
      <c r="B883" s="12"/>
      <c r="C883" s="19"/>
      <c r="D883" s="19"/>
      <c r="E883" s="12"/>
      <c r="F883" s="12"/>
      <c r="G883" s="12"/>
      <c r="H883" s="12"/>
      <c r="I883" s="12"/>
      <c r="J883" s="12"/>
    </row>
    <row r="884" spans="2:10">
      <c r="B884" s="12"/>
      <c r="C884" s="19"/>
      <c r="D884" s="19"/>
      <c r="E884" s="12"/>
      <c r="F884" s="12"/>
      <c r="G884" s="12"/>
      <c r="H884" s="12"/>
      <c r="I884" s="12"/>
      <c r="J884" s="12"/>
    </row>
    <row r="885" spans="2:10">
      <c r="B885" s="12"/>
      <c r="C885" s="19"/>
      <c r="D885" s="19"/>
      <c r="E885" s="12"/>
      <c r="F885" s="12"/>
      <c r="G885" s="12"/>
      <c r="H885" s="12"/>
      <c r="I885" s="12"/>
      <c r="J885" s="12"/>
    </row>
    <row r="886" spans="2:10">
      <c r="B886" s="12"/>
      <c r="C886" s="19"/>
      <c r="D886" s="19"/>
      <c r="E886" s="12"/>
      <c r="F886" s="12"/>
      <c r="G886" s="12"/>
      <c r="H886" s="12"/>
      <c r="I886" s="12"/>
      <c r="J886" s="12"/>
    </row>
    <row r="887" spans="2:10">
      <c r="B887" s="12"/>
      <c r="C887" s="19"/>
      <c r="D887" s="19"/>
      <c r="E887" s="12"/>
      <c r="F887" s="12"/>
      <c r="G887" s="12"/>
      <c r="H887" s="12"/>
      <c r="I887" s="12"/>
      <c r="J887" s="12"/>
    </row>
    <row r="888" spans="2:10">
      <c r="B888" s="12"/>
      <c r="C888" s="19"/>
      <c r="D888" s="19"/>
      <c r="E888" s="12"/>
      <c r="F888" s="12"/>
      <c r="G888" s="12"/>
      <c r="H888" s="12"/>
      <c r="I888" s="12"/>
      <c r="J888" s="12"/>
    </row>
    <row r="889" spans="2:10">
      <c r="B889" s="12"/>
      <c r="C889" s="19"/>
      <c r="D889" s="19"/>
      <c r="E889" s="12"/>
      <c r="F889" s="12"/>
      <c r="G889" s="12"/>
      <c r="H889" s="12"/>
      <c r="I889" s="12"/>
      <c r="J889" s="12"/>
    </row>
    <row r="890" spans="2:10">
      <c r="B890" s="12"/>
      <c r="C890" s="19"/>
      <c r="D890" s="19"/>
      <c r="E890" s="12"/>
      <c r="F890" s="12"/>
      <c r="G890" s="12"/>
      <c r="H890" s="12"/>
      <c r="I890" s="12"/>
      <c r="J890" s="12"/>
    </row>
    <row r="891" spans="2:10">
      <c r="B891" s="12"/>
      <c r="C891" s="19"/>
      <c r="D891" s="19"/>
      <c r="E891" s="12"/>
      <c r="F891" s="12"/>
      <c r="G891" s="12"/>
      <c r="H891" s="12"/>
      <c r="I891" s="12"/>
      <c r="J891" s="12"/>
    </row>
    <row r="892" spans="2:10">
      <c r="B892" s="12"/>
      <c r="C892" s="19"/>
      <c r="D892" s="19"/>
      <c r="E892" s="12"/>
      <c r="F892" s="12"/>
      <c r="G892" s="12"/>
      <c r="H892" s="12"/>
      <c r="I892" s="12"/>
      <c r="J892" s="12"/>
    </row>
    <row r="893" spans="2:10">
      <c r="B893" s="12"/>
      <c r="C893" s="19"/>
      <c r="D893" s="19"/>
      <c r="E893" s="12"/>
      <c r="F893" s="12"/>
      <c r="G893" s="12"/>
      <c r="H893" s="12"/>
      <c r="I893" s="12"/>
      <c r="J893" s="12"/>
    </row>
    <row r="894" spans="2:10">
      <c r="B894" s="12"/>
      <c r="C894" s="19"/>
      <c r="D894" s="19"/>
      <c r="E894" s="12"/>
      <c r="F894" s="12"/>
      <c r="G894" s="12"/>
      <c r="H894" s="12"/>
      <c r="I894" s="12"/>
      <c r="J894" s="12"/>
    </row>
    <row r="895" spans="2:10">
      <c r="B895" s="12"/>
      <c r="C895" s="19"/>
      <c r="D895" s="19"/>
      <c r="E895" s="12"/>
      <c r="F895" s="12"/>
      <c r="G895" s="12"/>
      <c r="H895" s="12"/>
      <c r="I895" s="12"/>
      <c r="J895" s="12"/>
    </row>
    <row r="896" spans="2:10">
      <c r="B896" s="12"/>
      <c r="C896" s="19"/>
      <c r="D896" s="19"/>
      <c r="E896" s="12"/>
      <c r="F896" s="12"/>
      <c r="G896" s="12"/>
      <c r="H896" s="12"/>
      <c r="I896" s="12"/>
      <c r="J896" s="12"/>
    </row>
    <row r="897" spans="2:10">
      <c r="B897" s="12"/>
      <c r="C897" s="19"/>
      <c r="D897" s="19"/>
      <c r="E897" s="12"/>
      <c r="F897" s="12"/>
      <c r="G897" s="12"/>
      <c r="H897" s="12"/>
      <c r="I897" s="12"/>
      <c r="J897" s="12"/>
    </row>
    <row r="898" spans="2:10">
      <c r="B898" s="12"/>
      <c r="C898" s="19"/>
      <c r="D898" s="19"/>
      <c r="E898" s="12"/>
      <c r="F898" s="12"/>
      <c r="G898" s="12"/>
      <c r="H898" s="12"/>
      <c r="I898" s="12"/>
      <c r="J898" s="12"/>
    </row>
    <row r="899" spans="2:10">
      <c r="B899" s="12"/>
      <c r="C899" s="19"/>
      <c r="D899" s="19"/>
      <c r="E899" s="12"/>
      <c r="F899" s="12"/>
      <c r="G899" s="12"/>
      <c r="H899" s="12"/>
      <c r="I899" s="12"/>
      <c r="J899" s="12"/>
    </row>
    <row r="900" spans="2:10">
      <c r="B900" s="12"/>
      <c r="C900" s="19"/>
      <c r="D900" s="19"/>
      <c r="E900" s="12"/>
      <c r="F900" s="12"/>
      <c r="G900" s="12"/>
      <c r="H900" s="12"/>
      <c r="I900" s="12"/>
      <c r="J900" s="12"/>
    </row>
    <row r="901" spans="2:10">
      <c r="B901" s="12"/>
      <c r="C901" s="19"/>
      <c r="D901" s="19"/>
      <c r="E901" s="12"/>
      <c r="F901" s="12"/>
      <c r="G901" s="12"/>
      <c r="H901" s="12"/>
      <c r="I901" s="12"/>
      <c r="J901" s="12"/>
    </row>
    <row r="902" spans="2:10">
      <c r="B902" s="12"/>
      <c r="C902" s="19"/>
      <c r="D902" s="19"/>
      <c r="E902" s="12"/>
      <c r="F902" s="12"/>
      <c r="G902" s="12"/>
      <c r="H902" s="12"/>
      <c r="I902" s="12"/>
      <c r="J902" s="12"/>
    </row>
    <row r="903" spans="2:10">
      <c r="B903" s="12"/>
      <c r="C903" s="19"/>
      <c r="D903" s="19"/>
      <c r="E903" s="12"/>
      <c r="F903" s="12"/>
      <c r="G903" s="12"/>
      <c r="H903" s="12"/>
      <c r="I903" s="12"/>
      <c r="J903" s="12"/>
    </row>
    <row r="904" spans="2:10">
      <c r="B904" s="12"/>
      <c r="C904" s="19"/>
      <c r="D904" s="19"/>
      <c r="E904" s="12"/>
      <c r="F904" s="12"/>
      <c r="G904" s="12"/>
      <c r="H904" s="12"/>
      <c r="I904" s="12"/>
      <c r="J904" s="12"/>
    </row>
    <row r="905" spans="2:10">
      <c r="B905" s="12"/>
      <c r="C905" s="19"/>
      <c r="D905" s="19"/>
      <c r="E905" s="12"/>
      <c r="F905" s="12"/>
      <c r="G905" s="12"/>
      <c r="H905" s="12"/>
      <c r="I905" s="12"/>
      <c r="J905" s="12"/>
    </row>
    <row r="906" spans="2:10">
      <c r="B906" s="12"/>
      <c r="C906" s="19"/>
      <c r="D906" s="19"/>
      <c r="E906" s="12"/>
      <c r="F906" s="12"/>
      <c r="G906" s="12"/>
      <c r="H906" s="12"/>
      <c r="I906" s="12"/>
      <c r="J906" s="12"/>
    </row>
    <row r="907" spans="2:10">
      <c r="B907" s="12"/>
      <c r="C907" s="19"/>
      <c r="D907" s="19"/>
      <c r="E907" s="12"/>
      <c r="F907" s="12"/>
      <c r="G907" s="12"/>
      <c r="H907" s="12"/>
      <c r="I907" s="12"/>
      <c r="J907" s="12"/>
    </row>
    <row r="908" spans="2:10">
      <c r="B908" s="12"/>
      <c r="C908" s="19"/>
      <c r="D908" s="19"/>
      <c r="E908" s="12"/>
      <c r="F908" s="12"/>
      <c r="G908" s="12"/>
      <c r="H908" s="12"/>
      <c r="I908" s="12"/>
      <c r="J908" s="12"/>
    </row>
    <row r="909" spans="2:10">
      <c r="B909" s="12"/>
      <c r="C909" s="19"/>
      <c r="D909" s="19"/>
      <c r="E909" s="12"/>
      <c r="F909" s="12"/>
      <c r="G909" s="12"/>
      <c r="H909" s="12"/>
      <c r="I909" s="12"/>
      <c r="J909" s="12"/>
    </row>
    <row r="910" spans="2:10">
      <c r="B910" s="12"/>
      <c r="C910" s="19"/>
      <c r="D910" s="19"/>
      <c r="E910" s="12"/>
      <c r="F910" s="12"/>
      <c r="G910" s="12"/>
      <c r="H910" s="12"/>
      <c r="I910" s="12"/>
      <c r="J910" s="12"/>
    </row>
    <row r="911" spans="2:10">
      <c r="B911" s="12"/>
      <c r="C911" s="19"/>
      <c r="D911" s="19"/>
      <c r="E911" s="12"/>
      <c r="F911" s="12"/>
      <c r="G911" s="12"/>
      <c r="H911" s="12"/>
      <c r="I911" s="12"/>
      <c r="J911" s="12"/>
    </row>
    <row r="912" spans="2:10">
      <c r="B912" s="12"/>
      <c r="C912" s="19"/>
      <c r="D912" s="19"/>
      <c r="E912" s="12"/>
      <c r="F912" s="12"/>
      <c r="G912" s="12"/>
      <c r="H912" s="12"/>
      <c r="I912" s="12"/>
      <c r="J912" s="12"/>
    </row>
    <row r="913" spans="2:10">
      <c r="B913" s="12"/>
      <c r="C913" s="19"/>
      <c r="D913" s="19"/>
      <c r="E913" s="12"/>
      <c r="F913" s="12"/>
      <c r="G913" s="12"/>
      <c r="H913" s="12"/>
      <c r="I913" s="12"/>
      <c r="J913" s="12"/>
    </row>
    <row r="914" spans="2:10">
      <c r="B914" s="12"/>
      <c r="C914" s="19"/>
      <c r="D914" s="19"/>
      <c r="E914" s="12"/>
      <c r="F914" s="12"/>
      <c r="G914" s="12"/>
      <c r="H914" s="12"/>
      <c r="I914" s="12"/>
      <c r="J914" s="12"/>
    </row>
    <row r="915" spans="2:10">
      <c r="B915" s="12"/>
      <c r="C915" s="19"/>
      <c r="D915" s="19"/>
      <c r="E915" s="12"/>
      <c r="F915" s="12"/>
      <c r="G915" s="12"/>
      <c r="H915" s="12"/>
      <c r="I915" s="12"/>
      <c r="J915" s="12"/>
    </row>
    <row r="916" spans="2:10">
      <c r="B916" s="12"/>
      <c r="C916" s="19"/>
      <c r="D916" s="19"/>
      <c r="E916" s="12"/>
      <c r="F916" s="12"/>
      <c r="G916" s="12"/>
      <c r="H916" s="12"/>
      <c r="I916" s="12"/>
      <c r="J916" s="12"/>
    </row>
    <row r="917" spans="2:10">
      <c r="B917" s="12"/>
      <c r="C917" s="19"/>
      <c r="D917" s="19"/>
      <c r="E917" s="12"/>
      <c r="F917" s="12"/>
      <c r="G917" s="12"/>
      <c r="H917" s="12"/>
      <c r="I917" s="12"/>
      <c r="J917" s="12"/>
    </row>
    <row r="918" spans="2:10">
      <c r="B918" s="12"/>
      <c r="C918" s="19"/>
      <c r="D918" s="19"/>
      <c r="E918" s="12"/>
      <c r="F918" s="12"/>
      <c r="G918" s="12"/>
      <c r="H918" s="12"/>
      <c r="I918" s="12"/>
      <c r="J918" s="12"/>
    </row>
    <row r="919" spans="2:10">
      <c r="B919" s="12"/>
      <c r="C919" s="19"/>
      <c r="D919" s="19"/>
      <c r="E919" s="12"/>
      <c r="F919" s="12"/>
      <c r="G919" s="12"/>
      <c r="H919" s="12"/>
      <c r="I919" s="12"/>
      <c r="J919" s="12"/>
    </row>
    <row r="920" spans="2:10">
      <c r="B920" s="12"/>
      <c r="C920" s="19"/>
      <c r="D920" s="19"/>
      <c r="E920" s="12"/>
      <c r="F920" s="12"/>
      <c r="G920" s="12"/>
      <c r="H920" s="12"/>
      <c r="I920" s="12"/>
      <c r="J920" s="12"/>
    </row>
    <row r="921" spans="2:10">
      <c r="B921" s="12"/>
      <c r="C921" s="19"/>
      <c r="D921" s="19"/>
      <c r="E921" s="12"/>
      <c r="F921" s="12"/>
      <c r="G921" s="12"/>
      <c r="H921" s="12"/>
      <c r="I921" s="12"/>
      <c r="J921" s="12"/>
    </row>
    <row r="922" spans="2:10">
      <c r="B922" s="12"/>
      <c r="C922" s="19"/>
      <c r="D922" s="19"/>
      <c r="E922" s="12"/>
      <c r="F922" s="12"/>
      <c r="G922" s="12"/>
      <c r="H922" s="12"/>
      <c r="I922" s="12"/>
      <c r="J922" s="12"/>
    </row>
    <row r="923" spans="2:10">
      <c r="B923" s="12"/>
      <c r="C923" s="19"/>
      <c r="D923" s="19"/>
      <c r="E923" s="12"/>
      <c r="F923" s="12"/>
      <c r="G923" s="12"/>
      <c r="H923" s="12"/>
      <c r="I923" s="12"/>
      <c r="J923" s="12"/>
    </row>
    <row r="924" spans="2:10">
      <c r="B924" s="12"/>
      <c r="C924" s="19"/>
      <c r="D924" s="19"/>
      <c r="E924" s="12"/>
      <c r="F924" s="12"/>
      <c r="G924" s="12"/>
      <c r="H924" s="12"/>
      <c r="I924" s="12"/>
      <c r="J924" s="12"/>
    </row>
    <row r="925" spans="2:10">
      <c r="B925" s="12"/>
      <c r="C925" s="19"/>
      <c r="D925" s="19"/>
      <c r="E925" s="12"/>
      <c r="F925" s="12"/>
      <c r="G925" s="12"/>
      <c r="H925" s="12"/>
      <c r="I925" s="12"/>
      <c r="J925" s="12"/>
    </row>
    <row r="926" spans="2:10">
      <c r="B926" s="12"/>
      <c r="C926" s="19"/>
      <c r="D926" s="19"/>
      <c r="E926" s="12"/>
      <c r="F926" s="12"/>
      <c r="G926" s="12"/>
      <c r="H926" s="12"/>
      <c r="I926" s="12"/>
      <c r="J926" s="12"/>
    </row>
  </sheetData>
  <mergeCells count="2">
    <mergeCell ref="B2:J2"/>
    <mergeCell ref="B53:B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Z906"/>
  <sheetViews>
    <sheetView showGridLines="0" topLeftCell="XEM1" zoomScaleNormal="100" workbookViewId="0">
      <pane ySplit="4" topLeftCell="A32" activePane="bottomLeft" state="frozen"/>
      <selection pane="bottomLeft" activeCell="E54" sqref="E54:XFD54"/>
    </sheetView>
  </sheetViews>
  <sheetFormatPr defaultColWidth="14.42578125" defaultRowHeight="15" customHeight="1"/>
  <cols>
    <col min="1" max="1" width="3.5703125" style="11" customWidth="1" collapsed="1"/>
    <col min="2" max="2" width="3.85546875" style="11" customWidth="1" collapsed="1"/>
    <col min="3" max="3" width="20.140625" style="70" customWidth="1" collapsed="1"/>
    <col min="4" max="4" width="24" style="11" bestFit="1" customWidth="1" collapsed="1"/>
    <col min="5" max="5" width="22.7109375" style="11" bestFit="1" customWidth="1" collapsed="1"/>
    <col min="6" max="6" width="31.85546875" style="11" bestFit="1" customWidth="1" collapsed="1"/>
    <col min="7" max="7" width="15" style="11" bestFit="1" customWidth="1" collapsed="1"/>
    <col min="8" max="8" width="26" style="11" bestFit="1" customWidth="1" collapsed="1"/>
    <col min="9" max="9" width="29.140625" style="11" bestFit="1" customWidth="1" collapsed="1"/>
    <col min="10" max="10" width="20.85546875" style="11" bestFit="1" customWidth="1" collapsed="1"/>
    <col min="11" max="11" width="20.28515625" style="11" bestFit="1" customWidth="1" collapsed="1"/>
    <col min="12" max="12" width="20.5703125" style="11" bestFit="1" customWidth="1" collapsed="1"/>
    <col min="13" max="13" width="30.42578125" style="11" bestFit="1" customWidth="1" collapsed="1"/>
    <col min="14" max="14" width="25.5703125" style="11" bestFit="1" customWidth="1" collapsed="1"/>
    <col min="15" max="15" width="27.42578125" style="11" bestFit="1" customWidth="1" collapsed="1"/>
    <col min="16" max="16" width="18.7109375" style="11" bestFit="1" customWidth="1" collapsed="1"/>
    <col min="17" max="17" width="28.5703125" style="11" bestFit="1" customWidth="1" collapsed="1"/>
    <col min="18" max="18" width="3.85546875" style="11" bestFit="1" customWidth="1" collapsed="1"/>
    <col min="19" max="16384" width="14.42578125" style="11" collapsed="1"/>
  </cols>
  <sheetData>
    <row r="1" spans="1:26" ht="7.5" customHeight="1" thickBot="1">
      <c r="A1" s="13"/>
      <c r="B1" s="14"/>
      <c r="C1" s="15"/>
      <c r="D1" s="15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6" ht="30" customHeight="1" thickBot="1">
      <c r="A2" s="13"/>
      <c r="B2" s="13997" t="s">
        <v>28</v>
      </c>
      <c r="C2" s="13998"/>
      <c r="D2" s="13998"/>
      <c r="E2" s="13998"/>
      <c r="F2" s="13998"/>
      <c r="G2" s="13998"/>
      <c r="H2" s="13998"/>
      <c r="I2" s="13998"/>
      <c r="J2" s="13998"/>
      <c r="K2" s="13998"/>
      <c r="L2" s="13998"/>
      <c r="M2" s="13998"/>
      <c r="N2" s="13998"/>
      <c r="O2" s="13998"/>
      <c r="P2" s="13998"/>
      <c r="Q2" s="13999"/>
    </row>
    <row r="3" spans="1:26" ht="10.5" customHeight="1">
      <c r="A3" s="13"/>
      <c r="B3" s="14"/>
      <c r="C3" s="15"/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6">
      <c r="A4" s="13"/>
      <c r="B4" s="18" t="s">
        <v>27</v>
      </c>
      <c r="C4" s="67" t="s">
        <v>26</v>
      </c>
      <c r="D4" s="18" t="s">
        <v>25</v>
      </c>
      <c r="E4" s="18" t="s">
        <v>41</v>
      </c>
      <c r="F4" s="18" t="s">
        <v>40</v>
      </c>
      <c r="G4" s="18" t="s">
        <v>39</v>
      </c>
      <c r="H4" s="18" t="s">
        <v>38</v>
      </c>
      <c r="I4" s="18" t="s">
        <v>37</v>
      </c>
      <c r="J4" s="18" t="s">
        <v>36</v>
      </c>
      <c r="K4" s="18" t="s">
        <v>35</v>
      </c>
      <c r="L4" s="18" t="s">
        <v>34</v>
      </c>
      <c r="M4" s="18" t="s">
        <v>33</v>
      </c>
      <c r="N4" s="18" t="s">
        <v>32</v>
      </c>
      <c r="O4" s="18" t="s">
        <v>31</v>
      </c>
      <c r="P4" s="18" t="s">
        <v>30</v>
      </c>
      <c r="Q4" s="18" t="s">
        <v>29</v>
      </c>
    </row>
    <row r="5" spans="1:26">
      <c r="A5" s="13"/>
      <c r="B5" s="14004">
        <v>1</v>
      </c>
      <c r="C5" s="1188" t="s">
        <v>11</v>
      </c>
      <c r="D5" s="90" t="s">
        <v>320</v>
      </c>
      <c r="E5" s="1217" t="s">
        <v>390</v>
      </c>
      <c r="F5" s="1218" t="s">
        <v>391</v>
      </c>
      <c r="G5" s="1219" t="s">
        <v>390</v>
      </c>
      <c r="H5" s="1220" t="s">
        <v>390</v>
      </c>
      <c r="I5" s="1221" t="s">
        <v>390</v>
      </c>
      <c r="J5" s="1222" t="s">
        <v>390</v>
      </c>
      <c r="K5" s="1223" t="s">
        <v>390</v>
      </c>
      <c r="L5" s="1224" t="s">
        <v>390</v>
      </c>
      <c r="M5" s="1225" t="s">
        <v>391</v>
      </c>
      <c r="N5" s="1226" t="s">
        <v>390</v>
      </c>
      <c r="O5" s="1227" t="s">
        <v>390</v>
      </c>
      <c r="P5" s="1228" t="s">
        <v>390</v>
      </c>
      <c r="Q5" s="1229" t="s">
        <v>393</v>
      </c>
      <c r="R5" s="3"/>
    </row>
    <row r="6" spans="1:26">
      <c r="A6" s="13"/>
      <c r="B6" s="14005"/>
      <c r="C6" s="72" t="s">
        <v>11</v>
      </c>
      <c r="D6" s="96" t="s">
        <v>371</v>
      </c>
      <c r="E6" s="1519" t="s">
        <v>390</v>
      </c>
      <c r="F6" s="1520" t="s">
        <v>391</v>
      </c>
      <c r="G6" s="1521" t="s">
        <v>390</v>
      </c>
      <c r="H6" s="1522" t="s">
        <v>390</v>
      </c>
      <c r="I6" s="1523" t="s">
        <v>390</v>
      </c>
      <c r="J6" s="1524" t="s">
        <v>390</v>
      </c>
      <c r="K6" s="1525" t="s">
        <v>390</v>
      </c>
      <c r="L6" s="1526" t="s">
        <v>390</v>
      </c>
      <c r="M6" s="1527" t="s">
        <v>391</v>
      </c>
      <c r="N6" s="1528" t="s">
        <v>390</v>
      </c>
      <c r="O6" s="1529" t="s">
        <v>390</v>
      </c>
      <c r="P6" s="1530" t="s">
        <v>390</v>
      </c>
      <c r="Q6" s="1531" t="s">
        <v>393</v>
      </c>
      <c r="R6" s="3"/>
    </row>
    <row r="7" spans="1:26">
      <c r="A7" s="13"/>
      <c r="B7" s="14005"/>
      <c r="C7" s="78" t="s">
        <v>11</v>
      </c>
      <c r="D7" s="102" t="s">
        <v>370</v>
      </c>
      <c r="E7" s="1821" t="s">
        <v>390</v>
      </c>
      <c r="F7" s="1822" t="s">
        <v>391</v>
      </c>
      <c r="G7" s="1823" t="s">
        <v>390</v>
      </c>
      <c r="H7" s="1824" t="s">
        <v>390</v>
      </c>
      <c r="I7" s="1825" t="s">
        <v>390</v>
      </c>
      <c r="J7" s="1826" t="s">
        <v>390</v>
      </c>
      <c r="K7" s="1827" t="s">
        <v>390</v>
      </c>
      <c r="L7" s="1828" t="s">
        <v>390</v>
      </c>
      <c r="M7" s="1829" t="s">
        <v>391</v>
      </c>
      <c r="N7" s="1830" t="s">
        <v>390</v>
      </c>
      <c r="O7" s="1831" t="s">
        <v>390</v>
      </c>
      <c r="P7" s="1832" t="s">
        <v>390</v>
      </c>
      <c r="Q7" s="1833" t="s">
        <v>393</v>
      </c>
      <c r="R7" s="3"/>
    </row>
    <row r="8" spans="1:26" s="81" customFormat="1">
      <c r="A8" s="76"/>
      <c r="B8" s="14006"/>
      <c r="C8" s="75" t="s">
        <v>11</v>
      </c>
      <c r="D8" s="108" t="s">
        <v>369</v>
      </c>
      <c r="E8" s="2123" t="s">
        <v>390</v>
      </c>
      <c r="F8" s="2124" t="s">
        <v>391</v>
      </c>
      <c r="G8" s="2125" t="s">
        <v>390</v>
      </c>
      <c r="H8" s="2126" t="s">
        <v>390</v>
      </c>
      <c r="I8" s="2127" t="s">
        <v>390</v>
      </c>
      <c r="J8" s="2128" t="s">
        <v>390</v>
      </c>
      <c r="K8" s="2129" t="s">
        <v>390</v>
      </c>
      <c r="L8" s="2130" t="s">
        <v>390</v>
      </c>
      <c r="M8" s="2131" t="s">
        <v>391</v>
      </c>
      <c r="N8" s="2132" t="s">
        <v>390</v>
      </c>
      <c r="O8" s="2133" t="s">
        <v>390</v>
      </c>
      <c r="P8" s="2134" t="s">
        <v>390</v>
      </c>
      <c r="Q8" s="2135" t="s">
        <v>393</v>
      </c>
      <c r="R8" s="86"/>
      <c r="S8" s="84"/>
      <c r="T8" s="84"/>
      <c r="U8" s="84"/>
      <c r="V8" s="84"/>
      <c r="W8" s="84"/>
      <c r="X8" s="84"/>
      <c r="Y8" s="84"/>
      <c r="Z8" s="84"/>
    </row>
    <row r="9" spans="1:26" ht="12.75">
      <c r="B9" s="79"/>
      <c r="C9" s="80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85"/>
      <c r="R9" s="84"/>
      <c r="S9" s="84"/>
      <c r="T9" s="84"/>
      <c r="U9" s="84"/>
      <c r="V9" s="84"/>
      <c r="W9" s="84"/>
      <c r="X9" s="84"/>
      <c r="Y9" s="84"/>
      <c r="Z9" s="84"/>
    </row>
    <row r="10" spans="1:26" ht="15.75" customHeight="1">
      <c r="B10" s="14002" t="s">
        <v>311</v>
      </c>
      <c r="C10" s="2402" t="s">
        <v>291</v>
      </c>
      <c r="D10" s="114" t="s">
        <v>309</v>
      </c>
      <c r="E10" s="2431" t="s">
        <v>470</v>
      </c>
      <c r="F10" s="2432" t="s">
        <v>391</v>
      </c>
      <c r="G10" s="2433" t="s">
        <v>390</v>
      </c>
      <c r="H10" s="2434" t="s">
        <v>390</v>
      </c>
      <c r="I10" s="2435" t="s">
        <v>390</v>
      </c>
      <c r="J10" s="2436" t="s">
        <v>390</v>
      </c>
      <c r="K10" s="2437" t="s">
        <v>390</v>
      </c>
      <c r="L10" s="2438" t="s">
        <v>471</v>
      </c>
      <c r="M10" s="2439" t="s">
        <v>390</v>
      </c>
      <c r="N10" s="2440" t="s">
        <v>390</v>
      </c>
      <c r="O10" s="2441" t="s">
        <v>390</v>
      </c>
      <c r="P10" s="2442" t="s">
        <v>390</v>
      </c>
      <c r="Q10" s="2443" t="s">
        <v>393</v>
      </c>
    </row>
    <row r="11" spans="1:26" ht="15.75" customHeight="1">
      <c r="B11" s="14003"/>
      <c r="C11" s="8" t="s">
        <v>291</v>
      </c>
      <c r="D11" s="120" t="s">
        <v>310</v>
      </c>
      <c r="E11" s="2733" t="s">
        <v>390</v>
      </c>
      <c r="F11" s="2734" t="s">
        <v>391</v>
      </c>
      <c r="G11" s="2735" t="s">
        <v>390</v>
      </c>
      <c r="H11" s="2736" t="s">
        <v>390</v>
      </c>
      <c r="I11" s="2737" t="s">
        <v>390</v>
      </c>
      <c r="J11" s="2738" t="s">
        <v>390</v>
      </c>
      <c r="K11" s="2739" t="s">
        <v>390</v>
      </c>
      <c r="L11" s="2740" t="s">
        <v>613</v>
      </c>
      <c r="M11" s="2741" t="s">
        <v>390</v>
      </c>
      <c r="N11" s="2742" t="s">
        <v>390</v>
      </c>
      <c r="O11" s="2743" t="s">
        <v>390</v>
      </c>
      <c r="P11" s="2744" t="s">
        <v>390</v>
      </c>
      <c r="Q11" s="2745" t="s">
        <v>393</v>
      </c>
    </row>
    <row r="12" spans="1:26" ht="15.75" customHeight="1">
      <c r="B12" s="26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26" ht="15.75" customHeight="1">
      <c r="B13" s="13988" t="s">
        <v>312</v>
      </c>
      <c r="C13" s="3012" t="s">
        <v>292</v>
      </c>
      <c r="D13" s="172" t="s">
        <v>321</v>
      </c>
      <c r="E13" s="355" t="s">
        <v>610</v>
      </c>
      <c r="F13" s="358" t="s">
        <v>610</v>
      </c>
      <c r="G13" s="361" t="s">
        <v>610</v>
      </c>
      <c r="H13" s="364" t="s">
        <v>610</v>
      </c>
      <c r="I13" s="367" t="s">
        <v>610</v>
      </c>
      <c r="J13" s="370" t="s">
        <v>610</v>
      </c>
      <c r="K13" s="373" t="s">
        <v>610</v>
      </c>
      <c r="L13" s="376" t="s">
        <v>610</v>
      </c>
      <c r="M13" s="379" t="s">
        <v>610</v>
      </c>
      <c r="N13" s="382" t="s">
        <v>610</v>
      </c>
      <c r="O13" s="385" t="s">
        <v>610</v>
      </c>
      <c r="P13" s="388" t="s">
        <v>610</v>
      </c>
      <c r="Q13" s="391" t="s">
        <v>610</v>
      </c>
    </row>
    <row r="14" spans="1:26" s="23" customFormat="1" ht="15.75" customHeight="1">
      <c r="B14" s="13988"/>
      <c r="C14" s="8" t="s">
        <v>292</v>
      </c>
      <c r="D14" s="177" t="s">
        <v>322</v>
      </c>
      <c r="E14" s="3645" t="s">
        <v>390</v>
      </c>
      <c r="F14" s="3646" t="s">
        <v>391</v>
      </c>
      <c r="G14" s="3647" t="s">
        <v>390</v>
      </c>
      <c r="H14" s="3648" t="s">
        <v>390</v>
      </c>
      <c r="I14" s="3649" t="s">
        <v>390</v>
      </c>
      <c r="J14" s="3650" t="s">
        <v>480</v>
      </c>
      <c r="K14" s="3651" t="s">
        <v>390</v>
      </c>
      <c r="L14" s="3652" t="s">
        <v>481</v>
      </c>
      <c r="M14" s="3653" t="s">
        <v>390</v>
      </c>
      <c r="N14" s="3654" t="s">
        <v>390</v>
      </c>
      <c r="O14" s="3655" t="s">
        <v>390</v>
      </c>
      <c r="P14" s="3656" t="s">
        <v>390</v>
      </c>
      <c r="Q14" s="3657" t="s">
        <v>393</v>
      </c>
    </row>
    <row r="15" spans="1:26" s="23" customFormat="1" ht="15.75" customHeight="1">
      <c r="B15" s="13988"/>
      <c r="C15" s="8" t="s">
        <v>292</v>
      </c>
      <c r="D15" s="182" t="s">
        <v>323</v>
      </c>
      <c r="E15" s="3041" t="s">
        <v>390</v>
      </c>
      <c r="F15" s="3042" t="s">
        <v>391</v>
      </c>
      <c r="G15" s="3043" t="s">
        <v>390</v>
      </c>
      <c r="H15" s="3044" t="s">
        <v>390</v>
      </c>
      <c r="I15" s="3045" t="s">
        <v>390</v>
      </c>
      <c r="J15" s="3046" t="s">
        <v>390</v>
      </c>
      <c r="K15" s="3047" t="s">
        <v>390</v>
      </c>
      <c r="L15" s="3048" t="s">
        <v>390</v>
      </c>
      <c r="M15" s="3049" t="s">
        <v>391</v>
      </c>
      <c r="N15" s="3050" t="s">
        <v>390</v>
      </c>
      <c r="O15" s="3051" t="s">
        <v>390</v>
      </c>
      <c r="P15" s="3052" t="s">
        <v>390</v>
      </c>
      <c r="Q15" s="3053" t="s">
        <v>393</v>
      </c>
    </row>
    <row r="16" spans="1:26" s="23" customFormat="1" ht="15.75" customHeight="1">
      <c r="B16" s="13988"/>
      <c r="C16" s="8" t="s">
        <v>292</v>
      </c>
      <c r="D16" s="187" t="s">
        <v>324</v>
      </c>
      <c r="E16" s="3343" t="s">
        <v>390</v>
      </c>
      <c r="F16" s="3344" t="s">
        <v>391</v>
      </c>
      <c r="G16" s="3345" t="s">
        <v>390</v>
      </c>
      <c r="H16" s="3346" t="s">
        <v>390</v>
      </c>
      <c r="I16" s="3347" t="s">
        <v>390</v>
      </c>
      <c r="J16" s="3348" t="s">
        <v>390</v>
      </c>
      <c r="K16" s="3349" t="s">
        <v>390</v>
      </c>
      <c r="L16" s="3350" t="s">
        <v>616</v>
      </c>
      <c r="M16" s="3351" t="s">
        <v>390</v>
      </c>
      <c r="N16" s="3352" t="s">
        <v>390</v>
      </c>
      <c r="O16" s="3353" t="s">
        <v>390</v>
      </c>
      <c r="P16" s="3354" t="s">
        <v>390</v>
      </c>
      <c r="Q16" s="3355" t="s">
        <v>393</v>
      </c>
    </row>
    <row r="17" spans="1:23" s="23" customFormat="1" ht="15.75" customHeight="1">
      <c r="B17" s="26"/>
      <c r="C17" s="215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</row>
    <row r="18" spans="1:23" s="81" customFormat="1" ht="15.75" customHeight="1">
      <c r="A18" s="23"/>
      <c r="B18" s="225" t="s">
        <v>313</v>
      </c>
      <c r="C18" s="3924" t="s">
        <v>316</v>
      </c>
      <c r="D18" s="273" t="s">
        <v>317</v>
      </c>
      <c r="E18" s="4255" t="s">
        <v>390</v>
      </c>
      <c r="F18" s="4256" t="s">
        <v>391</v>
      </c>
      <c r="G18" s="4257" t="s">
        <v>390</v>
      </c>
      <c r="H18" s="4258" t="s">
        <v>390</v>
      </c>
      <c r="I18" s="4259" t="s">
        <v>390</v>
      </c>
      <c r="J18" s="4260" t="s">
        <v>390</v>
      </c>
      <c r="K18" s="4261" t="s">
        <v>390</v>
      </c>
      <c r="L18" s="4262" t="s">
        <v>625</v>
      </c>
      <c r="M18" s="4263" t="s">
        <v>390</v>
      </c>
      <c r="N18" s="4264" t="s">
        <v>390</v>
      </c>
      <c r="O18" s="4265" t="s">
        <v>390</v>
      </c>
      <c r="P18" s="4266" t="s">
        <v>390</v>
      </c>
      <c r="Q18" s="4267" t="s">
        <v>393</v>
      </c>
    </row>
    <row r="19" spans="1:23" s="81" customFormat="1" ht="15.75" customHeight="1">
      <c r="A19" s="23"/>
      <c r="B19" s="225"/>
      <c r="C19" s="277" t="s">
        <v>316</v>
      </c>
      <c r="D19" s="273" t="s">
        <v>601</v>
      </c>
      <c r="E19" s="3953" t="s">
        <v>619</v>
      </c>
      <c r="F19" s="3954" t="s">
        <v>391</v>
      </c>
      <c r="G19" s="3955" t="s">
        <v>390</v>
      </c>
      <c r="H19" s="3956" t="s">
        <v>390</v>
      </c>
      <c r="I19" s="3957" t="s">
        <v>390</v>
      </c>
      <c r="J19" s="3958" t="s">
        <v>390</v>
      </c>
      <c r="K19" s="3959" t="s">
        <v>390</v>
      </c>
      <c r="L19" s="3960" t="s">
        <v>620</v>
      </c>
      <c r="M19" s="3961" t="s">
        <v>390</v>
      </c>
      <c r="N19" s="3962" t="s">
        <v>390</v>
      </c>
      <c r="O19" s="3963" t="s">
        <v>390</v>
      </c>
      <c r="P19" s="3964" t="s">
        <v>390</v>
      </c>
      <c r="Q19" s="3965" t="s">
        <v>393</v>
      </c>
    </row>
    <row r="20" spans="1:23" s="81" customFormat="1" ht="15.75" customHeight="1">
      <c r="A20" s="23"/>
      <c r="B20" s="225"/>
      <c r="C20" s="277" t="s">
        <v>316</v>
      </c>
      <c r="D20" s="273" t="s">
        <v>602</v>
      </c>
      <c r="E20" s="4557" t="s">
        <v>631</v>
      </c>
      <c r="F20" s="4558" t="s">
        <v>391</v>
      </c>
      <c r="G20" s="4559" t="s">
        <v>390</v>
      </c>
      <c r="H20" s="4560" t="s">
        <v>390</v>
      </c>
      <c r="I20" s="4561" t="s">
        <v>390</v>
      </c>
      <c r="J20" s="4562" t="s">
        <v>632</v>
      </c>
      <c r="K20" s="4563" t="s">
        <v>390</v>
      </c>
      <c r="L20" s="4564" t="s">
        <v>633</v>
      </c>
      <c r="M20" s="4565" t="s">
        <v>390</v>
      </c>
      <c r="N20" s="4566" t="s">
        <v>390</v>
      </c>
      <c r="O20" s="4567" t="s">
        <v>390</v>
      </c>
      <c r="P20" s="4568" t="s">
        <v>390</v>
      </c>
      <c r="Q20" s="4569" t="s">
        <v>393</v>
      </c>
    </row>
    <row r="21" spans="1:23" ht="15.75" customHeight="1">
      <c r="B21" s="26"/>
      <c r="C21" s="217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</row>
    <row r="22" spans="1:23" ht="15.75" customHeight="1">
      <c r="B22" s="33" t="s">
        <v>314</v>
      </c>
      <c r="C22" s="4836" t="s">
        <v>294</v>
      </c>
      <c r="D22" s="127" t="s">
        <v>326</v>
      </c>
      <c r="E22" s="4865" t="s">
        <v>390</v>
      </c>
      <c r="F22" s="4866" t="s">
        <v>391</v>
      </c>
      <c r="G22" s="4867" t="s">
        <v>390</v>
      </c>
      <c r="H22" s="4868" t="s">
        <v>390</v>
      </c>
      <c r="I22" s="4869" t="s">
        <v>390</v>
      </c>
      <c r="J22" s="4870" t="s">
        <v>390</v>
      </c>
      <c r="K22" s="4871" t="s">
        <v>390</v>
      </c>
      <c r="L22" s="4872" t="s">
        <v>635</v>
      </c>
      <c r="M22" s="4873" t="s">
        <v>390</v>
      </c>
      <c r="N22" s="4874" t="s">
        <v>390</v>
      </c>
      <c r="O22" s="4875" t="s">
        <v>390</v>
      </c>
      <c r="P22" s="4876" t="s">
        <v>390</v>
      </c>
      <c r="Q22" s="4877" t="s">
        <v>393</v>
      </c>
    </row>
    <row r="23" spans="1:23" s="23" customFormat="1" ht="15.75" customHeight="1">
      <c r="B23" s="26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23" ht="15.75" customHeight="1">
      <c r="B24" s="14000" t="s">
        <v>315</v>
      </c>
      <c r="C24" s="5144" t="s">
        <v>296</v>
      </c>
      <c r="D24" s="133" t="s">
        <v>388</v>
      </c>
      <c r="E24" s="5173" t="s">
        <v>390</v>
      </c>
      <c r="F24" s="5174" t="s">
        <v>391</v>
      </c>
      <c r="G24" s="5175" t="s">
        <v>390</v>
      </c>
      <c r="H24" s="5176" t="s">
        <v>390</v>
      </c>
      <c r="I24" s="5177" t="s">
        <v>390</v>
      </c>
      <c r="J24" s="5178" t="s">
        <v>390</v>
      </c>
      <c r="K24" s="5179" t="s">
        <v>390</v>
      </c>
      <c r="L24" s="5180" t="s">
        <v>490</v>
      </c>
      <c r="M24" s="5181" t="s">
        <v>390</v>
      </c>
      <c r="N24" s="5182" t="s">
        <v>390</v>
      </c>
      <c r="O24" s="5183" t="s">
        <v>390</v>
      </c>
      <c r="P24" s="5184" t="s">
        <v>390</v>
      </c>
      <c r="Q24" s="5185" t="s">
        <v>393</v>
      </c>
    </row>
    <row r="25" spans="1:23" ht="15.75" customHeight="1">
      <c r="B25" s="14001"/>
      <c r="C25" s="73" t="s">
        <v>296</v>
      </c>
      <c r="D25" s="139" t="s">
        <v>318</v>
      </c>
      <c r="E25" s="5475" t="s">
        <v>495</v>
      </c>
      <c r="F25" s="5476" t="s">
        <v>391</v>
      </c>
      <c r="G25" s="5477" t="s">
        <v>390</v>
      </c>
      <c r="H25" s="5478" t="s">
        <v>390</v>
      </c>
      <c r="I25" s="5479" t="s">
        <v>390</v>
      </c>
      <c r="J25" s="5480" t="s">
        <v>496</v>
      </c>
      <c r="K25" s="5481" t="s">
        <v>390</v>
      </c>
      <c r="L25" s="5482" t="s">
        <v>497</v>
      </c>
      <c r="M25" s="5483" t="s">
        <v>390</v>
      </c>
      <c r="N25" s="5484" t="s">
        <v>390</v>
      </c>
      <c r="O25" s="5485" t="s">
        <v>390</v>
      </c>
      <c r="P25" s="5486" t="s">
        <v>390</v>
      </c>
      <c r="Q25" s="5487" t="s">
        <v>393</v>
      </c>
    </row>
    <row r="26" spans="1:23" s="23" customFormat="1" ht="15.75" customHeight="1">
      <c r="B26" s="87"/>
      <c r="C26" s="57" t="s">
        <v>296</v>
      </c>
      <c r="D26" s="145" t="s">
        <v>319</v>
      </c>
      <c r="E26" s="5777" t="s">
        <v>503</v>
      </c>
      <c r="F26" s="5778" t="s">
        <v>391</v>
      </c>
      <c r="G26" s="5779" t="s">
        <v>390</v>
      </c>
      <c r="H26" s="5780" t="s">
        <v>390</v>
      </c>
      <c r="I26" s="5781" t="s">
        <v>390</v>
      </c>
      <c r="J26" s="5782" t="s">
        <v>390</v>
      </c>
      <c r="K26" s="5783" t="s">
        <v>390</v>
      </c>
      <c r="L26" s="5784" t="s">
        <v>504</v>
      </c>
      <c r="M26" s="5785" t="s">
        <v>390</v>
      </c>
      <c r="N26" s="5786" t="s">
        <v>390</v>
      </c>
      <c r="O26" s="5787" t="s">
        <v>390</v>
      </c>
      <c r="P26" s="5788" t="s">
        <v>390</v>
      </c>
      <c r="Q26" s="5789" t="s">
        <v>393</v>
      </c>
    </row>
    <row r="27" spans="1:23" s="23" customFormat="1" ht="15.75" customHeight="1">
      <c r="B27" s="26"/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23" ht="15.75" customHeight="1">
      <c r="B28" s="13995" t="s">
        <v>347</v>
      </c>
      <c r="C28" s="6056" t="s">
        <v>331</v>
      </c>
      <c r="D28" s="151" t="s">
        <v>343</v>
      </c>
      <c r="E28" s="6085" t="s">
        <v>638</v>
      </c>
      <c r="F28" s="6086" t="s">
        <v>391</v>
      </c>
      <c r="G28" s="6087" t="s">
        <v>390</v>
      </c>
      <c r="H28" s="6088" t="s">
        <v>390</v>
      </c>
      <c r="I28" s="6089" t="s">
        <v>390</v>
      </c>
      <c r="J28" s="6090" t="s">
        <v>390</v>
      </c>
      <c r="K28" s="6091" t="s">
        <v>390</v>
      </c>
      <c r="L28" s="6092" t="s">
        <v>639</v>
      </c>
      <c r="M28" s="6093" t="s">
        <v>390</v>
      </c>
      <c r="N28" s="6094" t="s">
        <v>390</v>
      </c>
      <c r="O28" s="6095" t="s">
        <v>390</v>
      </c>
      <c r="P28" s="6096" t="s">
        <v>390</v>
      </c>
      <c r="Q28" s="6097" t="s">
        <v>393</v>
      </c>
    </row>
    <row r="29" spans="1:23" ht="15.75" customHeight="1">
      <c r="B29" s="13996"/>
      <c r="C29" s="68" t="s">
        <v>331</v>
      </c>
      <c r="D29" s="157" t="s">
        <v>344</v>
      </c>
      <c r="E29" s="6386" t="s">
        <v>644</v>
      </c>
      <c r="F29" s="6387" t="s">
        <v>391</v>
      </c>
      <c r="G29" s="6388" t="s">
        <v>390</v>
      </c>
      <c r="H29" s="6389" t="s">
        <v>390</v>
      </c>
      <c r="I29" s="6390" t="s">
        <v>390</v>
      </c>
      <c r="J29" s="6391" t="s">
        <v>390</v>
      </c>
      <c r="K29" s="6392" t="s">
        <v>390</v>
      </c>
      <c r="L29" s="6393" t="s">
        <v>645</v>
      </c>
      <c r="M29" s="6394" t="s">
        <v>390</v>
      </c>
      <c r="N29" s="6395" t="s">
        <v>390</v>
      </c>
      <c r="O29" s="6396" t="s">
        <v>390</v>
      </c>
      <c r="P29" s="6397" t="s">
        <v>390</v>
      </c>
      <c r="Q29" s="6398" t="s">
        <v>393</v>
      </c>
    </row>
    <row r="30" spans="1:23" ht="15.75" customHeight="1"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</row>
    <row r="31" spans="1:23" s="81" customFormat="1" ht="15.75" customHeight="1">
      <c r="B31" s="14000" t="s">
        <v>348</v>
      </c>
      <c r="C31" s="219" t="s">
        <v>332</v>
      </c>
      <c r="D31" s="220" t="s">
        <v>540</v>
      </c>
      <c r="E31" s="356" t="s">
        <v>610</v>
      </c>
      <c r="F31" s="359" t="s">
        <v>610</v>
      </c>
      <c r="G31" s="362" t="s">
        <v>610</v>
      </c>
      <c r="H31" s="365" t="s">
        <v>610</v>
      </c>
      <c r="I31" s="368" t="s">
        <v>610</v>
      </c>
      <c r="J31" s="371" t="s">
        <v>610</v>
      </c>
      <c r="K31" s="374" t="s">
        <v>610</v>
      </c>
      <c r="L31" s="377" t="s">
        <v>610</v>
      </c>
      <c r="M31" s="380" t="s">
        <v>610</v>
      </c>
      <c r="N31" s="383" t="s">
        <v>610</v>
      </c>
      <c r="O31" s="386" t="s">
        <v>610</v>
      </c>
      <c r="P31" s="389" t="s">
        <v>610</v>
      </c>
      <c r="Q31" s="392" t="s">
        <v>610</v>
      </c>
      <c r="R31" s="221"/>
      <c r="S31" s="221"/>
      <c r="T31" s="221"/>
      <c r="U31" s="221"/>
      <c r="V31" s="221"/>
      <c r="W31" s="221"/>
    </row>
    <row r="32" spans="1:23" s="81" customFormat="1" ht="15.75" customHeight="1">
      <c r="B32" s="13993"/>
      <c r="C32" s="219" t="s">
        <v>332</v>
      </c>
      <c r="D32" s="220" t="s">
        <v>541</v>
      </c>
      <c r="E32" s="357" t="s">
        <v>610</v>
      </c>
      <c r="F32" s="360" t="s">
        <v>610</v>
      </c>
      <c r="G32" s="363" t="s">
        <v>610</v>
      </c>
      <c r="H32" s="366" t="s">
        <v>610</v>
      </c>
      <c r="I32" s="369" t="s">
        <v>610</v>
      </c>
      <c r="J32" s="372" t="s">
        <v>610</v>
      </c>
      <c r="K32" s="375" t="s">
        <v>610</v>
      </c>
      <c r="L32" s="378" t="s">
        <v>610</v>
      </c>
      <c r="M32" s="381" t="s">
        <v>610</v>
      </c>
      <c r="N32" s="384" t="s">
        <v>610</v>
      </c>
      <c r="O32" s="387" t="s">
        <v>610</v>
      </c>
      <c r="P32" s="390" t="s">
        <v>610</v>
      </c>
      <c r="Q32" s="393" t="s">
        <v>610</v>
      </c>
      <c r="R32" s="221"/>
      <c r="S32" s="221"/>
      <c r="T32" s="221"/>
      <c r="U32" s="221"/>
      <c r="V32" s="221"/>
      <c r="W32" s="221"/>
    </row>
    <row r="33" spans="2:23" s="81" customFormat="1" ht="15.75" customHeight="1">
      <c r="B33" s="13993"/>
      <c r="C33" s="219" t="s">
        <v>332</v>
      </c>
      <c r="D33" s="220" t="s">
        <v>542</v>
      </c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</row>
    <row r="34" spans="2:23" s="81" customFormat="1" ht="15.75" customHeight="1">
      <c r="B34" s="13994"/>
      <c r="C34" s="219" t="s">
        <v>332</v>
      </c>
      <c r="D34" s="220" t="s">
        <v>543</v>
      </c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</row>
    <row r="35" spans="2:23" ht="15.75" customHeight="1">
      <c r="B35" s="52"/>
      <c r="C35" s="53"/>
      <c r="D35" s="53"/>
      <c r="E35" s="53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2:23" ht="15.75" customHeight="1">
      <c r="B36" s="13995" t="s">
        <v>349</v>
      </c>
      <c r="C36" s="6664" t="s">
        <v>333</v>
      </c>
      <c r="D36" s="166" t="s">
        <v>346</v>
      </c>
      <c r="E36" s="6995" t="s">
        <v>657</v>
      </c>
      <c r="F36" s="6996" t="s">
        <v>391</v>
      </c>
      <c r="G36" s="6997" t="s">
        <v>390</v>
      </c>
      <c r="H36" s="6998" t="s">
        <v>390</v>
      </c>
      <c r="I36" s="6999" t="s">
        <v>390</v>
      </c>
      <c r="J36" s="7000" t="s">
        <v>390</v>
      </c>
      <c r="K36" s="7001" t="s">
        <v>390</v>
      </c>
      <c r="L36" s="7002" t="s">
        <v>510</v>
      </c>
      <c r="M36" s="7003" t="s">
        <v>390</v>
      </c>
      <c r="N36" s="7004" t="s">
        <v>390</v>
      </c>
      <c r="O36" s="7005" t="s">
        <v>390</v>
      </c>
      <c r="P36" s="7006" t="s">
        <v>390</v>
      </c>
      <c r="Q36" s="7007" t="s">
        <v>393</v>
      </c>
    </row>
    <row r="37" spans="2:23" ht="15.75" customHeight="1">
      <c r="B37" s="13996"/>
      <c r="C37" s="69" t="s">
        <v>333</v>
      </c>
      <c r="D37" s="161" t="s">
        <v>345</v>
      </c>
      <c r="E37" s="6693" t="s">
        <v>650</v>
      </c>
      <c r="F37" s="6694" t="s">
        <v>391</v>
      </c>
      <c r="G37" s="6695" t="s">
        <v>390</v>
      </c>
      <c r="H37" s="6696" t="s">
        <v>390</v>
      </c>
      <c r="I37" s="6697" t="s">
        <v>390</v>
      </c>
      <c r="J37" s="6698" t="s">
        <v>390</v>
      </c>
      <c r="K37" s="6699" t="s">
        <v>390</v>
      </c>
      <c r="L37" s="6700" t="s">
        <v>651</v>
      </c>
      <c r="M37" s="6701" t="s">
        <v>390</v>
      </c>
      <c r="N37" s="6702" t="s">
        <v>390</v>
      </c>
      <c r="O37" s="6703" t="s">
        <v>390</v>
      </c>
      <c r="P37" s="6704" t="s">
        <v>390</v>
      </c>
      <c r="Q37" s="6705" t="s">
        <v>393</v>
      </c>
    </row>
    <row r="38" spans="2:23" ht="15.75" customHeight="1">
      <c r="B38" s="52"/>
      <c r="C38" s="53"/>
      <c r="D38" s="53"/>
      <c r="E38" s="53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</row>
    <row r="39" spans="2:23" ht="15.75" customHeight="1">
      <c r="B39" s="192" t="s">
        <v>432</v>
      </c>
      <c r="C39" s="7274" t="s">
        <v>404</v>
      </c>
      <c r="D39" s="199" t="s">
        <v>421</v>
      </c>
      <c r="E39" s="7303" t="s">
        <v>514</v>
      </c>
      <c r="F39" s="7304" t="s">
        <v>391</v>
      </c>
      <c r="G39" s="7305" t="s">
        <v>390</v>
      </c>
      <c r="H39" s="7306" t="s">
        <v>390</v>
      </c>
      <c r="I39" s="7307" t="s">
        <v>390</v>
      </c>
      <c r="J39" s="7308" t="s">
        <v>515</v>
      </c>
      <c r="K39" s="7309" t="s">
        <v>390</v>
      </c>
      <c r="L39" s="7310" t="s">
        <v>516</v>
      </c>
      <c r="M39" s="7311" t="s">
        <v>390</v>
      </c>
      <c r="N39" s="7312" t="s">
        <v>390</v>
      </c>
      <c r="O39" s="7313" t="s">
        <v>390</v>
      </c>
      <c r="P39" s="7314" t="s">
        <v>390</v>
      </c>
      <c r="Q39" s="7315" t="s">
        <v>393</v>
      </c>
    </row>
    <row r="40" spans="2:23" ht="15.75" customHeight="1">
      <c r="B40" s="52"/>
      <c r="C40" s="53"/>
      <c r="D40" s="200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</row>
    <row r="41" spans="2:23" ht="15.75" customHeight="1">
      <c r="B41" s="13992" t="s">
        <v>433</v>
      </c>
      <c r="C41" s="7581" t="s">
        <v>405</v>
      </c>
      <c r="D41" s="203" t="s">
        <v>429</v>
      </c>
      <c r="E41" s="8214" t="s">
        <v>667</v>
      </c>
      <c r="F41" s="8215" t="s">
        <v>391</v>
      </c>
      <c r="G41" s="8216" t="s">
        <v>390</v>
      </c>
      <c r="H41" s="8217" t="s">
        <v>390</v>
      </c>
      <c r="I41" s="8218" t="s">
        <v>390</v>
      </c>
      <c r="J41" s="8219" t="s">
        <v>390</v>
      </c>
      <c r="K41" s="8220" t="s">
        <v>390</v>
      </c>
      <c r="L41" s="8221" t="s">
        <v>527</v>
      </c>
      <c r="M41" s="8222" t="s">
        <v>390</v>
      </c>
      <c r="N41" s="8223" t="s">
        <v>390</v>
      </c>
      <c r="O41" s="8224" t="s">
        <v>390</v>
      </c>
      <c r="P41" s="8225" t="s">
        <v>390</v>
      </c>
      <c r="Q41" s="8226" t="s">
        <v>393</v>
      </c>
    </row>
    <row r="42" spans="2:23" ht="15.75" customHeight="1">
      <c r="B42" s="13993"/>
      <c r="C42" s="199" t="s">
        <v>405</v>
      </c>
      <c r="D42" s="203" t="s">
        <v>430</v>
      </c>
      <c r="E42" s="7912" t="s">
        <v>523</v>
      </c>
      <c r="F42" s="7913" t="s">
        <v>391</v>
      </c>
      <c r="G42" s="7914" t="s">
        <v>390</v>
      </c>
      <c r="H42" s="7915" t="s">
        <v>390</v>
      </c>
      <c r="I42" s="7916" t="s">
        <v>390</v>
      </c>
      <c r="J42" s="7917" t="s">
        <v>390</v>
      </c>
      <c r="K42" s="7918" t="s">
        <v>390</v>
      </c>
      <c r="L42" s="7919" t="s">
        <v>524</v>
      </c>
      <c r="M42" s="7920" t="s">
        <v>390</v>
      </c>
      <c r="N42" s="7921" t="s">
        <v>390</v>
      </c>
      <c r="O42" s="7922" t="s">
        <v>390</v>
      </c>
      <c r="P42" s="7923" t="s">
        <v>390</v>
      </c>
      <c r="Q42" s="7924" t="s">
        <v>393</v>
      </c>
    </row>
    <row r="43" spans="2:23" ht="15.75" customHeight="1">
      <c r="B43" s="13994"/>
      <c r="C43" s="199" t="s">
        <v>405</v>
      </c>
      <c r="D43" s="203" t="s">
        <v>431</v>
      </c>
      <c r="E43" s="7610" t="s">
        <v>390</v>
      </c>
      <c r="F43" s="7611" t="s">
        <v>391</v>
      </c>
      <c r="G43" s="7612" t="s">
        <v>390</v>
      </c>
      <c r="H43" s="7613" t="s">
        <v>390</v>
      </c>
      <c r="I43" s="7614" t="s">
        <v>390</v>
      </c>
      <c r="J43" s="7615" t="s">
        <v>390</v>
      </c>
      <c r="K43" s="7616" t="s">
        <v>390</v>
      </c>
      <c r="L43" s="7617" t="s">
        <v>390</v>
      </c>
      <c r="M43" s="7618" t="s">
        <v>391</v>
      </c>
      <c r="N43" s="7619" t="s">
        <v>390</v>
      </c>
      <c r="O43" s="7620" t="s">
        <v>390</v>
      </c>
      <c r="P43" s="7621" t="s">
        <v>390</v>
      </c>
      <c r="Q43" s="7622" t="s">
        <v>393</v>
      </c>
    </row>
    <row r="44" spans="2:23" ht="15.75" customHeight="1">
      <c r="B44" s="52"/>
      <c r="C44" s="200"/>
      <c r="D44" s="200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</row>
    <row r="45" spans="2:23" ht="15.75" customHeight="1">
      <c r="B45" s="192" t="s">
        <v>434</v>
      </c>
      <c r="C45" s="8492" t="s">
        <v>399</v>
      </c>
      <c r="D45" s="201" t="s">
        <v>423</v>
      </c>
      <c r="E45" s="8521" t="s">
        <v>672</v>
      </c>
      <c r="F45" s="8522" t="s">
        <v>391</v>
      </c>
      <c r="G45" s="8523" t="s">
        <v>390</v>
      </c>
      <c r="H45" s="8524" t="s">
        <v>390</v>
      </c>
      <c r="I45" s="8525" t="s">
        <v>390</v>
      </c>
      <c r="J45" s="8526" t="s">
        <v>390</v>
      </c>
      <c r="K45" s="8527" t="s">
        <v>390</v>
      </c>
      <c r="L45" s="8528" t="s">
        <v>528</v>
      </c>
      <c r="M45" s="8529" t="s">
        <v>390</v>
      </c>
      <c r="N45" s="8530" t="s">
        <v>390</v>
      </c>
      <c r="O45" s="8531" t="s">
        <v>390</v>
      </c>
      <c r="P45" s="8532" t="s">
        <v>390</v>
      </c>
      <c r="Q45" s="8533" t="s">
        <v>393</v>
      </c>
    </row>
    <row r="46" spans="2:23" ht="15.75" customHeight="1">
      <c r="B46" s="52"/>
      <c r="C46" s="200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</row>
    <row r="47" spans="2:23" ht="15.75" customHeight="1">
      <c r="B47" s="192" t="s">
        <v>435</v>
      </c>
      <c r="C47" s="208" t="s">
        <v>414</v>
      </c>
      <c r="D47" s="201" t="s">
        <v>424</v>
      </c>
      <c r="E47" s="8822" t="s">
        <v>674</v>
      </c>
      <c r="F47" s="8823" t="s">
        <v>391</v>
      </c>
      <c r="G47" s="8824" t="s">
        <v>390</v>
      </c>
      <c r="H47" s="8825" t="s">
        <v>390</v>
      </c>
      <c r="I47" s="8826" t="s">
        <v>390</v>
      </c>
      <c r="J47" s="8827" t="s">
        <v>390</v>
      </c>
      <c r="K47" s="8828" t="s">
        <v>390</v>
      </c>
      <c r="L47" s="8829" t="s">
        <v>545</v>
      </c>
      <c r="M47" s="8830" t="s">
        <v>390</v>
      </c>
      <c r="N47" s="8831" t="s">
        <v>390</v>
      </c>
      <c r="O47" s="8832" t="s">
        <v>390</v>
      </c>
      <c r="P47" s="8833" t="s">
        <v>390</v>
      </c>
      <c r="Q47" s="8834" t="s">
        <v>393</v>
      </c>
    </row>
    <row r="48" spans="2:23" ht="15.75" customHeight="1">
      <c r="B48" s="52"/>
      <c r="C48" s="200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</row>
    <row r="49" spans="1:17" ht="15.75" customHeight="1">
      <c r="B49" s="192" t="s">
        <v>436</v>
      </c>
      <c r="C49" s="9101" t="s">
        <v>406</v>
      </c>
      <c r="D49" s="201" t="s">
        <v>425</v>
      </c>
      <c r="E49" s="9130" t="s">
        <v>390</v>
      </c>
      <c r="F49" s="9131" t="s">
        <v>391</v>
      </c>
      <c r="G49" s="9132" t="s">
        <v>390</v>
      </c>
      <c r="H49" s="9133" t="s">
        <v>390</v>
      </c>
      <c r="I49" s="9134" t="s">
        <v>390</v>
      </c>
      <c r="J49" s="9135" t="s">
        <v>390</v>
      </c>
      <c r="K49" s="9136" t="s">
        <v>390</v>
      </c>
      <c r="L49" s="9137" t="s">
        <v>390</v>
      </c>
      <c r="M49" s="9138" t="s">
        <v>391</v>
      </c>
      <c r="N49" s="9139" t="s">
        <v>390</v>
      </c>
      <c r="O49" s="9140" t="s">
        <v>390</v>
      </c>
      <c r="P49" s="9141" t="s">
        <v>390</v>
      </c>
      <c r="Q49" s="9142" t="s">
        <v>393</v>
      </c>
    </row>
    <row r="50" spans="1:17" ht="15.75" customHeight="1">
      <c r="B50" s="52"/>
      <c r="C50" s="200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</row>
    <row r="51" spans="1:17" ht="15.75" customHeight="1">
      <c r="B51" s="192" t="s">
        <v>437</v>
      </c>
      <c r="C51" s="9408" t="s">
        <v>535</v>
      </c>
      <c r="D51" s="201" t="s">
        <v>426</v>
      </c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</row>
    <row r="52" spans="1:17" ht="15.75" customHeight="1">
      <c r="B52" s="52"/>
      <c r="C52" s="200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</row>
    <row r="53" spans="1:17" ht="15.75" customHeight="1">
      <c r="B53" s="13992" t="s">
        <v>438</v>
      </c>
      <c r="C53" s="14022" t="s">
        <v>403</v>
      </c>
      <c r="D53" s="246" t="s">
        <v>427</v>
      </c>
      <c r="E53" s="14024" t="s">
        <v>531</v>
      </c>
      <c r="F53" s="14030" t="s">
        <v>391</v>
      </c>
      <c r="G53" s="14024" t="s">
        <v>390</v>
      </c>
      <c r="H53" s="14024" t="s">
        <v>390</v>
      </c>
      <c r="I53" s="14024" t="s">
        <v>390</v>
      </c>
      <c r="J53" s="14024" t="s">
        <v>390</v>
      </c>
      <c r="K53" s="14024" t="s">
        <v>390</v>
      </c>
      <c r="L53" s="14024" t="s">
        <v>532</v>
      </c>
      <c r="M53" s="14031" t="s">
        <v>390</v>
      </c>
      <c r="N53" s="14024" t="s">
        <v>390</v>
      </c>
      <c r="O53" s="14024" t="s">
        <v>390</v>
      </c>
      <c r="P53" s="14024" t="s">
        <v>390</v>
      </c>
      <c r="Q53" s="14024" t="s">
        <v>393</v>
      </c>
    </row>
    <row r="54" spans="1:17" s="81" customFormat="1" ht="15.75" customHeight="1">
      <c r="A54" s="23"/>
      <c r="B54" s="13994"/>
      <c r="C54" s="14023" t="s">
        <v>403</v>
      </c>
      <c r="D54" s="14021" t="s">
        <v>739</v>
      </c>
      <c r="E54" s="14025"/>
      <c r="F54" s="14032"/>
      <c r="G54" s="14025"/>
      <c r="H54" s="14025"/>
      <c r="I54" s="14025"/>
      <c r="J54" s="14025"/>
      <c r="K54" s="14025"/>
      <c r="L54" s="14025"/>
      <c r="M54" s="14033"/>
      <c r="N54" s="14025"/>
      <c r="O54" s="14025"/>
      <c r="P54" s="14025"/>
      <c r="Q54" s="14025"/>
    </row>
    <row r="55" spans="1:17" ht="15.75" customHeight="1">
      <c r="B55" s="52"/>
      <c r="C55" s="200"/>
      <c r="D55" s="53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</row>
    <row r="56" spans="1:17" ht="15.75" customHeight="1">
      <c r="B56" s="13977" t="s">
        <v>603</v>
      </c>
      <c r="C56" s="9414" t="s">
        <v>581</v>
      </c>
      <c r="D56" s="219" t="s">
        <v>550</v>
      </c>
      <c r="E56" s="9443" t="s">
        <v>390</v>
      </c>
      <c r="F56" s="9444" t="s">
        <v>391</v>
      </c>
      <c r="G56" s="9445" t="s">
        <v>390</v>
      </c>
      <c r="H56" s="9446" t="s">
        <v>390</v>
      </c>
      <c r="I56" s="9447" t="s">
        <v>390</v>
      </c>
      <c r="J56" s="9448" t="s">
        <v>390</v>
      </c>
      <c r="K56" s="9449" t="s">
        <v>390</v>
      </c>
      <c r="L56" s="9450" t="s">
        <v>679</v>
      </c>
      <c r="M56" s="9451" t="s">
        <v>390</v>
      </c>
      <c r="N56" s="9452" t="s">
        <v>390</v>
      </c>
      <c r="O56" s="9453" t="s">
        <v>390</v>
      </c>
      <c r="P56" s="9454" t="s">
        <v>390</v>
      </c>
      <c r="Q56" s="9455" t="s">
        <v>393</v>
      </c>
    </row>
    <row r="57" spans="1:17" ht="15.75" customHeight="1">
      <c r="B57" s="13978"/>
      <c r="C57" s="219" t="s">
        <v>549</v>
      </c>
      <c r="D57" s="219" t="s">
        <v>551</v>
      </c>
      <c r="E57" s="9745" t="s">
        <v>390</v>
      </c>
      <c r="F57" s="9746" t="s">
        <v>391</v>
      </c>
      <c r="G57" s="9747" t="s">
        <v>390</v>
      </c>
      <c r="H57" s="9748" t="s">
        <v>390</v>
      </c>
      <c r="I57" s="9749" t="s">
        <v>390</v>
      </c>
      <c r="J57" s="9750" t="s">
        <v>390</v>
      </c>
      <c r="K57" s="9751" t="s">
        <v>390</v>
      </c>
      <c r="L57" s="9752" t="s">
        <v>683</v>
      </c>
      <c r="M57" s="9753" t="s">
        <v>390</v>
      </c>
      <c r="N57" s="9754" t="s">
        <v>390</v>
      </c>
      <c r="O57" s="9755" t="s">
        <v>390</v>
      </c>
      <c r="P57" s="9756" t="s">
        <v>390</v>
      </c>
      <c r="Q57" s="9757" t="s">
        <v>393</v>
      </c>
    </row>
    <row r="58" spans="1:17" ht="15.75" customHeight="1">
      <c r="B58" s="13978"/>
      <c r="C58" s="219" t="s">
        <v>549</v>
      </c>
      <c r="D58" s="219" t="s">
        <v>552</v>
      </c>
      <c r="E58" s="10047" t="s">
        <v>687</v>
      </c>
      <c r="F58" s="10048" t="s">
        <v>391</v>
      </c>
      <c r="G58" s="10049" t="s">
        <v>390</v>
      </c>
      <c r="H58" s="10050" t="s">
        <v>390</v>
      </c>
      <c r="I58" s="10051" t="s">
        <v>390</v>
      </c>
      <c r="J58" s="10052" t="s">
        <v>390</v>
      </c>
      <c r="K58" s="10053" t="s">
        <v>390</v>
      </c>
      <c r="L58" s="10054" t="s">
        <v>688</v>
      </c>
      <c r="M58" s="10055" t="s">
        <v>390</v>
      </c>
      <c r="N58" s="10056" t="s">
        <v>390</v>
      </c>
      <c r="O58" s="10057" t="s">
        <v>390</v>
      </c>
      <c r="P58" s="10058" t="s">
        <v>390</v>
      </c>
      <c r="Q58" s="10059" t="s">
        <v>393</v>
      </c>
    </row>
    <row r="59" spans="1:17" ht="15.75" customHeight="1">
      <c r="B59" s="13979"/>
      <c r="C59" s="219" t="s">
        <v>549</v>
      </c>
      <c r="D59" s="219" t="s">
        <v>553</v>
      </c>
      <c r="E59" s="10349" t="s">
        <v>390</v>
      </c>
      <c r="F59" s="10350" t="s">
        <v>391</v>
      </c>
      <c r="G59" s="10351" t="s">
        <v>390</v>
      </c>
      <c r="H59" s="10352" t="s">
        <v>390</v>
      </c>
      <c r="I59" s="10353" t="s">
        <v>390</v>
      </c>
      <c r="J59" s="10354" t="s">
        <v>390</v>
      </c>
      <c r="K59" s="10355" t="s">
        <v>390</v>
      </c>
      <c r="L59" s="10356" t="s">
        <v>693</v>
      </c>
      <c r="M59" s="10357" t="s">
        <v>390</v>
      </c>
      <c r="N59" s="10358" t="s">
        <v>390</v>
      </c>
      <c r="O59" s="10359" t="s">
        <v>390</v>
      </c>
      <c r="P59" s="10360" t="s">
        <v>390</v>
      </c>
      <c r="Q59" s="10361" t="s">
        <v>393</v>
      </c>
    </row>
    <row r="60" spans="1:17" ht="15.75" customHeight="1">
      <c r="B60" s="249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</row>
    <row r="61" spans="1:17" ht="15.75" customHeight="1">
      <c r="B61" s="252" t="s">
        <v>604</v>
      </c>
      <c r="C61" s="10628" t="s">
        <v>582</v>
      </c>
      <c r="D61" s="219" t="s">
        <v>555</v>
      </c>
      <c r="E61" s="10657" t="s">
        <v>390</v>
      </c>
      <c r="F61" s="10658" t="s">
        <v>391</v>
      </c>
      <c r="G61" s="10659" t="s">
        <v>390</v>
      </c>
      <c r="H61" s="10660" t="s">
        <v>390</v>
      </c>
      <c r="I61" s="10661" t="s">
        <v>390</v>
      </c>
      <c r="J61" s="10662" t="s">
        <v>390</v>
      </c>
      <c r="K61" s="10663" t="s">
        <v>390</v>
      </c>
      <c r="L61" s="10664" t="s">
        <v>390</v>
      </c>
      <c r="M61" s="10665" t="s">
        <v>391</v>
      </c>
      <c r="N61" s="10666" t="s">
        <v>390</v>
      </c>
      <c r="O61" s="10667" t="s">
        <v>390</v>
      </c>
      <c r="P61" s="10668" t="s">
        <v>390</v>
      </c>
      <c r="Q61" s="10669" t="s">
        <v>393</v>
      </c>
    </row>
    <row r="62" spans="1:17" ht="15.75" customHeight="1">
      <c r="B62" s="249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</row>
    <row r="63" spans="1:17" ht="15.75" customHeight="1">
      <c r="B63" s="13980" t="s">
        <v>605</v>
      </c>
      <c r="C63" s="219" t="s">
        <v>556</v>
      </c>
      <c r="D63" s="219" t="s">
        <v>557</v>
      </c>
      <c r="E63" s="10959" t="s">
        <v>698</v>
      </c>
      <c r="F63" s="10960" t="s">
        <v>391</v>
      </c>
      <c r="G63" s="10961" t="s">
        <v>390</v>
      </c>
      <c r="H63" s="10962" t="s">
        <v>390</v>
      </c>
      <c r="I63" s="10963" t="s">
        <v>390</v>
      </c>
      <c r="J63" s="10964" t="s">
        <v>390</v>
      </c>
      <c r="K63" s="10965" t="s">
        <v>390</v>
      </c>
      <c r="L63" s="10966" t="s">
        <v>699</v>
      </c>
      <c r="M63" s="10967" t="s">
        <v>390</v>
      </c>
      <c r="N63" s="10968" t="s">
        <v>390</v>
      </c>
      <c r="O63" s="10969" t="s">
        <v>390</v>
      </c>
      <c r="P63" s="10970" t="s">
        <v>390</v>
      </c>
      <c r="Q63" s="10971" t="s">
        <v>393</v>
      </c>
    </row>
    <row r="64" spans="1:17" ht="15.75" customHeight="1">
      <c r="B64" s="13979"/>
      <c r="C64" s="219" t="s">
        <v>556</v>
      </c>
      <c r="D64" s="219" t="s">
        <v>558</v>
      </c>
      <c r="E64" s="11261" t="s">
        <v>705</v>
      </c>
      <c r="F64" s="11262" t="s">
        <v>391</v>
      </c>
      <c r="G64" s="11263" t="s">
        <v>390</v>
      </c>
      <c r="H64" s="11264" t="s">
        <v>390</v>
      </c>
      <c r="I64" s="11265" t="s">
        <v>390</v>
      </c>
      <c r="J64" s="11266" t="s">
        <v>390</v>
      </c>
      <c r="K64" s="11267" t="s">
        <v>390</v>
      </c>
      <c r="L64" s="11268" t="s">
        <v>706</v>
      </c>
      <c r="M64" s="11269" t="s">
        <v>390</v>
      </c>
      <c r="N64" s="11270" t="s">
        <v>390</v>
      </c>
      <c r="O64" s="11271" t="s">
        <v>390</v>
      </c>
      <c r="P64" s="11272" t="s">
        <v>390</v>
      </c>
      <c r="Q64" s="11273" t="s">
        <v>393</v>
      </c>
    </row>
    <row r="65" spans="2:17" ht="15.75" customHeight="1">
      <c r="B65" s="249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</row>
    <row r="66" spans="2:17" ht="15.75" customHeight="1">
      <c r="B66" s="252" t="s">
        <v>606</v>
      </c>
      <c r="C66" s="11540" t="s">
        <v>583</v>
      </c>
      <c r="D66" s="219" t="s">
        <v>560</v>
      </c>
      <c r="E66" s="11569" t="s">
        <v>390</v>
      </c>
      <c r="F66" s="11570" t="s">
        <v>391</v>
      </c>
      <c r="G66" s="11571" t="s">
        <v>390</v>
      </c>
      <c r="H66" s="11572" t="s">
        <v>390</v>
      </c>
      <c r="I66" s="11573" t="s">
        <v>390</v>
      </c>
      <c r="J66" s="11574" t="s">
        <v>390</v>
      </c>
      <c r="K66" s="11575" t="s">
        <v>390</v>
      </c>
      <c r="L66" s="11576" t="s">
        <v>710</v>
      </c>
      <c r="M66" s="11577" t="s">
        <v>390</v>
      </c>
      <c r="N66" s="11578" t="s">
        <v>390</v>
      </c>
      <c r="O66" s="11579" t="s">
        <v>390</v>
      </c>
      <c r="P66" s="11580" t="s">
        <v>390</v>
      </c>
      <c r="Q66" s="11581" t="s">
        <v>393</v>
      </c>
    </row>
    <row r="67" spans="2:17" ht="15.75" customHeight="1">
      <c r="B67" s="2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</row>
    <row r="68" spans="2:17" ht="15.75" customHeight="1">
      <c r="B68" s="13980" t="s">
        <v>607</v>
      </c>
      <c r="C68" s="11848" t="s">
        <v>561</v>
      </c>
      <c r="D68" s="219" t="s">
        <v>562</v>
      </c>
      <c r="E68" s="11877" t="s">
        <v>390</v>
      </c>
      <c r="F68" s="11878" t="s">
        <v>391</v>
      </c>
      <c r="G68" s="11879" t="s">
        <v>390</v>
      </c>
      <c r="H68" s="11880" t="s">
        <v>390</v>
      </c>
      <c r="I68" s="11881" t="s">
        <v>390</v>
      </c>
      <c r="J68" s="11882" t="s">
        <v>390</v>
      </c>
      <c r="K68" s="11883" t="s">
        <v>390</v>
      </c>
      <c r="L68" s="11884" t="s">
        <v>390</v>
      </c>
      <c r="M68" s="11885" t="s">
        <v>391</v>
      </c>
      <c r="N68" s="11886" t="s">
        <v>390</v>
      </c>
      <c r="O68" s="11887" t="s">
        <v>390</v>
      </c>
      <c r="P68" s="11888" t="s">
        <v>390</v>
      </c>
      <c r="Q68" s="11889" t="s">
        <v>393</v>
      </c>
    </row>
    <row r="69" spans="2:17" ht="15.75" customHeight="1">
      <c r="B69" s="13978"/>
      <c r="C69" s="219" t="s">
        <v>561</v>
      </c>
      <c r="D69" s="219" t="s">
        <v>563</v>
      </c>
      <c r="E69" s="12179" t="s">
        <v>716</v>
      </c>
      <c r="F69" s="12180" t="s">
        <v>391</v>
      </c>
      <c r="G69" s="12181" t="s">
        <v>390</v>
      </c>
      <c r="H69" s="12182" t="s">
        <v>390</v>
      </c>
      <c r="I69" s="12183" t="s">
        <v>390</v>
      </c>
      <c r="J69" s="12184" t="s">
        <v>390</v>
      </c>
      <c r="K69" s="12185" t="s">
        <v>390</v>
      </c>
      <c r="L69" s="12186" t="s">
        <v>717</v>
      </c>
      <c r="M69" s="12187" t="s">
        <v>390</v>
      </c>
      <c r="N69" s="12188" t="s">
        <v>390</v>
      </c>
      <c r="O69" s="12189" t="s">
        <v>390</v>
      </c>
      <c r="P69" s="12190" t="s">
        <v>390</v>
      </c>
      <c r="Q69" s="12191" t="s">
        <v>393</v>
      </c>
    </row>
    <row r="70" spans="2:17" ht="15.75" customHeight="1">
      <c r="B70" s="13978"/>
      <c r="C70" s="219" t="s">
        <v>561</v>
      </c>
      <c r="D70" s="219" t="s">
        <v>564</v>
      </c>
      <c r="E70" s="12481" t="s">
        <v>721</v>
      </c>
      <c r="F70" s="12482" t="s">
        <v>391</v>
      </c>
      <c r="G70" s="12483" t="s">
        <v>390</v>
      </c>
      <c r="H70" s="12484" t="s">
        <v>390</v>
      </c>
      <c r="I70" s="12485" t="s">
        <v>390</v>
      </c>
      <c r="J70" s="12486" t="s">
        <v>390</v>
      </c>
      <c r="K70" s="12487" t="s">
        <v>390</v>
      </c>
      <c r="L70" s="12488" t="s">
        <v>722</v>
      </c>
      <c r="M70" s="12489" t="s">
        <v>390</v>
      </c>
      <c r="N70" s="12490" t="s">
        <v>390</v>
      </c>
      <c r="O70" s="12491" t="s">
        <v>390</v>
      </c>
      <c r="P70" s="12492" t="s">
        <v>390</v>
      </c>
      <c r="Q70" s="12493" t="s">
        <v>393</v>
      </c>
    </row>
    <row r="71" spans="2:17" ht="15.75" customHeight="1">
      <c r="B71" s="13978"/>
      <c r="C71" s="219" t="s">
        <v>561</v>
      </c>
      <c r="D71" s="219" t="s">
        <v>565</v>
      </c>
      <c r="E71" s="12783" t="s">
        <v>726</v>
      </c>
      <c r="F71" s="12784" t="s">
        <v>391</v>
      </c>
      <c r="G71" s="12785" t="s">
        <v>390</v>
      </c>
      <c r="H71" s="12786" t="s">
        <v>390</v>
      </c>
      <c r="I71" s="12787" t="s">
        <v>390</v>
      </c>
      <c r="J71" s="12788" t="s">
        <v>390</v>
      </c>
      <c r="K71" s="12789" t="s">
        <v>390</v>
      </c>
      <c r="L71" s="12790" t="s">
        <v>727</v>
      </c>
      <c r="M71" s="12791" t="s">
        <v>390</v>
      </c>
      <c r="N71" s="12792" t="s">
        <v>390</v>
      </c>
      <c r="O71" s="12793" t="s">
        <v>390</v>
      </c>
      <c r="P71" s="12794" t="s">
        <v>390</v>
      </c>
      <c r="Q71" s="12795" t="s">
        <v>393</v>
      </c>
    </row>
    <row r="72" spans="2:17" ht="15.75" customHeight="1">
      <c r="B72" s="13979"/>
      <c r="C72" s="219" t="s">
        <v>561</v>
      </c>
      <c r="D72" s="219" t="s">
        <v>566</v>
      </c>
      <c r="E72" s="13085" t="s">
        <v>730</v>
      </c>
      <c r="F72" s="13086" t="s">
        <v>391</v>
      </c>
      <c r="G72" s="13087" t="s">
        <v>390</v>
      </c>
      <c r="H72" s="13088" t="s">
        <v>390</v>
      </c>
      <c r="I72" s="13089" t="s">
        <v>390</v>
      </c>
      <c r="J72" s="13090" t="s">
        <v>390</v>
      </c>
      <c r="K72" s="13091" t="s">
        <v>390</v>
      </c>
      <c r="L72" s="13092" t="s">
        <v>731</v>
      </c>
      <c r="M72" s="13093" t="s">
        <v>390</v>
      </c>
      <c r="N72" s="13094" t="s">
        <v>390</v>
      </c>
      <c r="O72" s="13095" t="s">
        <v>390</v>
      </c>
      <c r="P72" s="13096" t="s">
        <v>390</v>
      </c>
      <c r="Q72" s="13097" t="s">
        <v>393</v>
      </c>
    </row>
    <row r="73" spans="2:17" ht="15.75" customHeight="1">
      <c r="B73" s="249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</row>
    <row r="74" spans="2:17" ht="15.75" customHeight="1">
      <c r="B74" s="252" t="s">
        <v>608</v>
      </c>
      <c r="C74" s="13364" t="s">
        <v>567</v>
      </c>
      <c r="D74" s="219" t="s">
        <v>568</v>
      </c>
      <c r="E74" s="13393" t="s">
        <v>390</v>
      </c>
      <c r="F74" s="13394" t="s">
        <v>391</v>
      </c>
      <c r="G74" s="13395" t="s">
        <v>390</v>
      </c>
      <c r="H74" s="13396" t="s">
        <v>390</v>
      </c>
      <c r="I74" s="13397" t="s">
        <v>390</v>
      </c>
      <c r="J74" s="13398" t="s">
        <v>390</v>
      </c>
      <c r="K74" s="13399" t="s">
        <v>390</v>
      </c>
      <c r="L74" s="13400" t="s">
        <v>390</v>
      </c>
      <c r="M74" s="13401" t="s">
        <v>391</v>
      </c>
      <c r="N74" s="13402" t="s">
        <v>390</v>
      </c>
      <c r="O74" s="13403" t="s">
        <v>390</v>
      </c>
      <c r="P74" s="13404" t="s">
        <v>390</v>
      </c>
      <c r="Q74" s="13405" t="s">
        <v>393</v>
      </c>
    </row>
    <row r="75" spans="2:17" ht="15.75" customHeight="1">
      <c r="B75" s="249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</row>
    <row r="76" spans="2:17" ht="15.75" customHeight="1">
      <c r="B76" s="252" t="s">
        <v>609</v>
      </c>
      <c r="C76" s="13671" t="s">
        <v>584</v>
      </c>
      <c r="D76" s="219" t="s">
        <v>570</v>
      </c>
      <c r="E76" s="13700" t="s">
        <v>735</v>
      </c>
      <c r="F76" s="13701" t="s">
        <v>391</v>
      </c>
      <c r="G76" s="13702" t="s">
        <v>390</v>
      </c>
      <c r="H76" s="13703" t="s">
        <v>390</v>
      </c>
      <c r="I76" s="13704" t="s">
        <v>390</v>
      </c>
      <c r="J76" s="13705" t="s">
        <v>390</v>
      </c>
      <c r="K76" s="13706" t="s">
        <v>390</v>
      </c>
      <c r="L76" s="13707" t="s">
        <v>736</v>
      </c>
      <c r="M76" s="13708" t="s">
        <v>390</v>
      </c>
      <c r="N76" s="13709" t="s">
        <v>390</v>
      </c>
      <c r="O76" s="13710" t="s">
        <v>390</v>
      </c>
      <c r="P76" s="13711" t="s">
        <v>390</v>
      </c>
      <c r="Q76" s="13712" t="s">
        <v>393</v>
      </c>
    </row>
    <row r="77" spans="2:17" ht="15.75" customHeight="1">
      <c r="B77" s="249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</row>
    <row r="78" spans="2:17" ht="15.75" customHeight="1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2:17" ht="15.75" customHeight="1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2:17" ht="15.75" customHeight="1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5:17" ht="15.75" customHeight="1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5:17" ht="15.75" customHeight="1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5:17" ht="15.75" customHeight="1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5:17" ht="15.75" customHeight="1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5:17" ht="15.75" customHeight="1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5:17" ht="15.75" customHeight="1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5:17" ht="15.75" customHeight="1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5:17" ht="15.75" customHeight="1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5:17" ht="15.75" customHeight="1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5:17" ht="15.75" customHeight="1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5:17" ht="15.75" customHeight="1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5:17" ht="15.75" customHeight="1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5:17" ht="15.75" customHeight="1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5:17" ht="15.75" customHeight="1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5:17" ht="15.75" customHeight="1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5:17" ht="15.75" customHeight="1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5:17" ht="15.75" customHeight="1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5:17" ht="15.75" customHeight="1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5:17" ht="15.75" customHeight="1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5:17" ht="15.75" customHeight="1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5:17" ht="15.75" customHeight="1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5:17" ht="15.75" customHeight="1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5:17" ht="15.75" customHeight="1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5:17" ht="15.75" customHeight="1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5:17" ht="15.75" customHeight="1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5:17" ht="15.75" customHeight="1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5:17" ht="15.75" customHeight="1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5:17" ht="15.75" customHeight="1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5:17" ht="15.75" customHeight="1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5:17" ht="15.75" customHeight="1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5:17" ht="15.75" customHeight="1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5:17" ht="15.75" customHeight="1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5:17" ht="15.75" customHeight="1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5:17" ht="15.75" customHeight="1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5:17" ht="15.75" customHeight="1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5:17" ht="15.75" customHeight="1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5:17" ht="15.75" customHeight="1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5:17" ht="15.75" customHeight="1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5:17" ht="15.75" customHeight="1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5:17" ht="15.75" customHeight="1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5:17" ht="15.75" customHeight="1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5:17" ht="15.75" customHeight="1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5:17" ht="15.75" customHeight="1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5:17" ht="15.75" customHeight="1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5:17" ht="15.75" customHeight="1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5:17" ht="15.75" customHeight="1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5:17" ht="15.75" customHeight="1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5:17" ht="15.75" customHeight="1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5:17" ht="15.75" customHeight="1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5:17" ht="15.75" customHeight="1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5:17" ht="15.75" customHeight="1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5:17" ht="15.75" customHeight="1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5:17" ht="15.75" customHeight="1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5:17" ht="15.75" customHeight="1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5:17" ht="15.75" customHeight="1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5:17" ht="15.75" customHeight="1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5:17" ht="15.75" customHeight="1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5:17" ht="15.75" customHeight="1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5:17" ht="15.75" customHeight="1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5:17" ht="15.75" customHeight="1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5:17" ht="15.75" customHeight="1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5:17" ht="15.75" customHeight="1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5:17" ht="15.75" customHeight="1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5:17" ht="15.75" customHeight="1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5:17" ht="15.75" customHeight="1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5:17" ht="15.75" customHeight="1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5:17" ht="15.75" customHeight="1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5:17" ht="15.75" customHeight="1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5:17" ht="15.75" customHeight="1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5:17" ht="15.75" customHeight="1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5:17" ht="15.75" customHeight="1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5:17" ht="15.75" customHeight="1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5:17" ht="15.75" customHeight="1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5:17" ht="15.75" customHeight="1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5:17" ht="15.75" customHeight="1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5:17" ht="15.75" customHeight="1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5:17" ht="15.75" customHeight="1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5:17" ht="15.75" customHeight="1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5:17" ht="15.75" customHeight="1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5:17" ht="15.75" customHeight="1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5:17" ht="15.75" customHeight="1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5:17" ht="15.75" customHeight="1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5:17" ht="15.75" customHeight="1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5:17" ht="15.75" customHeight="1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5:17" ht="15.75" customHeight="1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5:17" ht="15.75" customHeight="1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5:17" ht="15.75" customHeight="1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5:17" ht="15.75" customHeight="1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5:17" ht="15.75" customHeight="1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5:17" ht="15.75" customHeight="1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5:17" ht="15.75" customHeight="1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5:17" ht="15.75" customHeight="1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5:17" ht="15.75" customHeight="1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5:17" ht="15.75" customHeight="1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5:17" ht="15.75" customHeight="1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5:17" ht="15.75" customHeight="1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5:17" ht="15.75" customHeight="1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5:17" ht="15.75" customHeight="1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5:17" ht="15.75" customHeight="1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5:17" ht="15.75" customHeight="1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5:17" ht="15.75" customHeight="1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5:17" ht="15.75" customHeight="1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5:17" ht="15.75" customHeight="1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5:17" ht="15.75" customHeight="1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5:17" ht="15.75" customHeight="1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5:17" ht="15.75" customHeight="1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5:17" ht="15.75" customHeight="1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5:17" ht="15.75" customHeight="1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5:17" ht="15.75" customHeight="1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5:17" ht="15.75" customHeight="1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5:17" ht="15.75" customHeight="1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5:17" ht="15.75" customHeight="1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5:17" ht="15.75" customHeight="1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5:17" ht="15.75" customHeight="1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5:17" ht="15.75" customHeight="1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5:17" ht="15.75" customHeight="1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5:17" ht="15.75" customHeight="1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5:17" ht="15.75" customHeight="1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5:17" ht="15.75" customHeight="1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5:17" ht="15.75" customHeight="1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5:17" ht="15.75" customHeight="1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5:17" ht="15.75" customHeight="1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5:17" ht="15.75" customHeight="1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5:17" ht="15.75" customHeight="1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5:17" ht="15.75" customHeight="1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5:17" ht="15.75" customHeight="1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5:17" ht="15.75" customHeight="1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5:17" ht="15.75" customHeight="1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5:17" ht="15.75" customHeight="1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5:17" ht="15.75" customHeight="1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5:17" ht="15.75" customHeight="1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5:17" ht="15.75" customHeight="1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5:17" ht="15.75" customHeight="1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5:17" ht="15.75" customHeight="1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5:17" ht="15.75" customHeight="1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5:17" ht="15.75" customHeight="1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5:17" ht="15.75" customHeight="1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5:17" ht="15.75" customHeight="1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5:17" ht="15.75" customHeight="1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5:17" ht="15.75" customHeight="1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5:17" ht="15.75" customHeight="1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5:17" ht="15.75" customHeight="1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5:17" ht="15.75" customHeight="1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5:17" ht="15.75" customHeight="1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5:17" ht="15.75" customHeight="1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5:17" ht="15.75" customHeight="1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5:17" ht="15.75" customHeight="1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5:17" ht="15.75" customHeight="1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5:17" ht="15.75" customHeight="1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5:17" ht="15.75" customHeight="1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5:17" ht="15.75" customHeight="1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5:17" ht="15.75" customHeight="1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5:17" ht="15.75" customHeight="1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5:17" ht="15.75" customHeight="1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5:17" ht="15.75" customHeight="1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5:17" ht="15.75" customHeight="1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5:17" ht="15.75" customHeight="1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5:17" ht="15.75" customHeight="1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5:17" ht="15.75" customHeight="1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5:17" ht="15.75" customHeight="1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5:17" ht="15.75" customHeight="1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5:17" ht="15.75" customHeight="1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5:17" ht="15.75" customHeight="1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5:17" ht="15.75" customHeight="1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5:17" ht="15.75" customHeight="1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5:17" ht="15.75" customHeight="1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5:17" ht="15.75" customHeight="1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5:17" ht="15.75" customHeight="1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5:17" ht="15.75" customHeight="1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5:17" ht="15.75" customHeight="1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5:17" ht="15.75" customHeight="1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5:17" ht="15.75" customHeight="1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5:17" ht="15.75" customHeight="1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5:17" ht="15.75" customHeight="1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5:17" ht="15.75" customHeight="1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5:17" ht="15.75" customHeight="1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5:17" ht="15.75" customHeight="1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5:17" ht="15.75" customHeight="1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5:17" ht="15.75" customHeight="1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5:17" ht="15.75" customHeight="1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5:17" ht="15.75" customHeight="1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5:17" ht="15.75" customHeight="1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5:17" ht="15.75" customHeight="1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5:17" ht="15.75" customHeight="1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5:17" ht="15.75" customHeight="1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5:17" ht="15.75" customHeight="1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5:17" ht="15.75" customHeight="1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5:17" ht="15.75" customHeight="1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5:17" ht="15.75" customHeight="1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5:17" ht="15.75" customHeight="1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5:17" ht="15.75" customHeight="1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5:17" ht="15.75" customHeight="1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5:17" ht="15.75" customHeight="1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5:17" ht="15.75" customHeight="1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5:17" ht="15.75" customHeight="1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5:17" ht="15.75" customHeight="1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5:17" ht="15.75" customHeight="1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5:17" ht="15.75" customHeight="1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5:17" ht="15.75" customHeight="1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5:17" ht="15.75" customHeight="1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5:17" ht="15.75" customHeight="1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5:17" ht="15.75" customHeight="1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5:17" ht="15.75" customHeight="1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5:17" ht="15.75" customHeight="1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5:17" ht="15.75" customHeight="1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5:17" ht="15.75" customHeight="1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5:17" ht="15.75" customHeight="1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5:17" ht="15.75" customHeight="1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5:17" ht="15.75" customHeight="1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5:17" ht="15.75" customHeight="1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5:17" ht="15.75" customHeight="1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5:17" ht="15.75" customHeight="1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5:17" ht="15.75" customHeight="1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5:17" ht="15.75" customHeight="1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5:17" ht="15.75" customHeight="1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5:17" ht="15.75" customHeight="1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5:17" ht="15.75" customHeight="1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5:17" ht="15.75" customHeight="1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5:17" ht="15.75" customHeight="1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5:17" ht="15.75" customHeight="1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5:17" ht="15.75" customHeight="1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5:17" ht="15.75" customHeight="1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5:17" ht="15.75" customHeight="1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5:17" ht="15.75" customHeight="1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5:17" ht="15.75" customHeight="1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5:17" ht="15.75" customHeight="1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5:17" ht="15.75" customHeight="1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5:17" ht="15.75" customHeight="1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5:17" ht="15.75" customHeight="1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5:17" ht="15.75" customHeight="1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5:17" ht="15.75" customHeight="1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5:17" ht="15.75" customHeight="1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5:17" ht="15.75" customHeight="1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5:17" ht="15.75" customHeight="1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5:17" ht="15.75" customHeight="1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5:17" ht="15.75" customHeight="1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5:17" ht="15.75" customHeight="1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5:17" ht="15.75" customHeight="1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5:17" ht="15.75" customHeight="1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5:17" ht="15.75" customHeight="1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5:17" ht="15.75" customHeight="1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5:17" ht="15.75" customHeight="1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5:17" ht="15.75" customHeight="1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5:17" ht="15.75" customHeight="1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5:17" ht="15.75" customHeight="1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5:17" ht="15.75" customHeight="1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5:17" ht="15.75" customHeight="1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5:17" ht="15.75" customHeight="1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5:17" ht="15.75" customHeight="1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5:17" ht="15.75" customHeight="1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5:17" ht="15.75" customHeight="1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5:17" ht="15.75" customHeight="1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5:17" ht="15.75" customHeight="1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5:17" ht="15.75" customHeight="1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5:17" ht="15.75" customHeight="1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5:17" ht="15.75" customHeight="1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5:17" ht="15.75" customHeight="1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5:17" ht="15.75" customHeight="1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5:17" ht="15.75" customHeight="1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5:17" ht="15.75" customHeight="1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5:17" ht="15.75" customHeight="1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5:17" ht="15.75" customHeight="1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5:17" ht="15.75" customHeight="1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5:17" ht="15.75" customHeight="1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5:17" ht="15.75" customHeight="1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5:17" ht="15.75" customHeight="1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5:17" ht="15.75" customHeight="1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5:17" ht="15.75" customHeight="1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5:17" ht="15.75" customHeight="1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5:17" ht="15.75" customHeight="1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5:17" ht="15.75" customHeight="1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5:17" ht="15.75" customHeight="1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5:17" ht="15.75" customHeight="1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5:17" ht="15.75" customHeight="1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5:17" ht="15.75" customHeight="1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5:17" ht="15.75" customHeight="1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5:17" ht="15.75" customHeight="1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5:17" ht="15.75" customHeight="1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5:17" ht="15.75" customHeight="1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5:17" ht="15.75" customHeight="1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5:17" ht="15.75" customHeight="1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5:17" ht="15.75" customHeight="1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5:17" ht="15.75" customHeight="1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5:17" ht="15.75" customHeight="1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5:17" ht="15.75" customHeight="1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5:17" ht="15.75" customHeight="1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5:17" ht="15.75" customHeight="1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5:17" ht="15.75" customHeight="1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5:17" ht="15.75" customHeight="1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5:17" ht="15.75" customHeight="1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5:17" ht="15.75" customHeight="1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5:17" ht="15.75" customHeight="1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5:17" ht="15.75" customHeight="1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5:17" ht="15.75" customHeight="1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5:17" ht="15.75" customHeight="1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5:17" ht="15.75" customHeight="1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5:17" ht="15.75" customHeight="1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5:17" ht="15.75" customHeight="1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5:17" ht="15.75" customHeight="1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5:17" ht="15.75" customHeight="1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5:17" ht="15.75" customHeight="1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5:17" ht="15.75" customHeight="1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5:17" ht="15.75" customHeight="1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5:17" ht="15.75" customHeight="1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5:17" ht="15.75" customHeight="1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5:17" ht="15.75" customHeight="1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5:17" ht="15.75" customHeight="1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5:17" ht="15.75" customHeight="1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5:17" ht="15.75" customHeight="1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5:17" ht="15.75" customHeight="1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5:17" ht="15.75" customHeight="1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5:17" ht="15.75" customHeight="1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5:17" ht="15.75" customHeight="1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5:17" ht="15.75" customHeight="1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5:17" ht="15.75" customHeight="1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5:17" ht="15.75" customHeight="1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5:17" ht="15.75" customHeight="1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5:17" ht="15.75" customHeight="1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5:17" ht="15.75" customHeight="1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5:17" ht="15.75" customHeight="1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5:17" ht="15.75" customHeight="1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5:17" ht="15.75" customHeight="1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5:17" ht="15.75" customHeight="1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5:17" ht="15.75" customHeight="1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5:17" ht="15.75" customHeight="1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5:17" ht="15.75" customHeight="1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5:17" ht="15.75" customHeight="1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5:17" ht="15.75" customHeight="1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5:17" ht="15.75" customHeight="1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5:17" ht="15.75" customHeight="1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5:17" ht="15.75" customHeight="1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5:17" ht="15.75" customHeight="1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5:17" ht="15.75" customHeight="1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5:17" ht="15.75" customHeight="1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5:17" ht="15.75" customHeight="1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5:17" ht="15.75" customHeight="1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5:17" ht="15.75" customHeight="1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5:17" ht="15.75" customHeight="1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5:17" ht="15.75" customHeight="1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5:17" ht="15.75" customHeight="1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5:17" ht="15.75" customHeight="1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5:17" ht="15.75" customHeight="1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5:17" ht="15.75" customHeight="1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5:17" ht="15.75" customHeight="1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5:17" ht="15.75" customHeight="1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5:17" ht="15.75" customHeight="1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5:17" ht="15.75" customHeight="1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5:17" ht="15.75" customHeight="1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5:17" ht="15.75" customHeight="1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5:17" ht="15.75" customHeight="1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5:17" ht="15.75" customHeight="1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5:17" ht="15.75" customHeight="1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5:17" ht="15.75" customHeight="1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5:17" ht="15.75" customHeight="1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5:17" ht="15.75" customHeight="1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5:17" ht="15.75" customHeight="1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5:17" ht="15.75" customHeight="1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5:17" ht="15.75" customHeight="1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5:17" ht="15.75" customHeight="1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5:17" ht="15.75" customHeight="1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5:17" ht="15.75" customHeight="1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5:17" ht="15.75" customHeight="1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5:17" ht="15.75" customHeight="1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5:17" ht="15.75" customHeight="1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5:17" ht="15.75" customHeight="1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5:17" ht="15.75" customHeight="1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5:17" ht="15.75" customHeight="1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5:17" ht="15.75" customHeight="1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5:17" ht="15.75" customHeight="1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5:17" ht="15.75" customHeight="1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5:17" ht="15.75" customHeight="1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5:17" ht="15.75" customHeight="1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5:17" ht="15.75" customHeight="1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5:17" ht="15.75" customHeight="1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5:17" ht="15.75" customHeight="1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5:17" ht="15.75" customHeight="1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5:17" ht="15.75" customHeight="1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5:17" ht="15.75" customHeight="1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5:17" ht="15.75" customHeight="1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5:17" ht="15.75" customHeight="1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5:17" ht="15.75" customHeight="1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5:17" ht="15.75" customHeight="1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5:17" ht="15.75" customHeight="1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5:17" ht="15.75" customHeight="1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5:17" ht="15.75" customHeight="1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5:17" ht="15.75" customHeight="1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5:17" ht="15.75" customHeight="1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5:17" ht="15.75" customHeight="1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5:17" ht="15.75" customHeight="1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5:17" ht="15.75" customHeight="1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5:17" ht="15.75" customHeight="1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5:17" ht="15.75" customHeight="1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5:17" ht="15.75" customHeight="1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5:17" ht="15.75" customHeight="1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5:17" ht="15.75" customHeight="1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5:17" ht="15.75" customHeight="1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5:17" ht="15.75" customHeight="1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5:17" ht="15.75" customHeight="1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5:17" ht="15.75" customHeight="1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5:17" ht="15.75" customHeight="1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5:17" ht="15.75" customHeight="1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5:17" ht="15.75" customHeight="1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5:17" ht="15.75" customHeight="1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5:17" ht="15.75" customHeight="1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5:17" ht="15.75" customHeight="1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5:17" ht="15.75" customHeight="1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5:17" ht="15.75" customHeight="1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5:17" ht="15.75" customHeight="1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5:17" ht="15.75" customHeight="1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5:17" ht="15.75" customHeight="1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5:17" ht="15.75" customHeight="1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5:17" ht="15.75" customHeight="1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5:17" ht="15.75" customHeight="1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5:17" ht="15.75" customHeight="1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5:17" ht="15.75" customHeight="1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5:17" ht="15.75" customHeight="1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5:17" ht="15.75" customHeight="1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5:17" ht="15.75" customHeight="1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5:17" ht="15.75" customHeight="1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5:17" ht="15.75" customHeight="1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5:17" ht="15.75" customHeight="1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5:17" ht="15.75" customHeight="1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5:17" ht="15.75" customHeight="1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5:17" ht="15.75" customHeight="1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5:17" ht="15.75" customHeight="1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5:17" ht="15.75" customHeight="1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5:17" ht="15.75" customHeight="1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5:17" ht="15.75" customHeight="1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5:17" ht="15.75" customHeight="1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5:17" ht="15.75" customHeight="1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5:17" ht="15.75" customHeight="1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5:17" ht="15.75" customHeight="1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5:17" ht="15.75" customHeight="1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5:17" ht="15.75" customHeight="1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5:17" ht="15.75" customHeight="1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5:17" ht="15.75" customHeight="1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5:17" ht="15.75" customHeight="1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5:17" ht="15.75" customHeight="1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5:17" ht="15.75" customHeight="1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5:17" ht="15.75" customHeight="1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5:17" ht="15.75" customHeight="1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5:17" ht="15.75" customHeight="1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5:17" ht="15.75" customHeight="1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5:17" ht="15.75" customHeight="1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5:17" ht="15.75" customHeight="1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5:17" ht="15.75" customHeight="1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5:17" ht="15.75" customHeight="1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5:17" ht="15.75" customHeight="1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5:17" ht="15.75" customHeight="1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5:17" ht="15.75" customHeight="1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5:17" ht="15.75" customHeight="1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5:17" ht="15.75" customHeight="1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5:17" ht="15.75" customHeight="1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5:17" ht="15.75" customHeight="1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5:17" ht="15.75" customHeight="1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5:17" ht="15.75" customHeight="1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5:17" ht="15.75" customHeight="1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5:17" ht="15.75" customHeight="1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5:17" ht="15.75" customHeight="1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5:17" ht="15.75" customHeight="1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5:17" ht="15.75" customHeight="1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5:17" ht="15.75" customHeight="1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5:17" ht="15.75" customHeight="1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5:17" ht="15.75" customHeight="1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5:17" ht="15.75" customHeight="1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5:17" ht="15.75" customHeight="1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5:17" ht="15.75" customHeight="1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5:17" ht="15.75" customHeight="1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5:17" ht="15.75" customHeight="1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5:17" ht="15.75" customHeight="1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5:17" ht="15.75" customHeight="1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5:17" ht="15.75" customHeight="1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5:17" ht="15.75" customHeight="1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5:17" ht="15.75" customHeight="1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5:17" ht="15.75" customHeight="1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5:17" ht="15.75" customHeight="1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5:17" ht="15.75" customHeight="1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5:17" ht="15.75" customHeight="1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5:17" ht="15.75" customHeight="1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5:17" ht="15.75" customHeight="1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5:17" ht="15.75" customHeight="1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5:17" ht="15.75" customHeight="1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5:17" ht="15.75" customHeight="1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5:17" ht="15.75" customHeight="1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5:17" ht="15.75" customHeight="1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5:17" ht="15.75" customHeight="1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5:17" ht="15.75" customHeight="1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5:17" ht="15.75" customHeight="1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5:17" ht="15.75" customHeight="1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5:17" ht="15.75" customHeight="1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5:17" ht="15.75" customHeight="1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5:17" ht="15.75" customHeight="1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5:17" ht="15.75" customHeight="1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5:17" ht="15.75" customHeight="1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5:17" ht="15.75" customHeight="1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5:17" ht="15.75" customHeight="1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5:17" ht="15.75" customHeight="1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5:17" ht="15.75" customHeight="1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5:17" ht="15.75" customHeight="1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5:17" ht="15.75" customHeight="1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5:17" ht="15.75" customHeight="1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5:17" ht="15.75" customHeight="1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5:17" ht="15.75" customHeight="1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5:17" ht="15.75" customHeight="1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5:17" ht="15.75" customHeight="1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5:17" ht="15.75" customHeight="1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5:17" ht="15.75" customHeight="1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5:17" ht="15.75" customHeight="1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5:17" ht="15.75" customHeight="1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5:17" ht="15.75" customHeight="1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5:17" ht="15.75" customHeight="1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5:17" ht="15.75" customHeight="1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5:17" ht="15.75" customHeight="1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5:17" ht="15.75" customHeight="1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5:17" ht="15.75" customHeight="1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5:17" ht="15.75" customHeight="1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5:17" ht="15.75" customHeight="1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5:17" ht="15.75" customHeight="1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5:17" ht="15.75" customHeight="1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5:17" ht="15.75" customHeight="1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5:17" ht="15.75" customHeight="1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5:17" ht="15.75" customHeight="1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5:17" ht="15.75" customHeight="1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5:17" ht="15.75" customHeight="1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5:17" ht="15.75" customHeight="1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5:17" ht="15.75" customHeight="1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5:17" ht="15.75" customHeight="1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5:17" ht="15.75" customHeight="1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5:17" ht="15.75" customHeight="1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5:17" ht="15.75" customHeight="1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5:17" ht="15.75" customHeight="1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5:17" ht="15.75" customHeight="1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5:17" ht="15.75" customHeight="1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5:17" ht="15.75" customHeight="1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5:17" ht="15.75" customHeight="1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5:17" ht="15.75" customHeight="1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5:17" ht="15.75" customHeight="1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5:17" ht="15.75" customHeight="1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5:17" ht="15.75" customHeight="1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5:17" ht="15.75" customHeight="1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5:17" ht="15.75" customHeight="1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5:17" ht="15.75" customHeight="1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5:17" ht="15.75" customHeight="1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5:17" ht="15.75" customHeight="1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5:17" ht="15.75" customHeight="1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5:17" ht="15.75" customHeight="1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5:17" ht="15.75" customHeight="1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5:17" ht="15.75" customHeight="1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5:17" ht="15.75" customHeight="1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5:17" ht="15.75" customHeight="1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5:17" ht="15.75" customHeight="1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5:17" ht="15.75" customHeight="1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5:17" ht="15.75" customHeight="1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5:17" ht="15.75" customHeight="1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5:17" ht="15.75" customHeight="1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5:17" ht="15.75" customHeight="1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5:17" ht="15.75" customHeight="1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5:17" ht="15.75" customHeight="1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5:17" ht="15.75" customHeight="1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5:17" ht="15.75" customHeight="1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5:17" ht="15.75" customHeight="1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5:17" ht="15.75" customHeight="1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5:17" ht="15.75" customHeight="1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5:17" ht="15.75" customHeight="1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5:17" ht="15.75" customHeight="1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5:17" ht="15.75" customHeight="1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5:17" ht="15.75" customHeight="1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5:17" ht="15.75" customHeight="1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5:17" ht="15.75" customHeight="1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5:17" ht="15.75" customHeight="1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5:17" ht="15.75" customHeight="1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5:17" ht="15.75" customHeight="1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5:17" ht="15.75" customHeight="1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5:17" ht="15.75" customHeight="1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5:17" ht="15.75" customHeight="1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5:17" ht="15.75" customHeight="1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5:17" ht="15.75" customHeight="1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5:17" ht="15.75" customHeight="1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5:17" ht="15.75" customHeight="1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5:17" ht="15.75" customHeight="1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5:17" ht="15.75" customHeight="1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5:17" ht="15.75" customHeight="1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5:17" ht="15.75" customHeight="1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5:17" ht="15.75" customHeight="1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5:17" ht="15.75" customHeight="1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5:17" ht="15.75" customHeight="1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5:17" ht="15.75" customHeight="1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5:17" ht="15.75" customHeight="1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5:17" ht="15.75" customHeight="1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5:17" ht="15.75" customHeight="1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5:17" ht="15.75" customHeight="1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5:17" ht="15.75" customHeight="1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5:17" ht="15.75" customHeight="1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5:17" ht="15.75" customHeight="1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5:17" ht="15.75" customHeight="1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5:17" ht="15.75" customHeight="1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5:17" ht="15.75" customHeight="1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5:17" ht="15.75" customHeight="1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5:17" ht="15.75" customHeight="1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5:17" ht="15.75" customHeight="1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5:17" ht="15.75" customHeight="1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5:17" ht="15.75" customHeight="1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5:17" ht="15.75" customHeight="1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5:17" ht="15.75" customHeight="1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5:17" ht="15.75" customHeight="1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5:17" ht="15.75" customHeight="1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5:17" ht="15.75" customHeight="1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5:17" ht="15.75" customHeight="1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5:17" ht="15.75" customHeight="1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5:17" ht="15.75" customHeight="1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5:17" ht="15.75" customHeight="1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5:17" ht="15.75" customHeight="1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5:17" ht="15.75" customHeight="1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5:17" ht="15.75" customHeight="1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5:17" ht="15.75" customHeight="1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5:17" ht="15.75" customHeight="1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5:17" ht="15.75" customHeight="1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5:17" ht="15.75" customHeight="1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5:17" ht="15.75" customHeight="1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5:17" ht="15.75" customHeight="1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5:17" ht="15.75" customHeight="1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5:17" ht="15.75" customHeight="1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5:17" ht="15.75" customHeight="1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5:17" ht="15.75" customHeight="1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5:17" ht="15.75" customHeight="1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5:17" ht="15.75" customHeight="1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5:17" ht="15.75" customHeight="1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5:17" ht="15.75" customHeight="1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5:17" ht="15.75" customHeight="1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5:17" ht="15.75" customHeight="1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5:17" ht="15.75" customHeight="1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5:17" ht="15.75" customHeight="1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5:17" ht="15.75" customHeight="1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5:17" ht="15.75" customHeight="1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5:17" ht="15.75" customHeight="1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5:17" ht="15.75" customHeight="1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5:17" ht="15.75" customHeight="1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5:17" ht="15.75" customHeight="1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5:17" ht="15.75" customHeight="1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5:17" ht="15.75" customHeight="1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5:17" ht="15.75" customHeight="1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5:17" ht="15.75" customHeight="1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5:17" ht="15.75" customHeight="1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5:17" ht="15.75" customHeight="1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5:17" ht="15.75" customHeight="1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5:17" ht="15.75" customHeight="1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5:17" ht="15.75" customHeight="1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5:17" ht="15.75" customHeight="1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5:17" ht="15.75" customHeight="1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5:17" ht="15.75" customHeight="1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5:17" ht="15.75" customHeight="1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5:17" ht="15.75" customHeight="1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5:17" ht="15.75" customHeight="1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5:17" ht="15.75" customHeight="1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5:17" ht="15.75" customHeight="1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5:17" ht="15.75" customHeight="1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5:17" ht="15.75" customHeight="1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5:17" ht="15.75" customHeight="1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5:17" ht="15.75" customHeight="1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5:17" ht="15.75" customHeight="1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5:17" ht="15.75" customHeight="1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5:17" ht="15.75" customHeight="1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5:17" ht="15.75" customHeight="1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5:17" ht="15.75" customHeight="1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5:17" ht="15.75" customHeight="1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5:17" ht="15.75" customHeight="1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5:17" ht="15.75" customHeight="1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5:17" ht="15.75" customHeight="1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5:17" ht="15.75" customHeight="1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5:17" ht="15.75" customHeight="1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5:17" ht="15.75" customHeight="1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5:17" ht="15.75" customHeight="1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5:17" ht="15.75" customHeight="1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5:17" ht="15.75" customHeight="1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5:17" ht="15.75" customHeight="1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5:17" ht="15.75" customHeight="1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5:17" ht="15.75" customHeight="1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5:17" ht="15.75" customHeight="1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5:17" ht="15.75" customHeight="1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5:17" ht="15.75" customHeight="1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5:17" ht="15.75" customHeight="1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5:17" ht="15.75" customHeight="1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5:17" ht="15.75" customHeight="1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5:17" ht="15.75" customHeight="1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5:17" ht="15.75" customHeight="1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5:17" ht="15.75" customHeight="1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5:17" ht="15.75" customHeight="1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5:17" ht="15.75" customHeight="1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5:17" ht="15.75" customHeight="1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5:17" ht="15.75" customHeight="1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5:17" ht="15.75" customHeight="1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5:17" ht="15.75" customHeight="1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5:17" ht="15.75" customHeight="1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5:17" ht="15.75" customHeight="1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5:17" ht="15.75" customHeight="1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5:17" ht="15.75" customHeight="1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5:17" ht="15.75" customHeight="1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5:17" ht="15.75" customHeight="1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5:17" ht="15.75" customHeight="1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5:17" ht="15.75" customHeight="1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5:17" ht="15.75" customHeight="1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5:17" ht="15.75" customHeight="1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5:17" ht="15.75" customHeight="1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5:17" ht="15.75" customHeight="1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5:17" ht="15.75" customHeight="1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5:17" ht="15.75" customHeight="1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5:17" ht="15.75" customHeight="1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5:17" ht="15.75" customHeight="1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5:17" ht="15.75" customHeight="1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5:17" ht="15.75" customHeight="1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5:17" ht="15.75" customHeight="1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5:17" ht="15.75" customHeight="1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5:17" ht="15.75" customHeight="1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5:17" ht="15.75" customHeight="1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5:17" ht="15.75" customHeight="1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5:17" ht="15.75" customHeight="1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5:17" ht="15.75" customHeight="1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5:17" ht="15.75" customHeight="1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5:17" ht="15.75" customHeight="1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5:17" ht="15.75" customHeight="1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5:17" ht="15.75" customHeight="1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5:17" ht="15.75" customHeight="1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5:17" ht="15.75" customHeight="1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5:17" ht="15.75" customHeight="1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5:17" ht="15.75" customHeight="1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5:17" ht="15.75" customHeight="1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5:17" ht="15.75" customHeight="1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5:17" ht="15.75" customHeight="1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5:17" ht="15.75" customHeight="1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5:17" ht="15.75" customHeight="1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5:17" ht="15.75" customHeight="1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5:17" ht="15.75" customHeight="1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5:17" ht="15.75" customHeight="1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5:17" ht="15.75" customHeight="1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5:17" ht="15.75" customHeight="1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5:17" ht="15.75" customHeight="1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5:17" ht="15.75" customHeight="1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5:17" ht="15.75" customHeight="1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5:17" ht="15.75" customHeight="1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5:17" ht="15.75" customHeight="1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5:17" ht="15.75" customHeight="1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5:17" ht="15.75" customHeight="1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5:17" ht="15.75" customHeight="1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5:17" ht="15.75" customHeight="1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5:17" ht="15.75" customHeight="1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5:17" ht="15.75" customHeight="1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5:17" ht="15.75" customHeight="1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5:17" ht="15.75" customHeight="1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5:17" ht="15.75" customHeight="1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5:17" ht="15.75" customHeight="1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5:17" ht="15.75" customHeight="1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5:17" ht="15.75" customHeight="1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5:17" ht="15.75" customHeight="1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5:17" ht="15.75" customHeight="1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5:17" ht="15.75" customHeight="1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5:17" ht="15.75" customHeight="1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5:17" ht="15.75" customHeight="1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5:17" ht="15.75" customHeight="1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5:17" ht="15.75" customHeight="1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5:17" ht="15.75" customHeight="1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5:17" ht="15.75" customHeight="1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5:17" ht="15.75" customHeight="1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5:17" ht="15.75" customHeight="1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5:17" ht="15.75" customHeight="1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5:17" ht="15.75" customHeight="1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5:17" ht="15.75" customHeight="1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5:17" ht="15.75" customHeight="1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5:17" ht="15.75" customHeight="1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5:17" ht="15.75" customHeight="1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5:17" ht="15.75" customHeight="1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5:17" ht="15.75" customHeight="1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5:17" ht="15.75" customHeight="1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5:17" ht="15.75" customHeight="1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5:17" ht="15.75" customHeight="1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5:17" ht="15.75" customHeight="1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5:17" ht="15.75" customHeight="1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5:17" ht="15.75" customHeight="1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5:17" ht="15.75" customHeight="1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5:17" ht="15.75" customHeight="1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5:17" ht="15.75" customHeight="1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5:17" ht="15.75" customHeight="1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5:17" ht="15.75" customHeight="1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5:17" ht="15.75" customHeight="1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5:17" ht="15.75" customHeight="1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5:17" ht="15.75" customHeight="1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5:17" ht="15.75" customHeight="1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5:17" ht="15.75" customHeight="1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5:17" ht="15.75" customHeight="1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5:17" ht="15.75" customHeight="1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5:17" ht="15.75" customHeight="1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5:17" ht="15.75" customHeight="1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5:17" ht="15.75" customHeight="1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5:17" ht="15.75" customHeight="1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5:17" ht="15.75" customHeight="1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5:17" ht="15.75" customHeight="1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5:17" ht="15.75" customHeight="1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5:17" ht="15.75" customHeight="1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5:17" ht="15.75" customHeight="1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5:17" ht="15.75" customHeight="1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5:17" ht="15.75" customHeight="1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5:17" ht="15.75" customHeight="1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5:17" ht="15.75" customHeight="1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5:17" ht="15.75" customHeight="1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5:17" ht="15.75" customHeight="1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5:17" ht="15.75" customHeight="1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5:17" ht="15.75" customHeight="1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5:17" ht="15.75" customHeight="1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5:17" ht="15.75" customHeight="1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5:17" ht="15.75" customHeight="1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5:17" ht="15.75" customHeight="1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5:17" ht="15.75" customHeight="1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5:17" ht="15.75" customHeight="1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5:17" ht="15.75" customHeight="1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5:17" ht="15.75" customHeight="1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5:17" ht="15.75" customHeight="1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5:17" ht="15.75" customHeight="1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5:17" ht="15.75" customHeight="1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5:17" ht="15.75" customHeight="1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spans="5:17" ht="15.75" customHeight="1"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spans="5:17" ht="15.75" customHeight="1"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spans="5:17" ht="15.75" customHeight="1"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 spans="5:17" ht="15.75" customHeight="1"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 spans="5:17" ht="15.75" customHeight="1"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 spans="5:17" ht="15.75" customHeight="1"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  <row r="905" spans="5:17" ht="15.75" customHeight="1"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5:17" ht="15.75" customHeight="1"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</sheetData>
  <mergeCells count="13">
    <mergeCell ref="B2:Q2"/>
    <mergeCell ref="B24:B25"/>
    <mergeCell ref="B10:B11"/>
    <mergeCell ref="B13:B16"/>
    <mergeCell ref="B5:B8"/>
    <mergeCell ref="B56:B59"/>
    <mergeCell ref="B63:B64"/>
    <mergeCell ref="B68:B72"/>
    <mergeCell ref="B41:B43"/>
    <mergeCell ref="B28:B29"/>
    <mergeCell ref="B36:B37"/>
    <mergeCell ref="B31:B34"/>
    <mergeCell ref="B53:B54"/>
  </mergeCells>
  <conditionalFormatting sqref="C6:C8">
    <cfRule type="expression" dxfId="7" priority="1">
      <formula>COUNTIF(#REF!,6)</formula>
    </cfRule>
  </conditionalFormatting>
  <conditionalFormatting sqref="C5">
    <cfRule type="expression" dxfId="6" priority="2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W77"/>
  <sheetViews>
    <sheetView showGridLines="0" zoomScaleNormal="100" workbookViewId="0">
      <pane ySplit="4" topLeftCell="A29" activePane="bottomLeft" state="frozen"/>
      <selection pane="bottomLeft" activeCell="E51" sqref="E51"/>
    </sheetView>
  </sheetViews>
  <sheetFormatPr defaultColWidth="14.42578125" defaultRowHeight="15" customHeight="1"/>
  <cols>
    <col min="1" max="1" width="3.5703125" style="11" customWidth="1" collapsed="1"/>
    <col min="2" max="2" width="2.85546875" style="11" customWidth="1" collapsed="1"/>
    <col min="3" max="3" width="10.5703125" style="11" customWidth="1" collapsed="1"/>
    <col min="4" max="4" width="24" style="11" bestFit="1" customWidth="1" collapsed="1"/>
    <col min="5" max="5" width="16" style="11" bestFit="1" customWidth="1" collapsed="1"/>
    <col min="6" max="6" width="14.28515625" style="11" bestFit="1" customWidth="1" collapsed="1"/>
    <col min="7" max="7" width="16.7109375" style="11" bestFit="1" customWidth="1" collapsed="1"/>
    <col min="8" max="8" width="19.28515625" style="11" bestFit="1" customWidth="1" collapsed="1"/>
    <col min="9" max="9" width="18" style="11" bestFit="1" customWidth="1" collapsed="1"/>
    <col min="10" max="10" width="20" style="11" bestFit="1" customWidth="1" collapsed="1"/>
    <col min="11" max="11" width="26.140625" style="11" bestFit="1" customWidth="1" collapsed="1"/>
    <col min="12" max="12" width="25" style="11" bestFit="1" customWidth="1" collapsed="1"/>
    <col min="13" max="13" width="27" style="11" bestFit="1" customWidth="1" collapsed="1"/>
    <col min="14" max="14" width="22.7109375" style="11" bestFit="1" customWidth="1" collapsed="1"/>
    <col min="15" max="15" width="21.42578125" style="11" bestFit="1" customWidth="1" collapsed="1"/>
    <col min="16" max="16" width="23.42578125" style="11" bestFit="1" customWidth="1" collapsed="1"/>
    <col min="17" max="17" width="28" style="11" customWidth="1" collapsed="1"/>
    <col min="18" max="18" width="26.42578125" style="11" customWidth="1" collapsed="1"/>
    <col min="19" max="19" width="29.140625" style="11" customWidth="1" collapsed="1"/>
    <col min="20" max="16384" width="14.42578125" style="11" collapsed="1"/>
  </cols>
  <sheetData>
    <row r="1" spans="1:19" ht="13.5" customHeight="1" thickBot="1">
      <c r="A1" s="13"/>
    </row>
    <row r="2" spans="1:19" ht="33" customHeight="1" thickTop="1" thickBot="1">
      <c r="A2" s="13"/>
      <c r="B2" s="14007" t="s">
        <v>28</v>
      </c>
      <c r="C2" s="14008"/>
      <c r="D2" s="14008"/>
      <c r="E2" s="14008"/>
      <c r="F2" s="14008"/>
      <c r="G2" s="14008"/>
      <c r="H2" s="14008"/>
      <c r="I2" s="14008"/>
      <c r="J2" s="14008"/>
      <c r="K2" s="14008"/>
      <c r="L2" s="14008"/>
      <c r="M2" s="14008"/>
      <c r="N2" s="14008"/>
      <c r="O2" s="14008"/>
      <c r="P2" s="14008"/>
      <c r="Q2" s="14008"/>
      <c r="R2" s="14008"/>
      <c r="S2" s="14009"/>
    </row>
    <row r="3" spans="1:19" ht="10.5" customHeight="1" thickTop="1">
      <c r="A3" s="13"/>
      <c r="B3" s="14"/>
      <c r="C3" s="14"/>
      <c r="D3" s="15"/>
    </row>
    <row r="4" spans="1:19" ht="30">
      <c r="A4" s="29"/>
      <c r="B4" s="18" t="s">
        <v>27</v>
      </c>
      <c r="C4" s="18" t="s">
        <v>26</v>
      </c>
      <c r="D4" s="18" t="s">
        <v>25</v>
      </c>
      <c r="E4" s="18" t="s">
        <v>56</v>
      </c>
      <c r="F4" s="18" t="s">
        <v>55</v>
      </c>
      <c r="G4" s="18" t="s">
        <v>54</v>
      </c>
      <c r="H4" s="18" t="s">
        <v>53</v>
      </c>
      <c r="I4" s="18" t="s">
        <v>52</v>
      </c>
      <c r="J4" s="18" t="s">
        <v>51</v>
      </c>
      <c r="K4" s="18" t="s">
        <v>50</v>
      </c>
      <c r="L4" s="18" t="s">
        <v>49</v>
      </c>
      <c r="M4" s="18" t="s">
        <v>48</v>
      </c>
      <c r="N4" s="18" t="s">
        <v>47</v>
      </c>
      <c r="O4" s="18" t="s">
        <v>46</v>
      </c>
      <c r="P4" s="18" t="s">
        <v>45</v>
      </c>
      <c r="Q4" s="18" t="s">
        <v>44</v>
      </c>
      <c r="R4" s="18" t="s">
        <v>43</v>
      </c>
      <c r="S4" s="18" t="s">
        <v>42</v>
      </c>
    </row>
    <row r="5" spans="1:19">
      <c r="A5" s="30"/>
      <c r="B5" s="14004">
        <v>1</v>
      </c>
      <c r="C5" s="1189" t="s">
        <v>11</v>
      </c>
      <c r="D5" s="91" t="s">
        <v>320</v>
      </c>
      <c r="E5" s="1230" t="s">
        <v>448</v>
      </c>
      <c r="F5" s="1231" t="s">
        <v>448</v>
      </c>
      <c r="G5" s="1232" t="s">
        <v>391</v>
      </c>
      <c r="H5" s="1233" t="s">
        <v>449</v>
      </c>
      <c r="I5" s="1234" t="s">
        <v>449</v>
      </c>
      <c r="J5" s="1235" t="s">
        <v>391</v>
      </c>
      <c r="K5" s="1236" t="s">
        <v>450</v>
      </c>
      <c r="L5" s="1237" t="s">
        <v>450</v>
      </c>
      <c r="M5" s="1238" t="s">
        <v>391</v>
      </c>
      <c r="N5" s="1239" t="s">
        <v>451</v>
      </c>
      <c r="O5" s="1240" t="s">
        <v>451</v>
      </c>
      <c r="P5" s="1241" t="s">
        <v>391</v>
      </c>
      <c r="Q5" s="1242" t="s">
        <v>452</v>
      </c>
      <c r="R5" s="1243" t="s">
        <v>452</v>
      </c>
      <c r="S5" s="1244" t="s">
        <v>391</v>
      </c>
    </row>
    <row r="6" spans="1:19">
      <c r="A6" s="30"/>
      <c r="B6" s="14005"/>
      <c r="C6" s="72" t="s">
        <v>11</v>
      </c>
      <c r="D6" s="97" t="s">
        <v>371</v>
      </c>
      <c r="E6" s="1532" t="s">
        <v>455</v>
      </c>
      <c r="F6" s="1533" t="s">
        <v>455</v>
      </c>
      <c r="G6" s="1534" t="s">
        <v>391</v>
      </c>
      <c r="H6" s="1535" t="s">
        <v>456</v>
      </c>
      <c r="I6" s="1536" t="s">
        <v>456</v>
      </c>
      <c r="J6" s="1537" t="s">
        <v>391</v>
      </c>
      <c r="K6" s="1538" t="s">
        <v>451</v>
      </c>
      <c r="L6" s="1539" t="s">
        <v>451</v>
      </c>
      <c r="M6" s="1540" t="s">
        <v>391</v>
      </c>
      <c r="N6" s="1541" t="s">
        <v>451</v>
      </c>
      <c r="O6" s="1542" t="s">
        <v>451</v>
      </c>
      <c r="P6" s="1543" t="s">
        <v>391</v>
      </c>
      <c r="Q6" s="1544" t="s">
        <v>457</v>
      </c>
      <c r="R6" s="1545" t="s">
        <v>457</v>
      </c>
      <c r="S6" s="1546" t="s">
        <v>391</v>
      </c>
    </row>
    <row r="7" spans="1:19" ht="15.75" customHeight="1">
      <c r="A7" s="30"/>
      <c r="B7" s="14005"/>
      <c r="C7" s="78" t="s">
        <v>11</v>
      </c>
      <c r="D7" s="103" t="s">
        <v>370</v>
      </c>
      <c r="E7" s="1834" t="s">
        <v>460</v>
      </c>
      <c r="F7" s="1835" t="s">
        <v>460</v>
      </c>
      <c r="G7" s="1836" t="s">
        <v>391</v>
      </c>
      <c r="H7" s="1837" t="s">
        <v>461</v>
      </c>
      <c r="I7" s="1838" t="s">
        <v>461</v>
      </c>
      <c r="J7" s="1839" t="s">
        <v>391</v>
      </c>
      <c r="K7" s="1840" t="s">
        <v>462</v>
      </c>
      <c r="L7" s="1841" t="s">
        <v>462</v>
      </c>
      <c r="M7" s="1842" t="s">
        <v>391</v>
      </c>
      <c r="N7" s="1843" t="s">
        <v>451</v>
      </c>
      <c r="O7" s="1844" t="s">
        <v>451</v>
      </c>
      <c r="P7" s="1845" t="s">
        <v>391</v>
      </c>
      <c r="Q7" s="1846" t="s">
        <v>463</v>
      </c>
      <c r="R7" s="1847" t="s">
        <v>463</v>
      </c>
      <c r="S7" s="1848" t="s">
        <v>391</v>
      </c>
    </row>
    <row r="8" spans="1:19" s="81" customFormat="1" ht="15.75" customHeight="1">
      <c r="A8" s="77"/>
      <c r="B8" s="14006"/>
      <c r="C8" s="75" t="s">
        <v>11</v>
      </c>
      <c r="D8" s="109" t="s">
        <v>369</v>
      </c>
      <c r="E8" s="2136" t="s">
        <v>392</v>
      </c>
      <c r="F8" s="2137" t="s">
        <v>392</v>
      </c>
      <c r="G8" s="2138" t="s">
        <v>391</v>
      </c>
      <c r="H8" s="2139" t="s">
        <v>392</v>
      </c>
      <c r="I8" s="2140" t="s">
        <v>392</v>
      </c>
      <c r="J8" s="2141" t="s">
        <v>391</v>
      </c>
      <c r="K8" s="2142" t="s">
        <v>466</v>
      </c>
      <c r="L8" s="2143" t="s">
        <v>466</v>
      </c>
      <c r="M8" s="2144" t="s">
        <v>391</v>
      </c>
      <c r="N8" s="2145" t="s">
        <v>451</v>
      </c>
      <c r="O8" s="2146" t="s">
        <v>451</v>
      </c>
      <c r="P8" s="2147" t="s">
        <v>391</v>
      </c>
      <c r="Q8" s="2148" t="s">
        <v>467</v>
      </c>
      <c r="R8" s="2149" t="s">
        <v>467</v>
      </c>
      <c r="S8" s="2150" t="s">
        <v>391</v>
      </c>
    </row>
    <row r="9" spans="1:19" ht="12.75">
      <c r="A9" s="13"/>
      <c r="B9" s="79"/>
      <c r="C9" s="80"/>
      <c r="D9" s="79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</row>
    <row r="10" spans="1:19" ht="15" customHeight="1">
      <c r="B10" s="14002" t="s">
        <v>311</v>
      </c>
      <c r="C10" s="2403" t="s">
        <v>291</v>
      </c>
      <c r="D10" s="115" t="s">
        <v>309</v>
      </c>
      <c r="E10" s="2444" t="s">
        <v>392</v>
      </c>
      <c r="F10" s="2445" t="s">
        <v>392</v>
      </c>
      <c r="G10" s="2446" t="s">
        <v>391</v>
      </c>
      <c r="H10" s="2447" t="s">
        <v>455</v>
      </c>
      <c r="I10" s="2448" t="s">
        <v>455</v>
      </c>
      <c r="J10" s="2449" t="s">
        <v>391</v>
      </c>
      <c r="K10" s="2450" t="s">
        <v>392</v>
      </c>
      <c r="L10" s="2451" t="s">
        <v>392</v>
      </c>
      <c r="M10" s="2452" t="s">
        <v>391</v>
      </c>
      <c r="N10" s="2453" t="s">
        <v>451</v>
      </c>
      <c r="O10" s="2454" t="s">
        <v>451</v>
      </c>
      <c r="P10" s="2455" t="s">
        <v>391</v>
      </c>
      <c r="Q10" s="2456" t="s">
        <v>451</v>
      </c>
      <c r="R10" s="2457" t="s">
        <v>451</v>
      </c>
      <c r="S10" s="2458" t="s">
        <v>391</v>
      </c>
    </row>
    <row r="11" spans="1:19" ht="15" customHeight="1">
      <c r="B11" s="14003"/>
      <c r="C11" s="8" t="s">
        <v>291</v>
      </c>
      <c r="D11" s="121" t="s">
        <v>310</v>
      </c>
      <c r="E11" s="2746" t="s">
        <v>614</v>
      </c>
      <c r="F11" s="2747" t="s">
        <v>614</v>
      </c>
      <c r="G11" s="2748" t="s">
        <v>391</v>
      </c>
      <c r="H11" s="2749" t="s">
        <v>615</v>
      </c>
      <c r="I11" s="2750" t="s">
        <v>615</v>
      </c>
      <c r="J11" s="2751" t="s">
        <v>391</v>
      </c>
      <c r="K11" s="2752" t="s">
        <v>392</v>
      </c>
      <c r="L11" s="2753" t="s">
        <v>392</v>
      </c>
      <c r="M11" s="2754" t="s">
        <v>391</v>
      </c>
      <c r="N11" s="2755" t="s">
        <v>451</v>
      </c>
      <c r="O11" s="2756" t="s">
        <v>451</v>
      </c>
      <c r="P11" s="2757" t="s">
        <v>391</v>
      </c>
      <c r="Q11" s="2758" t="s">
        <v>451</v>
      </c>
      <c r="R11" s="2759" t="s">
        <v>451</v>
      </c>
      <c r="S11" s="2760" t="s">
        <v>391</v>
      </c>
    </row>
    <row r="12" spans="1:19" ht="15" customHeight="1">
      <c r="B12" s="26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ht="15" customHeight="1">
      <c r="B13" s="14010" t="s">
        <v>312</v>
      </c>
      <c r="C13" s="3013" t="s">
        <v>292</v>
      </c>
      <c r="D13" s="173" t="s">
        <v>321</v>
      </c>
      <c r="E13" s="394" t="s">
        <v>610</v>
      </c>
      <c r="F13" s="397" t="s">
        <v>610</v>
      </c>
      <c r="G13" s="400" t="s">
        <v>610</v>
      </c>
      <c r="H13" s="403" t="s">
        <v>610</v>
      </c>
      <c r="I13" s="406" t="s">
        <v>610</v>
      </c>
      <c r="J13" s="409" t="s">
        <v>610</v>
      </c>
      <c r="K13" s="412" t="s">
        <v>610</v>
      </c>
      <c r="L13" s="415" t="s">
        <v>610</v>
      </c>
      <c r="M13" s="418" t="s">
        <v>610</v>
      </c>
      <c r="N13" s="421" t="s">
        <v>610</v>
      </c>
      <c r="O13" s="424" t="s">
        <v>610</v>
      </c>
      <c r="P13" s="427" t="s">
        <v>610</v>
      </c>
      <c r="Q13" s="430" t="s">
        <v>610</v>
      </c>
      <c r="R13" s="433" t="s">
        <v>610</v>
      </c>
      <c r="S13" s="436" t="s">
        <v>610</v>
      </c>
    </row>
    <row r="14" spans="1:19" s="23" customFormat="1" ht="15" customHeight="1">
      <c r="B14" s="14010"/>
      <c r="C14" s="34" t="s">
        <v>292</v>
      </c>
      <c r="D14" s="178" t="s">
        <v>322</v>
      </c>
      <c r="E14" s="3658" t="s">
        <v>482</v>
      </c>
      <c r="F14" s="3659" t="s">
        <v>482</v>
      </c>
      <c r="G14" s="3660" t="s">
        <v>391</v>
      </c>
      <c r="H14" s="3661" t="s">
        <v>483</v>
      </c>
      <c r="I14" s="3662" t="s">
        <v>483</v>
      </c>
      <c r="J14" s="3663" t="s">
        <v>391</v>
      </c>
      <c r="K14" s="3664" t="s">
        <v>484</v>
      </c>
      <c r="L14" s="3665" t="s">
        <v>484</v>
      </c>
      <c r="M14" s="3666" t="s">
        <v>391</v>
      </c>
      <c r="N14" s="3667" t="s">
        <v>451</v>
      </c>
      <c r="O14" s="3668" t="s">
        <v>451</v>
      </c>
      <c r="P14" s="3669" t="s">
        <v>391</v>
      </c>
      <c r="Q14" s="3670" t="s">
        <v>485</v>
      </c>
      <c r="R14" s="3671" t="s">
        <v>485</v>
      </c>
      <c r="S14" s="3672" t="s">
        <v>391</v>
      </c>
    </row>
    <row r="15" spans="1:19" s="23" customFormat="1" ht="15" customHeight="1">
      <c r="B15" s="14010"/>
      <c r="C15" s="34" t="s">
        <v>292</v>
      </c>
      <c r="D15" s="183" t="s">
        <v>323</v>
      </c>
      <c r="E15" s="3054" t="s">
        <v>392</v>
      </c>
      <c r="F15" s="3055" t="s">
        <v>392</v>
      </c>
      <c r="G15" s="3056" t="s">
        <v>391</v>
      </c>
      <c r="H15" s="3057" t="s">
        <v>392</v>
      </c>
      <c r="I15" s="3058" t="s">
        <v>392</v>
      </c>
      <c r="J15" s="3059" t="s">
        <v>391</v>
      </c>
      <c r="K15" s="3060" t="s">
        <v>474</v>
      </c>
      <c r="L15" s="3061" t="s">
        <v>474</v>
      </c>
      <c r="M15" s="3062" t="s">
        <v>391</v>
      </c>
      <c r="N15" s="3063" t="s">
        <v>451</v>
      </c>
      <c r="O15" s="3064" t="s">
        <v>451</v>
      </c>
      <c r="P15" s="3065" t="s">
        <v>391</v>
      </c>
      <c r="Q15" s="3066" t="s">
        <v>475</v>
      </c>
      <c r="R15" s="3067" t="s">
        <v>475</v>
      </c>
      <c r="S15" s="3068" t="s">
        <v>391</v>
      </c>
    </row>
    <row r="16" spans="1:19" s="23" customFormat="1" ht="15" customHeight="1">
      <c r="B16" s="14010"/>
      <c r="C16" s="34" t="s">
        <v>292</v>
      </c>
      <c r="D16" s="188" t="s">
        <v>324</v>
      </c>
      <c r="E16" s="3356" t="s">
        <v>392</v>
      </c>
      <c r="F16" s="3357" t="s">
        <v>392</v>
      </c>
      <c r="G16" s="3358" t="s">
        <v>391</v>
      </c>
      <c r="H16" s="3359" t="s">
        <v>392</v>
      </c>
      <c r="I16" s="3360" t="s">
        <v>392</v>
      </c>
      <c r="J16" s="3361" t="s">
        <v>391</v>
      </c>
      <c r="K16" s="3362" t="s">
        <v>477</v>
      </c>
      <c r="L16" s="3363" t="s">
        <v>477</v>
      </c>
      <c r="M16" s="3364" t="s">
        <v>391</v>
      </c>
      <c r="N16" s="3365" t="s">
        <v>451</v>
      </c>
      <c r="O16" s="3366" t="s">
        <v>451</v>
      </c>
      <c r="P16" s="3367" t="s">
        <v>391</v>
      </c>
      <c r="Q16" s="3368" t="s">
        <v>478</v>
      </c>
      <c r="R16" s="3369" t="s">
        <v>478</v>
      </c>
      <c r="S16" s="3370" t="s">
        <v>391</v>
      </c>
    </row>
    <row r="17" spans="1:23" s="23" customFormat="1" ht="12.75">
      <c r="A17" s="13"/>
      <c r="B17" s="214"/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</row>
    <row r="18" spans="1:23" s="81" customFormat="1" ht="15" customHeight="1">
      <c r="A18" s="23"/>
      <c r="B18" s="252" t="s">
        <v>313</v>
      </c>
      <c r="C18" s="3925" t="s">
        <v>316</v>
      </c>
      <c r="D18" s="273" t="s">
        <v>317</v>
      </c>
      <c r="E18" s="4268" t="s">
        <v>626</v>
      </c>
      <c r="F18" s="4269" t="s">
        <v>626</v>
      </c>
      <c r="G18" s="4270" t="s">
        <v>391</v>
      </c>
      <c r="H18" s="4271" t="s">
        <v>627</v>
      </c>
      <c r="I18" s="4272" t="s">
        <v>627</v>
      </c>
      <c r="J18" s="4273" t="s">
        <v>391</v>
      </c>
      <c r="K18" s="4274" t="s">
        <v>475</v>
      </c>
      <c r="L18" s="4275" t="s">
        <v>475</v>
      </c>
      <c r="M18" s="4276" t="s">
        <v>391</v>
      </c>
      <c r="N18" s="4277" t="s">
        <v>451</v>
      </c>
      <c r="O18" s="4278" t="s">
        <v>451</v>
      </c>
      <c r="P18" s="4279" t="s">
        <v>391</v>
      </c>
      <c r="Q18" s="4280" t="s">
        <v>628</v>
      </c>
      <c r="R18" s="4281" t="s">
        <v>628</v>
      </c>
      <c r="S18" s="4282" t="s">
        <v>391</v>
      </c>
    </row>
    <row r="19" spans="1:23" s="81" customFormat="1" ht="15" customHeight="1">
      <c r="A19" s="23"/>
      <c r="B19" s="252"/>
      <c r="C19" s="277" t="s">
        <v>316</v>
      </c>
      <c r="D19" s="273" t="s">
        <v>601</v>
      </c>
      <c r="E19" s="3966" t="s">
        <v>621</v>
      </c>
      <c r="F19" s="3967" t="s">
        <v>621</v>
      </c>
      <c r="G19" s="3968" t="s">
        <v>391</v>
      </c>
      <c r="H19" s="3969" t="s">
        <v>508</v>
      </c>
      <c r="I19" s="3970" t="s">
        <v>508</v>
      </c>
      <c r="J19" s="3971" t="s">
        <v>391</v>
      </c>
      <c r="K19" s="3972" t="s">
        <v>622</v>
      </c>
      <c r="L19" s="3973" t="s">
        <v>622</v>
      </c>
      <c r="M19" s="3974" t="s">
        <v>391</v>
      </c>
      <c r="N19" s="3975" t="s">
        <v>461</v>
      </c>
      <c r="O19" s="3976" t="s">
        <v>461</v>
      </c>
      <c r="P19" s="3977" t="s">
        <v>391</v>
      </c>
      <c r="Q19" s="3978" t="s">
        <v>623</v>
      </c>
      <c r="R19" s="3979" t="s">
        <v>623</v>
      </c>
      <c r="S19" s="3980" t="s">
        <v>391</v>
      </c>
    </row>
    <row r="20" spans="1:23" s="81" customFormat="1" ht="15" customHeight="1">
      <c r="A20" s="23"/>
      <c r="B20" s="252"/>
      <c r="C20" s="277" t="s">
        <v>316</v>
      </c>
      <c r="D20" s="273" t="s">
        <v>602</v>
      </c>
      <c r="E20" s="4570" t="s">
        <v>634</v>
      </c>
      <c r="F20" s="4571" t="s">
        <v>634</v>
      </c>
      <c r="G20" s="4572" t="s">
        <v>391</v>
      </c>
      <c r="H20" s="4573" t="s">
        <v>621</v>
      </c>
      <c r="I20" s="4574" t="s">
        <v>621</v>
      </c>
      <c r="J20" s="4575" t="s">
        <v>391</v>
      </c>
      <c r="K20" s="4576" t="s">
        <v>546</v>
      </c>
      <c r="L20" s="4577" t="s">
        <v>546</v>
      </c>
      <c r="M20" s="4578" t="s">
        <v>391</v>
      </c>
      <c r="N20" s="4579" t="s">
        <v>451</v>
      </c>
      <c r="O20" s="4580" t="s">
        <v>451</v>
      </c>
      <c r="P20" s="4581" t="s">
        <v>391</v>
      </c>
      <c r="Q20" s="4582" t="s">
        <v>451</v>
      </c>
      <c r="R20" s="4583" t="s">
        <v>451</v>
      </c>
      <c r="S20" s="4584" t="s">
        <v>391</v>
      </c>
    </row>
    <row r="21" spans="1:23" s="23" customFormat="1" ht="12.75">
      <c r="A21" s="13"/>
      <c r="B21" s="216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</row>
    <row r="22" spans="1:23" ht="15" customHeight="1">
      <c r="B22" s="28" t="s">
        <v>314</v>
      </c>
      <c r="C22" s="4837" t="s">
        <v>294</v>
      </c>
      <c r="D22" s="128" t="s">
        <v>326</v>
      </c>
      <c r="E22" s="4878" t="s">
        <v>392</v>
      </c>
      <c r="F22" s="4879" t="s">
        <v>392</v>
      </c>
      <c r="G22" s="4880" t="s">
        <v>391</v>
      </c>
      <c r="H22" s="4881" t="s">
        <v>392</v>
      </c>
      <c r="I22" s="4882" t="s">
        <v>392</v>
      </c>
      <c r="J22" s="4883" t="s">
        <v>391</v>
      </c>
      <c r="K22" s="4884" t="s">
        <v>462</v>
      </c>
      <c r="L22" s="4885" t="s">
        <v>462</v>
      </c>
      <c r="M22" s="4886" t="s">
        <v>391</v>
      </c>
      <c r="N22" s="4887" t="s">
        <v>487</v>
      </c>
      <c r="O22" s="4888" t="s">
        <v>487</v>
      </c>
      <c r="P22" s="4889" t="s">
        <v>391</v>
      </c>
      <c r="Q22" s="4890" t="s">
        <v>488</v>
      </c>
      <c r="R22" s="4891" t="s">
        <v>488</v>
      </c>
      <c r="S22" s="4892" t="s">
        <v>391</v>
      </c>
    </row>
    <row r="23" spans="1:23" s="23" customFormat="1" ht="12.75">
      <c r="A23" s="13"/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23" ht="15" customHeight="1">
      <c r="B24" s="14000" t="s">
        <v>315</v>
      </c>
      <c r="C24" s="5145" t="s">
        <v>296</v>
      </c>
      <c r="D24" s="134" t="s">
        <v>388</v>
      </c>
      <c r="E24" s="5186" t="s">
        <v>392</v>
      </c>
      <c r="F24" s="5187" t="s">
        <v>392</v>
      </c>
      <c r="G24" s="5188" t="s">
        <v>391</v>
      </c>
      <c r="H24" s="5189" t="s">
        <v>392</v>
      </c>
      <c r="I24" s="5190" t="s">
        <v>392</v>
      </c>
      <c r="J24" s="5191" t="s">
        <v>391</v>
      </c>
      <c r="K24" s="5192" t="s">
        <v>491</v>
      </c>
      <c r="L24" s="5193" t="s">
        <v>491</v>
      </c>
      <c r="M24" s="5194" t="s">
        <v>391</v>
      </c>
      <c r="N24" s="5195" t="s">
        <v>451</v>
      </c>
      <c r="O24" s="5196" t="s">
        <v>451</v>
      </c>
      <c r="P24" s="5197" t="s">
        <v>391</v>
      </c>
      <c r="Q24" s="5198" t="s">
        <v>492</v>
      </c>
      <c r="R24" s="5199" t="s">
        <v>492</v>
      </c>
      <c r="S24" s="5200" t="s">
        <v>391</v>
      </c>
    </row>
    <row r="25" spans="1:23" ht="15" customHeight="1">
      <c r="B25" s="13993"/>
      <c r="C25" s="73" t="s">
        <v>296</v>
      </c>
      <c r="D25" s="140" t="s">
        <v>318</v>
      </c>
      <c r="E25" s="5488" t="s">
        <v>392</v>
      </c>
      <c r="F25" s="5489" t="s">
        <v>392</v>
      </c>
      <c r="G25" s="5490" t="s">
        <v>391</v>
      </c>
      <c r="H25" s="5491" t="s">
        <v>392</v>
      </c>
      <c r="I25" s="5492" t="s">
        <v>392</v>
      </c>
      <c r="J25" s="5493" t="s">
        <v>391</v>
      </c>
      <c r="K25" s="5494" t="s">
        <v>498</v>
      </c>
      <c r="L25" s="5495" t="s">
        <v>498</v>
      </c>
      <c r="M25" s="5496" t="s">
        <v>391</v>
      </c>
      <c r="N25" s="5497" t="s">
        <v>499</v>
      </c>
      <c r="O25" s="5498" t="s">
        <v>499</v>
      </c>
      <c r="P25" s="5499" t="s">
        <v>391</v>
      </c>
      <c r="Q25" s="5500" t="s">
        <v>500</v>
      </c>
      <c r="R25" s="5501" t="s">
        <v>500</v>
      </c>
      <c r="S25" s="5502" t="s">
        <v>391</v>
      </c>
    </row>
    <row r="26" spans="1:23" s="23" customFormat="1" ht="15" customHeight="1">
      <c r="B26" s="13994"/>
      <c r="C26" s="57" t="s">
        <v>296</v>
      </c>
      <c r="D26" s="146" t="s">
        <v>319</v>
      </c>
      <c r="E26" s="5790" t="s">
        <v>392</v>
      </c>
      <c r="F26" s="5791" t="s">
        <v>392</v>
      </c>
      <c r="G26" s="5792" t="s">
        <v>391</v>
      </c>
      <c r="H26" s="5793" t="s">
        <v>392</v>
      </c>
      <c r="I26" s="5794" t="s">
        <v>392</v>
      </c>
      <c r="J26" s="5795" t="s">
        <v>391</v>
      </c>
      <c r="K26" s="5796" t="s">
        <v>505</v>
      </c>
      <c r="L26" s="5797" t="s">
        <v>505</v>
      </c>
      <c r="M26" s="5798" t="s">
        <v>391</v>
      </c>
      <c r="N26" s="5799" t="s">
        <v>451</v>
      </c>
      <c r="O26" s="5800" t="s">
        <v>451</v>
      </c>
      <c r="P26" s="5801" t="s">
        <v>391</v>
      </c>
      <c r="Q26" s="5802" t="s">
        <v>506</v>
      </c>
      <c r="R26" s="5803" t="s">
        <v>506</v>
      </c>
      <c r="S26" s="5804" t="s">
        <v>391</v>
      </c>
    </row>
    <row r="27" spans="1:23" s="23" customFormat="1" ht="12.75">
      <c r="A27" s="13"/>
      <c r="B27" s="26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23" ht="15" customHeight="1">
      <c r="B28" s="13995" t="s">
        <v>347</v>
      </c>
      <c r="C28" s="6057" t="s">
        <v>331</v>
      </c>
      <c r="D28" s="152" t="s">
        <v>343</v>
      </c>
      <c r="E28" s="6098" t="s">
        <v>640</v>
      </c>
      <c r="F28" s="6099" t="s">
        <v>640</v>
      </c>
      <c r="G28" s="6100" t="s">
        <v>391</v>
      </c>
      <c r="H28" s="6101" t="s">
        <v>641</v>
      </c>
      <c r="I28" s="13976" t="s">
        <v>737</v>
      </c>
      <c r="J28" s="6102" t="s">
        <v>391</v>
      </c>
      <c r="K28" s="6103" t="s">
        <v>475</v>
      </c>
      <c r="L28" s="6104" t="s">
        <v>475</v>
      </c>
      <c r="M28" s="6105" t="s">
        <v>391</v>
      </c>
      <c r="N28" s="6106" t="s">
        <v>451</v>
      </c>
      <c r="O28" s="6107" t="s">
        <v>451</v>
      </c>
      <c r="P28" s="6108" t="s">
        <v>391</v>
      </c>
      <c r="Q28" s="6109" t="s">
        <v>642</v>
      </c>
      <c r="R28" s="6110" t="s">
        <v>642</v>
      </c>
      <c r="S28" s="6111" t="s">
        <v>391</v>
      </c>
    </row>
    <row r="29" spans="1:23" ht="15" customHeight="1">
      <c r="B29" s="13996"/>
      <c r="C29" s="55" t="s">
        <v>331</v>
      </c>
      <c r="D29" s="158" t="s">
        <v>344</v>
      </c>
      <c r="E29" s="6399" t="s">
        <v>646</v>
      </c>
      <c r="F29" s="6400" t="s">
        <v>646</v>
      </c>
      <c r="G29" s="6401" t="s">
        <v>391</v>
      </c>
      <c r="H29" s="6402" t="s">
        <v>647</v>
      </c>
      <c r="I29" s="13976" t="s">
        <v>737</v>
      </c>
      <c r="J29" s="6403" t="s">
        <v>391</v>
      </c>
      <c r="K29" s="6404" t="s">
        <v>622</v>
      </c>
      <c r="L29" s="6405" t="s">
        <v>622</v>
      </c>
      <c r="M29" s="6406" t="s">
        <v>391</v>
      </c>
      <c r="N29" s="6407" t="s">
        <v>451</v>
      </c>
      <c r="O29" s="6408" t="s">
        <v>451</v>
      </c>
      <c r="P29" s="6409" t="s">
        <v>391</v>
      </c>
      <c r="Q29" s="6410" t="s">
        <v>488</v>
      </c>
      <c r="R29" s="6411" t="s">
        <v>488</v>
      </c>
      <c r="S29" s="6412" t="s">
        <v>391</v>
      </c>
    </row>
    <row r="30" spans="1:23" ht="15" customHeight="1"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</row>
    <row r="31" spans="1:23" s="81" customFormat="1" ht="15.75" customHeight="1">
      <c r="B31" s="14000" t="s">
        <v>348</v>
      </c>
      <c r="C31" s="219" t="s">
        <v>332</v>
      </c>
      <c r="D31" s="220" t="s">
        <v>540</v>
      </c>
      <c r="E31" s="395" t="s">
        <v>610</v>
      </c>
      <c r="F31" s="398" t="s">
        <v>610</v>
      </c>
      <c r="G31" s="401" t="s">
        <v>610</v>
      </c>
      <c r="H31" s="404" t="s">
        <v>610</v>
      </c>
      <c r="I31" s="407" t="s">
        <v>610</v>
      </c>
      <c r="J31" s="410" t="s">
        <v>610</v>
      </c>
      <c r="K31" s="413" t="s">
        <v>610</v>
      </c>
      <c r="L31" s="416" t="s">
        <v>610</v>
      </c>
      <c r="M31" s="419" t="s">
        <v>610</v>
      </c>
      <c r="N31" s="422" t="s">
        <v>610</v>
      </c>
      <c r="O31" s="425" t="s">
        <v>610</v>
      </c>
      <c r="P31" s="428" t="s">
        <v>610</v>
      </c>
      <c r="Q31" s="431" t="s">
        <v>610</v>
      </c>
      <c r="R31" s="434" t="s">
        <v>610</v>
      </c>
      <c r="S31" s="437" t="s">
        <v>610</v>
      </c>
      <c r="T31" s="221"/>
      <c r="U31" s="221"/>
      <c r="V31" s="221"/>
      <c r="W31" s="221"/>
    </row>
    <row r="32" spans="1:23" s="81" customFormat="1" ht="15.75" customHeight="1">
      <c r="B32" s="13993"/>
      <c r="C32" s="219" t="s">
        <v>332</v>
      </c>
      <c r="D32" s="220" t="s">
        <v>541</v>
      </c>
      <c r="E32" s="396" t="s">
        <v>610</v>
      </c>
      <c r="F32" s="399" t="s">
        <v>610</v>
      </c>
      <c r="G32" s="402" t="s">
        <v>610</v>
      </c>
      <c r="H32" s="405" t="s">
        <v>610</v>
      </c>
      <c r="I32" s="408" t="s">
        <v>610</v>
      </c>
      <c r="J32" s="411" t="s">
        <v>610</v>
      </c>
      <c r="K32" s="414" t="s">
        <v>610</v>
      </c>
      <c r="L32" s="417" t="s">
        <v>610</v>
      </c>
      <c r="M32" s="420" t="s">
        <v>610</v>
      </c>
      <c r="N32" s="423" t="s">
        <v>610</v>
      </c>
      <c r="O32" s="426" t="s">
        <v>610</v>
      </c>
      <c r="P32" s="429" t="s">
        <v>610</v>
      </c>
      <c r="Q32" s="432" t="s">
        <v>610</v>
      </c>
      <c r="R32" s="435" t="s">
        <v>610</v>
      </c>
      <c r="S32" s="438" t="s">
        <v>610</v>
      </c>
      <c r="T32" s="221"/>
      <c r="U32" s="221"/>
      <c r="V32" s="221"/>
      <c r="W32" s="221"/>
    </row>
    <row r="33" spans="2:23" s="81" customFormat="1" ht="15.75" customHeight="1">
      <c r="B33" s="13993"/>
      <c r="C33" s="219" t="s">
        <v>332</v>
      </c>
      <c r="D33" s="220" t="s">
        <v>542</v>
      </c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</row>
    <row r="34" spans="2:23" s="81" customFormat="1" ht="15.75" customHeight="1">
      <c r="B34" s="13994"/>
      <c r="C34" s="219" t="s">
        <v>332</v>
      </c>
      <c r="D34" s="220" t="s">
        <v>543</v>
      </c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</row>
    <row r="35" spans="2:23" ht="15" customHeight="1">
      <c r="B35" s="52"/>
      <c r="C35" s="53"/>
      <c r="D35" s="53"/>
      <c r="E35" s="53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4"/>
      <c r="S35" s="54"/>
    </row>
    <row r="36" spans="2:23" ht="15" customHeight="1">
      <c r="B36" s="13995" t="s">
        <v>349</v>
      </c>
      <c r="C36" s="6665" t="s">
        <v>333</v>
      </c>
      <c r="D36" s="167" t="s">
        <v>346</v>
      </c>
      <c r="E36" s="7008" t="s">
        <v>658</v>
      </c>
      <c r="F36" s="7009" t="s">
        <v>658</v>
      </c>
      <c r="G36" s="7010" t="s">
        <v>391</v>
      </c>
      <c r="H36" s="7011" t="s">
        <v>659</v>
      </c>
      <c r="I36" s="7012" t="s">
        <v>659</v>
      </c>
      <c r="J36" s="7013" t="s">
        <v>391</v>
      </c>
      <c r="K36" s="7014" t="s">
        <v>660</v>
      </c>
      <c r="L36" s="7015" t="s">
        <v>660</v>
      </c>
      <c r="M36" s="7016" t="s">
        <v>391</v>
      </c>
      <c r="N36" s="7017" t="s">
        <v>451</v>
      </c>
      <c r="O36" s="7018" t="s">
        <v>451</v>
      </c>
      <c r="P36" s="7019" t="s">
        <v>391</v>
      </c>
      <c r="Q36" s="7020" t="s">
        <v>509</v>
      </c>
      <c r="R36" s="7021" t="s">
        <v>509</v>
      </c>
      <c r="S36" s="7022" t="s">
        <v>391</v>
      </c>
    </row>
    <row r="37" spans="2:23" ht="15" customHeight="1">
      <c r="B37" s="13996"/>
      <c r="C37" s="56" t="s">
        <v>333</v>
      </c>
      <c r="D37" s="162" t="s">
        <v>345</v>
      </c>
      <c r="E37" s="6706" t="s">
        <v>652</v>
      </c>
      <c r="F37" s="6707" t="s">
        <v>652</v>
      </c>
      <c r="G37" s="6708" t="s">
        <v>391</v>
      </c>
      <c r="H37" s="6709" t="s">
        <v>653</v>
      </c>
      <c r="I37" s="6710" t="s">
        <v>653</v>
      </c>
      <c r="J37" s="6711" t="s">
        <v>391</v>
      </c>
      <c r="K37" s="6712" t="s">
        <v>654</v>
      </c>
      <c r="L37" s="6713" t="s">
        <v>654</v>
      </c>
      <c r="M37" s="6714" t="s">
        <v>391</v>
      </c>
      <c r="N37" s="6715" t="s">
        <v>451</v>
      </c>
      <c r="O37" s="6716" t="s">
        <v>451</v>
      </c>
      <c r="P37" s="6717" t="s">
        <v>391</v>
      </c>
      <c r="Q37" s="6718" t="s">
        <v>485</v>
      </c>
      <c r="R37" s="6719" t="s">
        <v>485</v>
      </c>
      <c r="S37" s="6720" t="s">
        <v>391</v>
      </c>
    </row>
    <row r="38" spans="2:23" ht="15" customHeight="1">
      <c r="B38" s="52"/>
      <c r="C38" s="53"/>
      <c r="D38" s="53"/>
      <c r="E38" s="53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4"/>
      <c r="S38" s="54"/>
    </row>
    <row r="39" spans="2:23" ht="15" customHeight="1">
      <c r="B39" s="192" t="s">
        <v>432</v>
      </c>
      <c r="C39" s="7275" t="s">
        <v>404</v>
      </c>
      <c r="D39" s="199" t="s">
        <v>421</v>
      </c>
      <c r="E39" s="7316" t="s">
        <v>392</v>
      </c>
      <c r="F39" s="14016">
        <v>0</v>
      </c>
      <c r="G39" s="7317" t="s">
        <v>391</v>
      </c>
      <c r="H39" s="7318" t="s">
        <v>392</v>
      </c>
      <c r="I39" s="7319" t="s">
        <v>392</v>
      </c>
      <c r="J39" s="7320" t="s">
        <v>391</v>
      </c>
      <c r="K39" s="7321" t="s">
        <v>517</v>
      </c>
      <c r="L39" s="7322" t="s">
        <v>517</v>
      </c>
      <c r="M39" s="7323" t="s">
        <v>391</v>
      </c>
      <c r="N39" s="7324" t="s">
        <v>518</v>
      </c>
      <c r="O39" s="7325" t="s">
        <v>518</v>
      </c>
      <c r="P39" s="7326" t="s">
        <v>391</v>
      </c>
      <c r="Q39" s="7327" t="s">
        <v>451</v>
      </c>
      <c r="R39" s="7328" t="s">
        <v>451</v>
      </c>
      <c r="S39" s="7329" t="s">
        <v>391</v>
      </c>
    </row>
    <row r="40" spans="2:23" ht="15" customHeight="1">
      <c r="B40" s="52"/>
      <c r="C40" s="53"/>
      <c r="D40" s="200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</row>
    <row r="41" spans="2:23" ht="15" customHeight="1">
      <c r="B41" s="13992" t="s">
        <v>433</v>
      </c>
      <c r="C41" s="7582" t="s">
        <v>405</v>
      </c>
      <c r="D41" s="203" t="s">
        <v>429</v>
      </c>
      <c r="E41" s="8227" t="s">
        <v>455</v>
      </c>
      <c r="F41" s="8228" t="s">
        <v>455</v>
      </c>
      <c r="G41" s="8229" t="s">
        <v>391</v>
      </c>
      <c r="H41" s="8230" t="s">
        <v>668</v>
      </c>
      <c r="I41" s="8231" t="s">
        <v>668</v>
      </c>
      <c r="J41" s="8232" t="s">
        <v>391</v>
      </c>
      <c r="K41" s="8233" t="s">
        <v>669</v>
      </c>
      <c r="L41" s="14019">
        <v>0.97599999999999998</v>
      </c>
      <c r="M41" s="8234" t="s">
        <v>391</v>
      </c>
      <c r="N41" s="8235" t="s">
        <v>451</v>
      </c>
      <c r="O41" s="8236" t="s">
        <v>451</v>
      </c>
      <c r="P41" s="8237" t="s">
        <v>391</v>
      </c>
      <c r="Q41" s="8238" t="s">
        <v>392</v>
      </c>
      <c r="R41" s="8239" t="s">
        <v>392</v>
      </c>
      <c r="S41" s="8240" t="s">
        <v>391</v>
      </c>
    </row>
    <row r="42" spans="2:23" ht="15" customHeight="1">
      <c r="B42" s="13993"/>
      <c r="C42" s="199" t="s">
        <v>405</v>
      </c>
      <c r="D42" s="203" t="s">
        <v>430</v>
      </c>
      <c r="E42" s="7925" t="s">
        <v>664</v>
      </c>
      <c r="F42" s="7926" t="s">
        <v>664</v>
      </c>
      <c r="G42" s="7927" t="s">
        <v>391</v>
      </c>
      <c r="H42" s="7928" t="s">
        <v>525</v>
      </c>
      <c r="I42" s="7929" t="s">
        <v>525</v>
      </c>
      <c r="J42" s="7930" t="s">
        <v>391</v>
      </c>
      <c r="K42" s="7931" t="s">
        <v>506</v>
      </c>
      <c r="L42" s="7932" t="s">
        <v>506</v>
      </c>
      <c r="M42" s="7933" t="s">
        <v>391</v>
      </c>
      <c r="N42" s="7934" t="s">
        <v>451</v>
      </c>
      <c r="O42" s="7935" t="s">
        <v>451</v>
      </c>
      <c r="P42" s="7936" t="s">
        <v>391</v>
      </c>
      <c r="Q42" s="7937" t="s">
        <v>526</v>
      </c>
      <c r="R42" s="7938" t="s">
        <v>526</v>
      </c>
      <c r="S42" s="7939" t="s">
        <v>391</v>
      </c>
    </row>
    <row r="43" spans="2:23" ht="15" customHeight="1">
      <c r="B43" s="13994"/>
      <c r="C43" s="199" t="s">
        <v>405</v>
      </c>
      <c r="D43" s="203" t="s">
        <v>431</v>
      </c>
      <c r="E43" s="7623" t="s">
        <v>460</v>
      </c>
      <c r="F43" s="7624" t="s">
        <v>460</v>
      </c>
      <c r="G43" s="7625" t="s">
        <v>391</v>
      </c>
      <c r="H43" s="7626" t="s">
        <v>663</v>
      </c>
      <c r="I43" s="7627" t="s">
        <v>663</v>
      </c>
      <c r="J43" s="7628" t="s">
        <v>391</v>
      </c>
      <c r="K43" s="7629" t="s">
        <v>520</v>
      </c>
      <c r="L43" s="7630" t="s">
        <v>520</v>
      </c>
      <c r="M43" s="7631" t="s">
        <v>391</v>
      </c>
      <c r="N43" s="7632" t="s">
        <v>451</v>
      </c>
      <c r="O43" s="7633" t="s">
        <v>451</v>
      </c>
      <c r="P43" s="7634" t="s">
        <v>391</v>
      </c>
      <c r="Q43" s="7635" t="s">
        <v>500</v>
      </c>
      <c r="R43" s="7636" t="s">
        <v>500</v>
      </c>
      <c r="S43" s="7637" t="s">
        <v>391</v>
      </c>
    </row>
    <row r="44" spans="2:23" ht="15" customHeight="1">
      <c r="B44" s="52"/>
      <c r="C44" s="200"/>
      <c r="D44" s="200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</row>
    <row r="45" spans="2:23" ht="15" customHeight="1">
      <c r="B45" s="192" t="s">
        <v>434</v>
      </c>
      <c r="C45" s="8493" t="s">
        <v>399</v>
      </c>
      <c r="D45" s="201" t="s">
        <v>423</v>
      </c>
      <c r="E45" s="8534" t="s">
        <v>392</v>
      </c>
      <c r="F45" s="14017">
        <v>0</v>
      </c>
      <c r="G45" s="8535" t="s">
        <v>391</v>
      </c>
      <c r="H45" s="8536" t="s">
        <v>392</v>
      </c>
      <c r="I45" s="8537" t="s">
        <v>392</v>
      </c>
      <c r="J45" s="8538" t="s">
        <v>391</v>
      </c>
      <c r="K45" s="8539" t="s">
        <v>663</v>
      </c>
      <c r="L45" s="8540" t="s">
        <v>663</v>
      </c>
      <c r="M45" s="8541" t="s">
        <v>391</v>
      </c>
      <c r="N45" s="8542" t="s">
        <v>451</v>
      </c>
      <c r="O45" s="8543" t="s">
        <v>451</v>
      </c>
      <c r="P45" s="8544" t="s">
        <v>391</v>
      </c>
      <c r="Q45" s="8545" t="s">
        <v>520</v>
      </c>
      <c r="R45" s="8546" t="s">
        <v>520</v>
      </c>
      <c r="S45" s="8547" t="s">
        <v>391</v>
      </c>
    </row>
    <row r="46" spans="2:23" ht="15" customHeight="1">
      <c r="B46" s="52"/>
      <c r="C46" s="200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</row>
    <row r="47" spans="2:23" ht="15" customHeight="1">
      <c r="B47" s="192" t="s">
        <v>435</v>
      </c>
      <c r="C47" s="209" t="s">
        <v>414</v>
      </c>
      <c r="D47" s="201" t="s">
        <v>424</v>
      </c>
      <c r="E47" s="8835" t="s">
        <v>675</v>
      </c>
      <c r="F47" s="8836" t="s">
        <v>675</v>
      </c>
      <c r="G47" s="8837" t="s">
        <v>391</v>
      </c>
      <c r="H47" s="8838" t="s">
        <v>676</v>
      </c>
      <c r="I47" s="8839" t="s">
        <v>676</v>
      </c>
      <c r="J47" s="8840" t="s">
        <v>391</v>
      </c>
      <c r="K47" s="8841" t="s">
        <v>547</v>
      </c>
      <c r="L47" s="8842" t="s">
        <v>547</v>
      </c>
      <c r="M47" s="8843" t="s">
        <v>391</v>
      </c>
      <c r="N47" s="8844" t="s">
        <v>451</v>
      </c>
      <c r="O47" s="8845" t="s">
        <v>451</v>
      </c>
      <c r="P47" s="8846" t="s">
        <v>391</v>
      </c>
      <c r="Q47" s="8847" t="s">
        <v>677</v>
      </c>
      <c r="R47" s="8848" t="s">
        <v>677</v>
      </c>
      <c r="S47" s="8849" t="s">
        <v>391</v>
      </c>
    </row>
    <row r="48" spans="2:23" ht="15" customHeight="1">
      <c r="B48" s="52"/>
      <c r="C48" s="200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</row>
    <row r="49" spans="1:19" ht="15" customHeight="1">
      <c r="B49" s="192" t="s">
        <v>436</v>
      </c>
      <c r="C49" s="9102" t="s">
        <v>406</v>
      </c>
      <c r="D49" s="201" t="s">
        <v>425</v>
      </c>
      <c r="E49" s="9143" t="s">
        <v>392</v>
      </c>
      <c r="F49" s="9144" t="s">
        <v>392</v>
      </c>
      <c r="G49" s="9145" t="s">
        <v>391</v>
      </c>
      <c r="H49" s="9146" t="s">
        <v>392</v>
      </c>
      <c r="I49" s="14018">
        <v>0</v>
      </c>
      <c r="J49" s="9147" t="s">
        <v>391</v>
      </c>
      <c r="K49" s="9148" t="s">
        <v>392</v>
      </c>
      <c r="L49" s="9149" t="s">
        <v>392</v>
      </c>
      <c r="M49" s="9150" t="s">
        <v>391</v>
      </c>
      <c r="N49" s="9151" t="s">
        <v>392</v>
      </c>
      <c r="O49" s="9152" t="s">
        <v>392</v>
      </c>
      <c r="P49" s="9153" t="s">
        <v>391</v>
      </c>
      <c r="Q49" s="9154" t="s">
        <v>392</v>
      </c>
      <c r="R49" s="9155" t="s">
        <v>392</v>
      </c>
      <c r="S49" s="9156" t="s">
        <v>391</v>
      </c>
    </row>
    <row r="50" spans="1:19" ht="15" customHeight="1">
      <c r="B50" s="52"/>
      <c r="C50" s="200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</row>
    <row r="51" spans="1:19" ht="15" customHeight="1">
      <c r="B51" s="192" t="s">
        <v>437</v>
      </c>
      <c r="C51" s="9409" t="s">
        <v>535</v>
      </c>
      <c r="D51" s="201" t="s">
        <v>426</v>
      </c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3"/>
    </row>
    <row r="52" spans="1:19" ht="15" customHeight="1">
      <c r="B52" s="52"/>
      <c r="C52" s="200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</row>
    <row r="53" spans="1:19" ht="15" customHeight="1">
      <c r="B53" s="13992" t="s">
        <v>438</v>
      </c>
      <c r="C53" s="14022" t="s">
        <v>403</v>
      </c>
      <c r="D53" s="246" t="s">
        <v>427</v>
      </c>
      <c r="E53" s="14024" t="s">
        <v>392</v>
      </c>
      <c r="F53" s="14024" t="s">
        <v>392</v>
      </c>
      <c r="G53" s="14024" t="s">
        <v>391</v>
      </c>
      <c r="H53" s="14024" t="s">
        <v>533</v>
      </c>
      <c r="I53" s="14024" t="s">
        <v>533</v>
      </c>
      <c r="J53" s="14024" t="s">
        <v>391</v>
      </c>
      <c r="K53" s="14024" t="s">
        <v>534</v>
      </c>
      <c r="L53" s="14024" t="s">
        <v>534</v>
      </c>
      <c r="M53" s="14024" t="s">
        <v>391</v>
      </c>
      <c r="N53" s="14024" t="s">
        <v>488</v>
      </c>
      <c r="O53" s="14024" t="s">
        <v>488</v>
      </c>
      <c r="P53" s="14024" t="s">
        <v>391</v>
      </c>
      <c r="Q53" s="14024" t="s">
        <v>488</v>
      </c>
      <c r="R53" s="14024" t="s">
        <v>488</v>
      </c>
      <c r="S53" s="14024" t="s">
        <v>391</v>
      </c>
    </row>
    <row r="54" spans="1:19" s="81" customFormat="1" ht="15" customHeight="1">
      <c r="A54" s="23"/>
      <c r="B54" s="13994"/>
      <c r="C54" s="14023" t="s">
        <v>403</v>
      </c>
      <c r="D54" s="14021" t="s">
        <v>739</v>
      </c>
      <c r="E54" s="14025"/>
      <c r="F54" s="14025"/>
      <c r="G54" s="14025"/>
      <c r="H54" s="14025"/>
      <c r="I54" s="14025"/>
      <c r="J54" s="14025"/>
      <c r="K54" s="14025"/>
      <c r="L54" s="14025"/>
      <c r="M54" s="14025"/>
      <c r="N54" s="14025"/>
      <c r="O54" s="14025"/>
      <c r="P54" s="14025"/>
      <c r="Q54" s="14025"/>
      <c r="R54" s="14025"/>
      <c r="S54" s="14025"/>
    </row>
    <row r="55" spans="1:19" ht="15" customHeight="1">
      <c r="B55" s="52"/>
      <c r="C55" s="200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</row>
    <row r="56" spans="1:19" ht="15" customHeight="1">
      <c r="B56" s="13977" t="s">
        <v>603</v>
      </c>
      <c r="C56" s="9415" t="s">
        <v>581</v>
      </c>
      <c r="D56" s="219" t="s">
        <v>550</v>
      </c>
      <c r="E56" s="9456" t="s">
        <v>680</v>
      </c>
      <c r="F56" s="9457" t="s">
        <v>680</v>
      </c>
      <c r="G56" s="9458" t="s">
        <v>391</v>
      </c>
      <c r="H56" s="9459" t="s">
        <v>681</v>
      </c>
      <c r="I56" s="9460" t="s">
        <v>681</v>
      </c>
      <c r="J56" s="9461" t="s">
        <v>391</v>
      </c>
      <c r="K56" s="9462" t="s">
        <v>507</v>
      </c>
      <c r="L56" s="9463" t="s">
        <v>507</v>
      </c>
      <c r="M56" s="9464" t="s">
        <v>391</v>
      </c>
      <c r="N56" s="9465" t="s">
        <v>451</v>
      </c>
      <c r="O56" s="9466" t="s">
        <v>451</v>
      </c>
      <c r="P56" s="9467" t="s">
        <v>391</v>
      </c>
      <c r="Q56" s="9468" t="s">
        <v>663</v>
      </c>
      <c r="R56" s="9469" t="s">
        <v>663</v>
      </c>
      <c r="S56" s="9470" t="s">
        <v>391</v>
      </c>
    </row>
    <row r="57" spans="1:19" ht="15" customHeight="1">
      <c r="B57" s="13978"/>
      <c r="C57" s="219" t="s">
        <v>549</v>
      </c>
      <c r="D57" s="219" t="s">
        <v>551</v>
      </c>
      <c r="E57" s="9758" t="s">
        <v>684</v>
      </c>
      <c r="F57" s="9759" t="s">
        <v>684</v>
      </c>
      <c r="G57" s="9760" t="s">
        <v>391</v>
      </c>
      <c r="H57" s="9761" t="s">
        <v>460</v>
      </c>
      <c r="I57" s="9762" t="s">
        <v>460</v>
      </c>
      <c r="J57" s="9763" t="s">
        <v>391</v>
      </c>
      <c r="K57" s="9764" t="s">
        <v>519</v>
      </c>
      <c r="L57" s="9765" t="s">
        <v>519</v>
      </c>
      <c r="M57" s="9766" t="s">
        <v>391</v>
      </c>
      <c r="N57" s="9767" t="s">
        <v>451</v>
      </c>
      <c r="O57" s="9768" t="s">
        <v>451</v>
      </c>
      <c r="P57" s="9769" t="s">
        <v>391</v>
      </c>
      <c r="Q57" s="9770" t="s">
        <v>451</v>
      </c>
      <c r="R57" s="9771" t="s">
        <v>451</v>
      </c>
      <c r="S57" s="9772" t="s">
        <v>391</v>
      </c>
    </row>
    <row r="58" spans="1:19" ht="15" customHeight="1">
      <c r="B58" s="13978"/>
      <c r="C58" s="219" t="s">
        <v>549</v>
      </c>
      <c r="D58" s="219" t="s">
        <v>552</v>
      </c>
      <c r="E58" s="10060" t="s">
        <v>689</v>
      </c>
      <c r="F58" s="10061" t="s">
        <v>689</v>
      </c>
      <c r="G58" s="10062" t="s">
        <v>391</v>
      </c>
      <c r="H58" s="10063" t="s">
        <v>690</v>
      </c>
      <c r="I58" s="10064" t="s">
        <v>690</v>
      </c>
      <c r="J58" s="10065" t="s">
        <v>391</v>
      </c>
      <c r="K58" s="10066" t="s">
        <v>691</v>
      </c>
      <c r="L58" s="10067" t="s">
        <v>691</v>
      </c>
      <c r="M58" s="10068" t="s">
        <v>391</v>
      </c>
      <c r="N58" s="10069" t="s">
        <v>451</v>
      </c>
      <c r="O58" s="10070" t="s">
        <v>451</v>
      </c>
      <c r="P58" s="10071" t="s">
        <v>391</v>
      </c>
      <c r="Q58" s="10072" t="s">
        <v>692</v>
      </c>
      <c r="R58" s="10073" t="s">
        <v>692</v>
      </c>
      <c r="S58" s="10074" t="s">
        <v>391</v>
      </c>
    </row>
    <row r="59" spans="1:19" ht="15" customHeight="1">
      <c r="B59" s="13979"/>
      <c r="C59" s="219" t="s">
        <v>549</v>
      </c>
      <c r="D59" s="219" t="s">
        <v>553</v>
      </c>
      <c r="E59" s="10362" t="s">
        <v>694</v>
      </c>
      <c r="F59" s="10363" t="s">
        <v>694</v>
      </c>
      <c r="G59" s="10364" t="s">
        <v>391</v>
      </c>
      <c r="H59" s="10365" t="s">
        <v>695</v>
      </c>
      <c r="I59" s="10366" t="s">
        <v>695</v>
      </c>
      <c r="J59" s="10367" t="s">
        <v>391</v>
      </c>
      <c r="K59" s="10368" t="s">
        <v>467</v>
      </c>
      <c r="L59" s="10369" t="s">
        <v>467</v>
      </c>
      <c r="M59" s="10370" t="s">
        <v>391</v>
      </c>
      <c r="N59" s="10371" t="s">
        <v>451</v>
      </c>
      <c r="O59" s="10372" t="s">
        <v>451</v>
      </c>
      <c r="P59" s="10373" t="s">
        <v>391</v>
      </c>
      <c r="Q59" s="10374" t="s">
        <v>696</v>
      </c>
      <c r="R59" s="10375" t="s">
        <v>696</v>
      </c>
      <c r="S59" s="10376" t="s">
        <v>391</v>
      </c>
    </row>
    <row r="60" spans="1:19" ht="15" customHeight="1">
      <c r="B60" s="249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</row>
    <row r="61" spans="1:19" ht="15" customHeight="1">
      <c r="B61" s="252" t="s">
        <v>604</v>
      </c>
      <c r="C61" s="10629" t="s">
        <v>582</v>
      </c>
      <c r="D61" s="219" t="s">
        <v>555</v>
      </c>
      <c r="E61" s="10670" t="s">
        <v>392</v>
      </c>
      <c r="F61" s="10671" t="s">
        <v>392</v>
      </c>
      <c r="G61" s="10672" t="s">
        <v>391</v>
      </c>
      <c r="H61" s="10673" t="s">
        <v>392</v>
      </c>
      <c r="I61" s="10674" t="s">
        <v>392</v>
      </c>
      <c r="J61" s="10675" t="s">
        <v>391</v>
      </c>
      <c r="K61" s="10676" t="s">
        <v>392</v>
      </c>
      <c r="L61" s="10677" t="s">
        <v>392</v>
      </c>
      <c r="M61" s="10678" t="s">
        <v>391</v>
      </c>
      <c r="N61" s="10679" t="s">
        <v>392</v>
      </c>
      <c r="O61" s="10680" t="s">
        <v>392</v>
      </c>
      <c r="P61" s="10681" t="s">
        <v>391</v>
      </c>
      <c r="Q61" s="10682" t="s">
        <v>392</v>
      </c>
      <c r="R61" s="10683" t="s">
        <v>392</v>
      </c>
      <c r="S61" s="10684" t="s">
        <v>391</v>
      </c>
    </row>
    <row r="62" spans="1:19" ht="15" customHeight="1">
      <c r="B62" s="249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</row>
    <row r="63" spans="1:19" ht="15" customHeight="1">
      <c r="B63" s="13980" t="s">
        <v>605</v>
      </c>
      <c r="C63" s="219" t="s">
        <v>556</v>
      </c>
      <c r="D63" s="219" t="s">
        <v>557</v>
      </c>
      <c r="E63" s="10972" t="s">
        <v>700</v>
      </c>
      <c r="F63" s="10973" t="s">
        <v>700</v>
      </c>
      <c r="G63" s="10974" t="s">
        <v>391</v>
      </c>
      <c r="H63" s="10975" t="s">
        <v>701</v>
      </c>
      <c r="I63" s="10976" t="s">
        <v>701</v>
      </c>
      <c r="J63" s="10977" t="s">
        <v>391</v>
      </c>
      <c r="K63" s="10978" t="s">
        <v>702</v>
      </c>
      <c r="L63" s="10979" t="s">
        <v>702</v>
      </c>
      <c r="M63" s="10980" t="s">
        <v>391</v>
      </c>
      <c r="N63" s="10981" t="s">
        <v>451</v>
      </c>
      <c r="O63" s="10982" t="s">
        <v>451</v>
      </c>
      <c r="P63" s="10983" t="s">
        <v>391</v>
      </c>
      <c r="Q63" s="10984" t="s">
        <v>642</v>
      </c>
      <c r="R63" s="10985" t="s">
        <v>642</v>
      </c>
      <c r="S63" s="10986" t="s">
        <v>391</v>
      </c>
    </row>
    <row r="64" spans="1:19" ht="15" customHeight="1">
      <c r="B64" s="13979"/>
      <c r="C64" s="219" t="s">
        <v>556</v>
      </c>
      <c r="D64" s="219" t="s">
        <v>558</v>
      </c>
      <c r="E64" s="11274" t="s">
        <v>707</v>
      </c>
      <c r="F64" s="11275" t="s">
        <v>707</v>
      </c>
      <c r="G64" s="11276" t="s">
        <v>391</v>
      </c>
      <c r="H64" s="11277" t="s">
        <v>708</v>
      </c>
      <c r="I64" s="11278" t="s">
        <v>708</v>
      </c>
      <c r="J64" s="11279" t="s">
        <v>391</v>
      </c>
      <c r="K64" s="11280" t="s">
        <v>511</v>
      </c>
      <c r="L64" s="11281" t="s">
        <v>511</v>
      </c>
      <c r="M64" s="11282" t="s">
        <v>391</v>
      </c>
      <c r="N64" s="11283" t="s">
        <v>451</v>
      </c>
      <c r="O64" s="11284" t="s">
        <v>451</v>
      </c>
      <c r="P64" s="11285" t="s">
        <v>391</v>
      </c>
      <c r="Q64" s="11286" t="s">
        <v>488</v>
      </c>
      <c r="R64" s="11287" t="s">
        <v>488</v>
      </c>
      <c r="S64" s="11288" t="s">
        <v>391</v>
      </c>
    </row>
    <row r="65" spans="2:19" ht="15" customHeight="1">
      <c r="B65" s="249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</row>
    <row r="66" spans="2:19" ht="15" customHeight="1">
      <c r="B66" s="252" t="s">
        <v>606</v>
      </c>
      <c r="C66" s="11541" t="s">
        <v>583</v>
      </c>
      <c r="D66" s="219" t="s">
        <v>560</v>
      </c>
      <c r="E66" s="11582" t="s">
        <v>711</v>
      </c>
      <c r="F66" s="11583" t="s">
        <v>711</v>
      </c>
      <c r="G66" s="11584" t="s">
        <v>391</v>
      </c>
      <c r="H66" s="11585" t="s">
        <v>712</v>
      </c>
      <c r="I66" s="11586" t="s">
        <v>712</v>
      </c>
      <c r="J66" s="11587" t="s">
        <v>391</v>
      </c>
      <c r="K66" s="11588" t="s">
        <v>392</v>
      </c>
      <c r="L66" s="11589" t="s">
        <v>392</v>
      </c>
      <c r="M66" s="11590" t="s">
        <v>391</v>
      </c>
      <c r="N66" s="11591" t="s">
        <v>451</v>
      </c>
      <c r="O66" s="11592" t="s">
        <v>451</v>
      </c>
      <c r="P66" s="11593" t="s">
        <v>391</v>
      </c>
      <c r="Q66" s="11594" t="s">
        <v>451</v>
      </c>
      <c r="R66" s="11595" t="s">
        <v>451</v>
      </c>
      <c r="S66" s="11596" t="s">
        <v>391</v>
      </c>
    </row>
    <row r="67" spans="2:19" ht="15" customHeight="1">
      <c r="B67" s="2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</row>
    <row r="68" spans="2:19" ht="15" customHeight="1">
      <c r="B68" s="13980" t="s">
        <v>607</v>
      </c>
      <c r="C68" s="11849" t="s">
        <v>561</v>
      </c>
      <c r="D68" s="219" t="s">
        <v>562</v>
      </c>
      <c r="E68" s="11890" t="s">
        <v>518</v>
      </c>
      <c r="F68" s="11891" t="s">
        <v>518</v>
      </c>
      <c r="G68" s="11892" t="s">
        <v>391</v>
      </c>
      <c r="H68" s="11893" t="s">
        <v>664</v>
      </c>
      <c r="I68" s="11894" t="s">
        <v>664</v>
      </c>
      <c r="J68" s="11895" t="s">
        <v>391</v>
      </c>
      <c r="K68" s="11896" t="s">
        <v>451</v>
      </c>
      <c r="L68" s="11897" t="s">
        <v>451</v>
      </c>
      <c r="M68" s="11898" t="s">
        <v>391</v>
      </c>
      <c r="N68" s="11899" t="s">
        <v>451</v>
      </c>
      <c r="O68" s="11900" t="s">
        <v>451</v>
      </c>
      <c r="P68" s="11901" t="s">
        <v>391</v>
      </c>
      <c r="Q68" s="11902" t="s">
        <v>713</v>
      </c>
      <c r="R68" s="11903" t="s">
        <v>713</v>
      </c>
      <c r="S68" s="11904" t="s">
        <v>391</v>
      </c>
    </row>
    <row r="69" spans="2:19" ht="15" customHeight="1">
      <c r="B69" s="13978"/>
      <c r="C69" s="219" t="s">
        <v>561</v>
      </c>
      <c r="D69" s="219" t="s">
        <v>563</v>
      </c>
      <c r="E69" s="12192" t="s">
        <v>718</v>
      </c>
      <c r="F69" s="12193" t="s">
        <v>718</v>
      </c>
      <c r="G69" s="12194" t="s">
        <v>391</v>
      </c>
      <c r="H69" s="12195" t="s">
        <v>628</v>
      </c>
      <c r="I69" s="12196" t="s">
        <v>628</v>
      </c>
      <c r="J69" s="12197" t="s">
        <v>391</v>
      </c>
      <c r="K69" s="12198" t="s">
        <v>498</v>
      </c>
      <c r="L69" s="12199" t="s">
        <v>498</v>
      </c>
      <c r="M69" s="12200" t="s">
        <v>391</v>
      </c>
      <c r="N69" s="12201" t="s">
        <v>451</v>
      </c>
      <c r="O69" s="12202" t="s">
        <v>451</v>
      </c>
      <c r="P69" s="12203" t="s">
        <v>391</v>
      </c>
      <c r="Q69" s="12204" t="s">
        <v>719</v>
      </c>
      <c r="R69" s="12205" t="s">
        <v>719</v>
      </c>
      <c r="S69" s="12206" t="s">
        <v>391</v>
      </c>
    </row>
    <row r="70" spans="2:19" ht="15" customHeight="1">
      <c r="B70" s="13978"/>
      <c r="C70" s="219" t="s">
        <v>561</v>
      </c>
      <c r="D70" s="219" t="s">
        <v>564</v>
      </c>
      <c r="E70" s="12494" t="s">
        <v>392</v>
      </c>
      <c r="F70" s="12495" t="s">
        <v>392</v>
      </c>
      <c r="G70" s="12496" t="s">
        <v>391</v>
      </c>
      <c r="H70" s="12497" t="s">
        <v>392</v>
      </c>
      <c r="I70" s="12498" t="s">
        <v>392</v>
      </c>
      <c r="J70" s="12499" t="s">
        <v>391</v>
      </c>
      <c r="K70" s="12500" t="s">
        <v>723</v>
      </c>
      <c r="L70" s="12501" t="s">
        <v>723</v>
      </c>
      <c r="M70" s="12502" t="s">
        <v>391</v>
      </c>
      <c r="N70" s="12503" t="s">
        <v>518</v>
      </c>
      <c r="O70" s="12504" t="s">
        <v>518</v>
      </c>
      <c r="P70" s="12505" t="s">
        <v>391</v>
      </c>
      <c r="Q70" s="12506" t="s">
        <v>467</v>
      </c>
      <c r="R70" s="12507" t="s">
        <v>467</v>
      </c>
      <c r="S70" s="12508" t="s">
        <v>391</v>
      </c>
    </row>
    <row r="71" spans="2:19" ht="15" customHeight="1">
      <c r="B71" s="13978"/>
      <c r="C71" s="219" t="s">
        <v>561</v>
      </c>
      <c r="D71" s="219" t="s">
        <v>565</v>
      </c>
      <c r="E71" s="12796" t="s">
        <v>660</v>
      </c>
      <c r="F71" s="12797" t="s">
        <v>660</v>
      </c>
      <c r="G71" s="12798" t="s">
        <v>391</v>
      </c>
      <c r="H71" s="12799" t="s">
        <v>627</v>
      </c>
      <c r="I71" s="12800" t="s">
        <v>627</v>
      </c>
      <c r="J71" s="12801" t="s">
        <v>391</v>
      </c>
      <c r="K71" s="12802" t="s">
        <v>449</v>
      </c>
      <c r="L71" s="12803" t="s">
        <v>449</v>
      </c>
      <c r="M71" s="12804" t="s">
        <v>391</v>
      </c>
      <c r="N71" s="12805" t="s">
        <v>451</v>
      </c>
      <c r="O71" s="12806" t="s">
        <v>451</v>
      </c>
      <c r="P71" s="12807" t="s">
        <v>391</v>
      </c>
      <c r="Q71" s="12808" t="s">
        <v>485</v>
      </c>
      <c r="R71" s="12809" t="s">
        <v>485</v>
      </c>
      <c r="S71" s="12810" t="s">
        <v>391</v>
      </c>
    </row>
    <row r="72" spans="2:19" ht="15" customHeight="1">
      <c r="B72" s="13979"/>
      <c r="C72" s="219" t="s">
        <v>561</v>
      </c>
      <c r="D72" s="219" t="s">
        <v>566</v>
      </c>
      <c r="E72" s="13098" t="s">
        <v>472</v>
      </c>
      <c r="F72" s="13099" t="s">
        <v>472</v>
      </c>
      <c r="G72" s="13100" t="s">
        <v>391</v>
      </c>
      <c r="H72" s="13101" t="s">
        <v>689</v>
      </c>
      <c r="I72" s="13102" t="s">
        <v>689</v>
      </c>
      <c r="J72" s="13103" t="s">
        <v>391</v>
      </c>
      <c r="K72" s="13104" t="s">
        <v>475</v>
      </c>
      <c r="L72" s="13105" t="s">
        <v>475</v>
      </c>
      <c r="M72" s="13106" t="s">
        <v>391</v>
      </c>
      <c r="N72" s="13107" t="s">
        <v>451</v>
      </c>
      <c r="O72" s="13108" t="s">
        <v>451</v>
      </c>
      <c r="P72" s="13109" t="s">
        <v>391</v>
      </c>
      <c r="Q72" s="13110" t="s">
        <v>732</v>
      </c>
      <c r="R72" s="13111" t="s">
        <v>732</v>
      </c>
      <c r="S72" s="13112" t="s">
        <v>391</v>
      </c>
    </row>
    <row r="73" spans="2:19" ht="15" customHeight="1">
      <c r="B73" s="249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</row>
    <row r="74" spans="2:19" ht="15" customHeight="1">
      <c r="B74" s="252" t="s">
        <v>608</v>
      </c>
      <c r="C74" s="13365" t="s">
        <v>567</v>
      </c>
      <c r="D74" s="219" t="s">
        <v>568</v>
      </c>
      <c r="E74" s="13406" t="s">
        <v>392</v>
      </c>
      <c r="F74" s="13407" t="s">
        <v>392</v>
      </c>
      <c r="G74" s="13408" t="s">
        <v>391</v>
      </c>
      <c r="H74" s="13409" t="s">
        <v>392</v>
      </c>
      <c r="I74" s="13410" t="s">
        <v>392</v>
      </c>
      <c r="J74" s="13411" t="s">
        <v>391</v>
      </c>
      <c r="K74" s="13412" t="s">
        <v>392</v>
      </c>
      <c r="L74" s="14020">
        <v>0</v>
      </c>
      <c r="M74" s="13413" t="s">
        <v>391</v>
      </c>
      <c r="N74" s="13414" t="s">
        <v>392</v>
      </c>
      <c r="O74" s="13415" t="s">
        <v>392</v>
      </c>
      <c r="P74" s="13416" t="s">
        <v>391</v>
      </c>
      <c r="Q74" s="13417" t="s">
        <v>392</v>
      </c>
      <c r="R74" s="13418" t="s">
        <v>392</v>
      </c>
      <c r="S74" s="13419" t="s">
        <v>391</v>
      </c>
    </row>
    <row r="75" spans="2:19" ht="15" customHeight="1">
      <c r="B75" s="249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</row>
    <row r="76" spans="2:19" ht="15" customHeight="1">
      <c r="B76" s="252" t="s">
        <v>609</v>
      </c>
      <c r="C76" s="13672" t="s">
        <v>584</v>
      </c>
      <c r="D76" s="219" t="s">
        <v>570</v>
      </c>
      <c r="E76" s="13713" t="s">
        <v>737</v>
      </c>
      <c r="F76" s="13714" t="s">
        <v>737</v>
      </c>
      <c r="G76" s="13715" t="s">
        <v>391</v>
      </c>
      <c r="H76" s="13716" t="s">
        <v>738</v>
      </c>
      <c r="I76" s="13717" t="s">
        <v>738</v>
      </c>
      <c r="J76" s="13718" t="s">
        <v>391</v>
      </c>
      <c r="K76" s="13719" t="s">
        <v>485</v>
      </c>
      <c r="L76" s="13720" t="s">
        <v>485</v>
      </c>
      <c r="M76" s="13721" t="s">
        <v>391</v>
      </c>
      <c r="N76" s="13722" t="s">
        <v>451</v>
      </c>
      <c r="O76" s="13723" t="s">
        <v>451</v>
      </c>
      <c r="P76" s="13724" t="s">
        <v>391</v>
      </c>
      <c r="Q76" s="13725" t="s">
        <v>488</v>
      </c>
      <c r="R76" s="13726" t="s">
        <v>488</v>
      </c>
      <c r="S76" s="13727" t="s">
        <v>391</v>
      </c>
    </row>
    <row r="77" spans="2:19" ht="15" customHeight="1">
      <c r="B77" s="249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</row>
  </sheetData>
  <mergeCells count="13">
    <mergeCell ref="B2:S2"/>
    <mergeCell ref="B10:B11"/>
    <mergeCell ref="B13:B16"/>
    <mergeCell ref="B5:B8"/>
    <mergeCell ref="B24:B26"/>
    <mergeCell ref="B56:B59"/>
    <mergeCell ref="B63:B64"/>
    <mergeCell ref="B68:B72"/>
    <mergeCell ref="B41:B43"/>
    <mergeCell ref="B28:B29"/>
    <mergeCell ref="B36:B37"/>
    <mergeCell ref="B31:B34"/>
    <mergeCell ref="B53:B54"/>
  </mergeCells>
  <conditionalFormatting sqref="C6:C8">
    <cfRule type="expression" dxfId="5" priority="1">
      <formula>COUNTIF(#REF!,6)</formula>
    </cfRule>
  </conditionalFormatting>
  <conditionalFormatting sqref="C5">
    <cfRule type="expression" dxfId="4" priority="2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A1:AE77"/>
  <sheetViews>
    <sheetView showGridLines="0" topLeftCell="A31" zoomScaleNormal="100" workbookViewId="0">
      <selection activeCell="E54" sqref="E54:XFD54"/>
    </sheetView>
  </sheetViews>
  <sheetFormatPr defaultColWidth="14.42578125" defaultRowHeight="15" customHeight="1"/>
  <cols>
    <col min="1" max="1" width="3" style="11" customWidth="1" collapsed="1"/>
    <col min="2" max="2" width="2.85546875" style="11" bestFit="1" customWidth="1" collapsed="1"/>
    <col min="3" max="3" width="12.7109375" style="63" bestFit="1" customWidth="1" collapsed="1"/>
    <col min="4" max="4" width="24" style="20" bestFit="1" customWidth="1" collapsed="1"/>
    <col min="5" max="5" width="17.5703125" style="11" bestFit="1" customWidth="1" collapsed="1"/>
    <col min="6" max="6" width="15.28515625" style="11" bestFit="1" customWidth="1" collapsed="1"/>
    <col min="7" max="7" width="17.7109375" style="11" bestFit="1" customWidth="1" collapsed="1"/>
    <col min="8" max="8" width="15.42578125" style="11" bestFit="1" customWidth="1" collapsed="1"/>
    <col min="9" max="9" width="13.28515625" style="11" bestFit="1" customWidth="1" collapsed="1"/>
    <col min="10" max="10" width="15.5703125" style="11" bestFit="1" customWidth="1" collapsed="1"/>
    <col min="11" max="11" width="14.28515625" style="11" bestFit="1" customWidth="1" collapsed="1"/>
    <col min="12" max="12" width="12" style="11" bestFit="1" customWidth="1" collapsed="1"/>
    <col min="13" max="13" width="14.42578125" style="11" collapsed="1"/>
    <col min="14" max="14" width="12.140625" style="11" bestFit="1" customWidth="1" collapsed="1"/>
    <col min="15" max="15" width="10" style="11" bestFit="1" customWidth="1" collapsed="1"/>
    <col min="16" max="16" width="12.28515625" style="11" bestFit="1" customWidth="1" collapsed="1"/>
    <col min="17" max="17" width="17.28515625" style="11" bestFit="1" customWidth="1" collapsed="1"/>
    <col min="18" max="18" width="15" style="11" bestFit="1" customWidth="1" collapsed="1"/>
    <col min="19" max="19" width="17.42578125" style="11" bestFit="1" customWidth="1" collapsed="1"/>
    <col min="20" max="20" width="15.140625" style="11" bestFit="1" customWidth="1" collapsed="1"/>
    <col min="21" max="21" width="12.85546875" style="11" bestFit="1" customWidth="1" collapsed="1"/>
    <col min="22" max="22" width="15.28515625" style="11" bestFit="1" customWidth="1" collapsed="1"/>
    <col min="23" max="23" width="23.7109375" style="11" bestFit="1" customWidth="1" collapsed="1"/>
    <col min="24" max="24" width="21.5703125" style="11" bestFit="1" customWidth="1" collapsed="1"/>
    <col min="25" max="25" width="23.85546875" style="11" bestFit="1" customWidth="1" collapsed="1"/>
    <col min="26" max="26" width="21.7109375" style="11" bestFit="1" customWidth="1" collapsed="1"/>
    <col min="27" max="27" width="19.42578125" style="11" bestFit="1" customWidth="1" collapsed="1"/>
    <col min="28" max="28" width="21.85546875" style="11" bestFit="1" customWidth="1" collapsed="1"/>
    <col min="29" max="29" width="6" style="11" customWidth="1" collapsed="1"/>
    <col min="30" max="16384" width="14.42578125" style="11" collapsed="1"/>
  </cols>
  <sheetData>
    <row r="1" spans="2:28" ht="15" customHeight="1" thickBot="1"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2:28" ht="21" customHeight="1" thickTop="1" thickBot="1">
      <c r="B2" s="14007" t="s">
        <v>28</v>
      </c>
      <c r="C2" s="14008"/>
      <c r="D2" s="14008"/>
      <c r="E2" s="14008"/>
      <c r="F2" s="14008"/>
      <c r="G2" s="14008"/>
      <c r="H2" s="14008"/>
      <c r="I2" s="14008"/>
      <c r="J2" s="14008"/>
      <c r="K2" s="14008"/>
      <c r="L2" s="14008"/>
      <c r="M2" s="14008"/>
      <c r="N2" s="14008"/>
      <c r="O2" s="14008"/>
      <c r="P2" s="14008"/>
      <c r="Q2" s="14008"/>
      <c r="R2" s="14008"/>
      <c r="S2" s="14009"/>
      <c r="T2" s="12"/>
      <c r="U2" s="12"/>
      <c r="V2" s="12"/>
      <c r="W2" s="12"/>
      <c r="X2" s="12"/>
      <c r="Y2" s="12"/>
      <c r="Z2" s="12"/>
      <c r="AA2" s="12"/>
      <c r="AB2" s="12"/>
    </row>
    <row r="3" spans="2:28" ht="15" customHeight="1" thickTop="1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ht="15" customHeight="1">
      <c r="B4" s="18" t="s">
        <v>27</v>
      </c>
      <c r="C4" s="64" t="s">
        <v>26</v>
      </c>
      <c r="D4" s="18" t="s">
        <v>25</v>
      </c>
      <c r="E4" s="18" t="s">
        <v>80</v>
      </c>
      <c r="F4" s="18" t="s">
        <v>79</v>
      </c>
      <c r="G4" s="18" t="s">
        <v>78</v>
      </c>
      <c r="H4" s="18" t="s">
        <v>77</v>
      </c>
      <c r="I4" s="18" t="s">
        <v>76</v>
      </c>
      <c r="J4" s="18" t="s">
        <v>75</v>
      </c>
      <c r="K4" s="18" t="s">
        <v>74</v>
      </c>
      <c r="L4" s="18" t="s">
        <v>73</v>
      </c>
      <c r="M4" s="18" t="s">
        <v>72</v>
      </c>
      <c r="N4" s="18" t="s">
        <v>71</v>
      </c>
      <c r="O4" s="18" t="s">
        <v>70</v>
      </c>
      <c r="P4" s="18" t="s">
        <v>69</v>
      </c>
      <c r="Q4" s="18" t="s">
        <v>68</v>
      </c>
      <c r="R4" s="18" t="s">
        <v>67</v>
      </c>
      <c r="S4" s="18" t="s">
        <v>66</v>
      </c>
      <c r="T4" s="18" t="s">
        <v>65</v>
      </c>
      <c r="U4" s="18" t="s">
        <v>64</v>
      </c>
      <c r="V4" s="18" t="s">
        <v>63</v>
      </c>
      <c r="W4" s="18" t="s">
        <v>62</v>
      </c>
      <c r="X4" s="18" t="s">
        <v>61</v>
      </c>
      <c r="Y4" s="18" t="s">
        <v>60</v>
      </c>
      <c r="Z4" s="31" t="s">
        <v>59</v>
      </c>
      <c r="AA4" s="18" t="s">
        <v>58</v>
      </c>
      <c r="AB4" s="18" t="s">
        <v>57</v>
      </c>
    </row>
    <row r="5" spans="2:28" ht="15" customHeight="1">
      <c r="B5" s="14004">
        <v>1</v>
      </c>
      <c r="C5" s="1190" t="s">
        <v>11</v>
      </c>
      <c r="D5" s="92" t="s">
        <v>320</v>
      </c>
      <c r="E5" s="1245" t="s">
        <v>390</v>
      </c>
      <c r="F5" s="1246" t="s">
        <v>390</v>
      </c>
      <c r="G5" s="1247" t="s">
        <v>391</v>
      </c>
      <c r="H5" s="1248" t="s">
        <v>390</v>
      </c>
      <c r="I5" s="1249" t="s">
        <v>390</v>
      </c>
      <c r="J5" s="1250" t="s">
        <v>391</v>
      </c>
      <c r="K5" s="1251" t="s">
        <v>390</v>
      </c>
      <c r="L5" s="1252" t="s">
        <v>390</v>
      </c>
      <c r="M5" s="1253" t="s">
        <v>391</v>
      </c>
      <c r="N5" s="1254" t="s">
        <v>390</v>
      </c>
      <c r="O5" s="1255" t="s">
        <v>390</v>
      </c>
      <c r="P5" s="1256" t="s">
        <v>391</v>
      </c>
      <c r="Q5" s="1257" t="s">
        <v>390</v>
      </c>
      <c r="R5" s="1258" t="s">
        <v>390</v>
      </c>
      <c r="S5" s="1259" t="s">
        <v>391</v>
      </c>
      <c r="T5" s="1260" t="s">
        <v>390</v>
      </c>
      <c r="U5" s="1261" t="s">
        <v>390</v>
      </c>
      <c r="V5" s="1262" t="s">
        <v>391</v>
      </c>
      <c r="W5" s="1263" t="s">
        <v>390</v>
      </c>
      <c r="X5" s="1264" t="s">
        <v>390</v>
      </c>
      <c r="Y5" s="1265" t="s">
        <v>391</v>
      </c>
      <c r="Z5" s="1266" t="s">
        <v>390</v>
      </c>
      <c r="AA5" s="1267" t="s">
        <v>390</v>
      </c>
      <c r="AB5" s="1268" t="s">
        <v>391</v>
      </c>
    </row>
    <row r="6" spans="2:28" ht="15" customHeight="1">
      <c r="B6" s="14005"/>
      <c r="C6" s="72" t="s">
        <v>11</v>
      </c>
      <c r="D6" s="98" t="s">
        <v>371</v>
      </c>
      <c r="E6" s="1547" t="s">
        <v>390</v>
      </c>
      <c r="F6" s="1548" t="s">
        <v>390</v>
      </c>
      <c r="G6" s="1549" t="s">
        <v>391</v>
      </c>
      <c r="H6" s="1550" t="s">
        <v>390</v>
      </c>
      <c r="I6" s="1551" t="s">
        <v>390</v>
      </c>
      <c r="J6" s="1552" t="s">
        <v>391</v>
      </c>
      <c r="K6" s="1553" t="s">
        <v>390</v>
      </c>
      <c r="L6" s="1554" t="s">
        <v>390</v>
      </c>
      <c r="M6" s="1555" t="s">
        <v>391</v>
      </c>
      <c r="N6" s="1556" t="s">
        <v>390</v>
      </c>
      <c r="O6" s="1557" t="s">
        <v>390</v>
      </c>
      <c r="P6" s="1558" t="s">
        <v>391</v>
      </c>
      <c r="Q6" s="1559" t="s">
        <v>390</v>
      </c>
      <c r="R6" s="1560" t="s">
        <v>390</v>
      </c>
      <c r="S6" s="1561" t="s">
        <v>391</v>
      </c>
      <c r="T6" s="1562" t="s">
        <v>390</v>
      </c>
      <c r="U6" s="1563" t="s">
        <v>390</v>
      </c>
      <c r="V6" s="1564" t="s">
        <v>391</v>
      </c>
      <c r="W6" s="1565" t="s">
        <v>390</v>
      </c>
      <c r="X6" s="1566" t="s">
        <v>390</v>
      </c>
      <c r="Y6" s="1567" t="s">
        <v>391</v>
      </c>
      <c r="Z6" s="1568" t="s">
        <v>390</v>
      </c>
      <c r="AA6" s="1569" t="s">
        <v>390</v>
      </c>
      <c r="AB6" s="1570" t="s">
        <v>391</v>
      </c>
    </row>
    <row r="7" spans="2:28" ht="15" customHeight="1">
      <c r="B7" s="14005"/>
      <c r="C7" s="78" t="s">
        <v>11</v>
      </c>
      <c r="D7" s="104" t="s">
        <v>370</v>
      </c>
      <c r="E7" s="1849" t="s">
        <v>390</v>
      </c>
      <c r="F7" s="1850" t="s">
        <v>390</v>
      </c>
      <c r="G7" s="1851" t="s">
        <v>391</v>
      </c>
      <c r="H7" s="1852" t="s">
        <v>390</v>
      </c>
      <c r="I7" s="1853" t="s">
        <v>390</v>
      </c>
      <c r="J7" s="1854" t="s">
        <v>391</v>
      </c>
      <c r="K7" s="1855" t="s">
        <v>390</v>
      </c>
      <c r="L7" s="1856" t="s">
        <v>390</v>
      </c>
      <c r="M7" s="1857" t="s">
        <v>391</v>
      </c>
      <c r="N7" s="1858" t="s">
        <v>390</v>
      </c>
      <c r="O7" s="1859" t="s">
        <v>390</v>
      </c>
      <c r="P7" s="1860" t="s">
        <v>391</v>
      </c>
      <c r="Q7" s="1861" t="s">
        <v>390</v>
      </c>
      <c r="R7" s="1862" t="s">
        <v>390</v>
      </c>
      <c r="S7" s="1863" t="s">
        <v>391</v>
      </c>
      <c r="T7" s="1864" t="s">
        <v>390</v>
      </c>
      <c r="U7" s="1865" t="s">
        <v>390</v>
      </c>
      <c r="V7" s="1866" t="s">
        <v>391</v>
      </c>
      <c r="W7" s="1867" t="s">
        <v>390</v>
      </c>
      <c r="X7" s="1868" t="s">
        <v>390</v>
      </c>
      <c r="Y7" s="1869" t="s">
        <v>391</v>
      </c>
      <c r="Z7" s="1870" t="s">
        <v>390</v>
      </c>
      <c r="AA7" s="1871" t="s">
        <v>390</v>
      </c>
      <c r="AB7" s="1872" t="s">
        <v>391</v>
      </c>
    </row>
    <row r="8" spans="2:28" s="81" customFormat="1" ht="15" customHeight="1">
      <c r="B8" s="14006"/>
      <c r="C8" s="75" t="s">
        <v>11</v>
      </c>
      <c r="D8" s="110" t="s">
        <v>369</v>
      </c>
      <c r="E8" s="2151" t="s">
        <v>390</v>
      </c>
      <c r="F8" s="2152" t="s">
        <v>390</v>
      </c>
      <c r="G8" s="2153" t="s">
        <v>391</v>
      </c>
      <c r="H8" s="2154" t="s">
        <v>390</v>
      </c>
      <c r="I8" s="2155" t="s">
        <v>390</v>
      </c>
      <c r="J8" s="2156" t="s">
        <v>391</v>
      </c>
      <c r="K8" s="2157" t="s">
        <v>390</v>
      </c>
      <c r="L8" s="2158" t="s">
        <v>390</v>
      </c>
      <c r="M8" s="2159" t="s">
        <v>391</v>
      </c>
      <c r="N8" s="2160" t="s">
        <v>390</v>
      </c>
      <c r="O8" s="2161" t="s">
        <v>390</v>
      </c>
      <c r="P8" s="2162" t="s">
        <v>391</v>
      </c>
      <c r="Q8" s="2163" t="s">
        <v>390</v>
      </c>
      <c r="R8" s="2164" t="s">
        <v>390</v>
      </c>
      <c r="S8" s="2165" t="s">
        <v>391</v>
      </c>
      <c r="T8" s="2166" t="s">
        <v>390</v>
      </c>
      <c r="U8" s="2167" t="s">
        <v>390</v>
      </c>
      <c r="V8" s="2168" t="s">
        <v>391</v>
      </c>
      <c r="W8" s="2169" t="s">
        <v>390</v>
      </c>
      <c r="X8" s="2170" t="s">
        <v>390</v>
      </c>
      <c r="Y8" s="2171" t="s">
        <v>391</v>
      </c>
      <c r="Z8" s="2172" t="s">
        <v>390</v>
      </c>
      <c r="AA8" s="2173" t="s">
        <v>390</v>
      </c>
      <c r="AB8" s="2174" t="s">
        <v>391</v>
      </c>
    </row>
    <row r="9" spans="2:28" ht="15" customHeight="1">
      <c r="B9" s="79"/>
      <c r="C9" s="82"/>
      <c r="D9" s="79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</row>
    <row r="10" spans="2:28" ht="15" customHeight="1">
      <c r="B10" s="14002" t="s">
        <v>311</v>
      </c>
      <c r="C10" s="2404" t="s">
        <v>291</v>
      </c>
      <c r="D10" s="116" t="s">
        <v>309</v>
      </c>
      <c r="E10" s="2459" t="s">
        <v>390</v>
      </c>
      <c r="F10" s="2460" t="s">
        <v>390</v>
      </c>
      <c r="G10" s="2461" t="s">
        <v>391</v>
      </c>
      <c r="H10" s="2462" t="s">
        <v>390</v>
      </c>
      <c r="I10" s="2463" t="s">
        <v>390</v>
      </c>
      <c r="J10" s="2464" t="s">
        <v>391</v>
      </c>
      <c r="K10" s="2465" t="s">
        <v>390</v>
      </c>
      <c r="L10" s="2466" t="s">
        <v>390</v>
      </c>
      <c r="M10" s="2467" t="s">
        <v>391</v>
      </c>
      <c r="N10" s="2468" t="s">
        <v>390</v>
      </c>
      <c r="O10" s="2469" t="s">
        <v>390</v>
      </c>
      <c r="P10" s="2470" t="s">
        <v>391</v>
      </c>
      <c r="Q10" s="2471" t="s">
        <v>390</v>
      </c>
      <c r="R10" s="2472" t="s">
        <v>390</v>
      </c>
      <c r="S10" s="2473" t="s">
        <v>391</v>
      </c>
      <c r="T10" s="2474" t="s">
        <v>390</v>
      </c>
      <c r="U10" s="2475" t="s">
        <v>390</v>
      </c>
      <c r="V10" s="2476" t="s">
        <v>391</v>
      </c>
      <c r="W10" s="2477" t="s">
        <v>390</v>
      </c>
      <c r="X10" s="2478" t="s">
        <v>390</v>
      </c>
      <c r="Y10" s="2479" t="s">
        <v>391</v>
      </c>
      <c r="Z10" s="2480" t="s">
        <v>390</v>
      </c>
      <c r="AA10" s="2481" t="s">
        <v>390</v>
      </c>
      <c r="AB10" s="2482" t="s">
        <v>391</v>
      </c>
    </row>
    <row r="11" spans="2:28" ht="15" customHeight="1">
      <c r="B11" s="14003"/>
      <c r="C11" s="60" t="s">
        <v>291</v>
      </c>
      <c r="D11" s="122" t="s">
        <v>310</v>
      </c>
      <c r="E11" s="2761" t="s">
        <v>390</v>
      </c>
      <c r="F11" s="2762" t="s">
        <v>390</v>
      </c>
      <c r="G11" s="2763" t="s">
        <v>391</v>
      </c>
      <c r="H11" s="2764" t="s">
        <v>390</v>
      </c>
      <c r="I11" s="2765" t="s">
        <v>390</v>
      </c>
      <c r="J11" s="2766" t="s">
        <v>391</v>
      </c>
      <c r="K11" s="2767" t="s">
        <v>390</v>
      </c>
      <c r="L11" s="2768" t="s">
        <v>390</v>
      </c>
      <c r="M11" s="2769" t="s">
        <v>391</v>
      </c>
      <c r="N11" s="2770" t="s">
        <v>390</v>
      </c>
      <c r="O11" s="2771" t="s">
        <v>390</v>
      </c>
      <c r="P11" s="2772" t="s">
        <v>391</v>
      </c>
      <c r="Q11" s="2773" t="s">
        <v>390</v>
      </c>
      <c r="R11" s="2774" t="s">
        <v>390</v>
      </c>
      <c r="S11" s="2775" t="s">
        <v>391</v>
      </c>
      <c r="T11" s="2776" t="s">
        <v>390</v>
      </c>
      <c r="U11" s="2777" t="s">
        <v>390</v>
      </c>
      <c r="V11" s="2778" t="s">
        <v>391</v>
      </c>
      <c r="W11" s="2779" t="s">
        <v>390</v>
      </c>
      <c r="X11" s="2780" t="s">
        <v>390</v>
      </c>
      <c r="Y11" s="2781" t="s">
        <v>391</v>
      </c>
      <c r="Z11" s="2782" t="s">
        <v>390</v>
      </c>
      <c r="AA11" s="2783" t="s">
        <v>390</v>
      </c>
      <c r="AB11" s="2784" t="s">
        <v>391</v>
      </c>
    </row>
    <row r="12" spans="2:28" ht="15" customHeight="1">
      <c r="B12" s="26"/>
      <c r="C12" s="59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2:28" ht="15" customHeight="1">
      <c r="B13" s="14010" t="s">
        <v>312</v>
      </c>
      <c r="C13" s="3014" t="s">
        <v>292</v>
      </c>
      <c r="D13" s="174" t="s">
        <v>321</v>
      </c>
      <c r="E13" s="439" t="s">
        <v>610</v>
      </c>
      <c r="F13" s="442" t="s">
        <v>610</v>
      </c>
      <c r="G13" s="445" t="s">
        <v>610</v>
      </c>
      <c r="H13" s="448" t="s">
        <v>610</v>
      </c>
      <c r="I13" s="451" t="s">
        <v>610</v>
      </c>
      <c r="J13" s="454" t="s">
        <v>610</v>
      </c>
      <c r="K13" s="457" t="s">
        <v>610</v>
      </c>
      <c r="L13" s="460" t="s">
        <v>610</v>
      </c>
      <c r="M13" s="463" t="s">
        <v>610</v>
      </c>
      <c r="N13" s="466" t="s">
        <v>610</v>
      </c>
      <c r="O13" s="469" t="s">
        <v>610</v>
      </c>
      <c r="P13" s="472" t="s">
        <v>610</v>
      </c>
      <c r="Q13" s="475" t="s">
        <v>610</v>
      </c>
      <c r="R13" s="478" t="s">
        <v>610</v>
      </c>
      <c r="S13" s="481" t="s">
        <v>610</v>
      </c>
      <c r="T13" s="484" t="s">
        <v>610</v>
      </c>
      <c r="U13" s="487" t="s">
        <v>610</v>
      </c>
      <c r="V13" s="490" t="s">
        <v>610</v>
      </c>
      <c r="W13" s="493" t="s">
        <v>610</v>
      </c>
      <c r="X13" s="496" t="s">
        <v>610</v>
      </c>
      <c r="Y13" s="499" t="s">
        <v>610</v>
      </c>
      <c r="Z13" s="502" t="s">
        <v>610</v>
      </c>
      <c r="AA13" s="505" t="s">
        <v>610</v>
      </c>
      <c r="AB13" s="508" t="s">
        <v>610</v>
      </c>
    </row>
    <row r="14" spans="2:28" s="23" customFormat="1" ht="15" customHeight="1">
      <c r="B14" s="14010"/>
      <c r="C14" s="61" t="s">
        <v>292</v>
      </c>
      <c r="D14" s="179" t="s">
        <v>322</v>
      </c>
      <c r="E14" s="3673" t="s">
        <v>390</v>
      </c>
      <c r="F14" s="3674" t="s">
        <v>390</v>
      </c>
      <c r="G14" s="3675" t="s">
        <v>391</v>
      </c>
      <c r="H14" s="3676" t="s">
        <v>390</v>
      </c>
      <c r="I14" s="3677" t="s">
        <v>390</v>
      </c>
      <c r="J14" s="3678" t="s">
        <v>391</v>
      </c>
      <c r="K14" s="3679" t="s">
        <v>390</v>
      </c>
      <c r="L14" s="3680" t="s">
        <v>390</v>
      </c>
      <c r="M14" s="3681" t="s">
        <v>391</v>
      </c>
      <c r="N14" s="3682" t="s">
        <v>390</v>
      </c>
      <c r="O14" s="3683" t="s">
        <v>390</v>
      </c>
      <c r="P14" s="3684" t="s">
        <v>391</v>
      </c>
      <c r="Q14" s="3685" t="s">
        <v>390</v>
      </c>
      <c r="R14" s="3686" t="s">
        <v>390</v>
      </c>
      <c r="S14" s="3687" t="s">
        <v>391</v>
      </c>
      <c r="T14" s="3688" t="s">
        <v>390</v>
      </c>
      <c r="U14" s="3689" t="s">
        <v>390</v>
      </c>
      <c r="V14" s="3690" t="s">
        <v>391</v>
      </c>
      <c r="W14" s="3691" t="s">
        <v>390</v>
      </c>
      <c r="X14" s="3692" t="s">
        <v>390</v>
      </c>
      <c r="Y14" s="3693" t="s">
        <v>391</v>
      </c>
      <c r="Z14" s="3694" t="s">
        <v>390</v>
      </c>
      <c r="AA14" s="3695" t="s">
        <v>390</v>
      </c>
      <c r="AB14" s="3696" t="s">
        <v>391</v>
      </c>
    </row>
    <row r="15" spans="2:28" s="23" customFormat="1" ht="15" customHeight="1">
      <c r="B15" s="14010"/>
      <c r="C15" s="61" t="s">
        <v>292</v>
      </c>
      <c r="D15" s="184" t="s">
        <v>323</v>
      </c>
      <c r="E15" s="3069" t="s">
        <v>390</v>
      </c>
      <c r="F15" s="3070" t="s">
        <v>390</v>
      </c>
      <c r="G15" s="3071" t="s">
        <v>391</v>
      </c>
      <c r="H15" s="3072" t="s">
        <v>390</v>
      </c>
      <c r="I15" s="3073" t="s">
        <v>390</v>
      </c>
      <c r="J15" s="3074" t="s">
        <v>391</v>
      </c>
      <c r="K15" s="3075" t="s">
        <v>390</v>
      </c>
      <c r="L15" s="3076" t="s">
        <v>390</v>
      </c>
      <c r="M15" s="3077" t="s">
        <v>391</v>
      </c>
      <c r="N15" s="3078" t="s">
        <v>390</v>
      </c>
      <c r="O15" s="3079" t="s">
        <v>390</v>
      </c>
      <c r="P15" s="3080" t="s">
        <v>391</v>
      </c>
      <c r="Q15" s="3081" t="s">
        <v>390</v>
      </c>
      <c r="R15" s="3082" t="s">
        <v>390</v>
      </c>
      <c r="S15" s="3083" t="s">
        <v>391</v>
      </c>
      <c r="T15" s="3084" t="s">
        <v>390</v>
      </c>
      <c r="U15" s="3085" t="s">
        <v>390</v>
      </c>
      <c r="V15" s="3086" t="s">
        <v>391</v>
      </c>
      <c r="W15" s="3087" t="s">
        <v>390</v>
      </c>
      <c r="X15" s="3088" t="s">
        <v>390</v>
      </c>
      <c r="Y15" s="3089" t="s">
        <v>391</v>
      </c>
      <c r="Z15" s="3090" t="s">
        <v>390</v>
      </c>
      <c r="AA15" s="3091" t="s">
        <v>390</v>
      </c>
      <c r="AB15" s="3092" t="s">
        <v>391</v>
      </c>
    </row>
    <row r="16" spans="2:28" s="23" customFormat="1" ht="15" customHeight="1">
      <c r="B16" s="14010"/>
      <c r="C16" s="61" t="s">
        <v>292</v>
      </c>
      <c r="D16" s="189" t="s">
        <v>324</v>
      </c>
      <c r="E16" s="3371" t="s">
        <v>390</v>
      </c>
      <c r="F16" s="3372" t="s">
        <v>390</v>
      </c>
      <c r="G16" s="3373" t="s">
        <v>391</v>
      </c>
      <c r="H16" s="3374" t="s">
        <v>390</v>
      </c>
      <c r="I16" s="3375" t="s">
        <v>390</v>
      </c>
      <c r="J16" s="3376" t="s">
        <v>391</v>
      </c>
      <c r="K16" s="3377" t="s">
        <v>390</v>
      </c>
      <c r="L16" s="3378" t="s">
        <v>390</v>
      </c>
      <c r="M16" s="3379" t="s">
        <v>391</v>
      </c>
      <c r="N16" s="3380" t="s">
        <v>390</v>
      </c>
      <c r="O16" s="3381" t="s">
        <v>390</v>
      </c>
      <c r="P16" s="3382" t="s">
        <v>391</v>
      </c>
      <c r="Q16" s="3383" t="s">
        <v>390</v>
      </c>
      <c r="R16" s="3384" t="s">
        <v>390</v>
      </c>
      <c r="S16" s="3385" t="s">
        <v>391</v>
      </c>
      <c r="T16" s="3386" t="s">
        <v>390</v>
      </c>
      <c r="U16" s="3387" t="s">
        <v>390</v>
      </c>
      <c r="V16" s="3388" t="s">
        <v>391</v>
      </c>
      <c r="W16" s="3389" t="s">
        <v>390</v>
      </c>
      <c r="X16" s="3390" t="s">
        <v>390</v>
      </c>
      <c r="Y16" s="3391" t="s">
        <v>391</v>
      </c>
      <c r="Z16" s="3392" t="s">
        <v>390</v>
      </c>
      <c r="AA16" s="3393" t="s">
        <v>390</v>
      </c>
      <c r="AB16" s="3394" t="s">
        <v>391</v>
      </c>
    </row>
    <row r="17" spans="1:29" s="23" customFormat="1" ht="15" customHeight="1">
      <c r="B17" s="214"/>
      <c r="C17" s="278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</row>
    <row r="18" spans="1:29" s="81" customFormat="1" ht="15" customHeight="1">
      <c r="A18" s="23"/>
      <c r="B18" s="252" t="s">
        <v>313</v>
      </c>
      <c r="C18" s="3926" t="s">
        <v>316</v>
      </c>
      <c r="D18" s="273" t="s">
        <v>317</v>
      </c>
      <c r="E18" s="4283" t="s">
        <v>390</v>
      </c>
      <c r="F18" s="4284" t="s">
        <v>390</v>
      </c>
      <c r="G18" s="4285" t="s">
        <v>391</v>
      </c>
      <c r="H18" s="4286" t="s">
        <v>390</v>
      </c>
      <c r="I18" s="4287" t="s">
        <v>390</v>
      </c>
      <c r="J18" s="4288" t="s">
        <v>391</v>
      </c>
      <c r="K18" s="4289" t="s">
        <v>390</v>
      </c>
      <c r="L18" s="4290" t="s">
        <v>390</v>
      </c>
      <c r="M18" s="4291" t="s">
        <v>391</v>
      </c>
      <c r="N18" s="4292" t="s">
        <v>390</v>
      </c>
      <c r="O18" s="4293" t="s">
        <v>390</v>
      </c>
      <c r="P18" s="4294" t="s">
        <v>391</v>
      </c>
      <c r="Q18" s="4295" t="s">
        <v>390</v>
      </c>
      <c r="R18" s="4296" t="s">
        <v>390</v>
      </c>
      <c r="S18" s="4297" t="s">
        <v>391</v>
      </c>
      <c r="T18" s="4298" t="s">
        <v>390</v>
      </c>
      <c r="U18" s="4299" t="s">
        <v>390</v>
      </c>
      <c r="V18" s="4300" t="s">
        <v>391</v>
      </c>
      <c r="W18" s="4301" t="s">
        <v>390</v>
      </c>
      <c r="X18" s="4302" t="s">
        <v>390</v>
      </c>
      <c r="Y18" s="4303" t="s">
        <v>391</v>
      </c>
      <c r="Z18" s="4304" t="s">
        <v>390</v>
      </c>
      <c r="AA18" s="4305" t="s">
        <v>390</v>
      </c>
      <c r="AB18" s="4306" t="s">
        <v>391</v>
      </c>
    </row>
    <row r="19" spans="1:29" s="81" customFormat="1" ht="15" customHeight="1">
      <c r="A19" s="23"/>
      <c r="B19" s="252"/>
      <c r="C19" s="277" t="s">
        <v>316</v>
      </c>
      <c r="D19" s="273" t="s">
        <v>601</v>
      </c>
      <c r="E19" s="3981" t="s">
        <v>390</v>
      </c>
      <c r="F19" s="3982" t="s">
        <v>390</v>
      </c>
      <c r="G19" s="3983" t="s">
        <v>391</v>
      </c>
      <c r="H19" s="3984" t="s">
        <v>390</v>
      </c>
      <c r="I19" s="3985" t="s">
        <v>390</v>
      </c>
      <c r="J19" s="3986" t="s">
        <v>391</v>
      </c>
      <c r="K19" s="3987" t="s">
        <v>390</v>
      </c>
      <c r="L19" s="3988" t="s">
        <v>390</v>
      </c>
      <c r="M19" s="3989" t="s">
        <v>391</v>
      </c>
      <c r="N19" s="3990" t="s">
        <v>390</v>
      </c>
      <c r="O19" s="3991" t="s">
        <v>390</v>
      </c>
      <c r="P19" s="3992" t="s">
        <v>391</v>
      </c>
      <c r="Q19" s="3993" t="s">
        <v>390</v>
      </c>
      <c r="R19" s="3994" t="s">
        <v>390</v>
      </c>
      <c r="S19" s="3995" t="s">
        <v>391</v>
      </c>
      <c r="T19" s="3996" t="s">
        <v>390</v>
      </c>
      <c r="U19" s="3997" t="s">
        <v>390</v>
      </c>
      <c r="V19" s="3998" t="s">
        <v>391</v>
      </c>
      <c r="W19" s="3999" t="s">
        <v>390</v>
      </c>
      <c r="X19" s="4000" t="s">
        <v>390</v>
      </c>
      <c r="Y19" s="4001" t="s">
        <v>391</v>
      </c>
      <c r="Z19" s="4002" t="s">
        <v>390</v>
      </c>
      <c r="AA19" s="4003" t="s">
        <v>390</v>
      </c>
      <c r="AB19" s="4004" t="s">
        <v>391</v>
      </c>
    </row>
    <row r="20" spans="1:29" s="81" customFormat="1" ht="15" customHeight="1">
      <c r="A20" s="23"/>
      <c r="B20" s="252"/>
      <c r="C20" s="277" t="s">
        <v>316</v>
      </c>
      <c r="D20" s="273" t="s">
        <v>602</v>
      </c>
      <c r="E20" s="4585" t="s">
        <v>390</v>
      </c>
      <c r="F20" s="4586" t="s">
        <v>390</v>
      </c>
      <c r="G20" s="4587" t="s">
        <v>391</v>
      </c>
      <c r="H20" s="4588" t="s">
        <v>390</v>
      </c>
      <c r="I20" s="4589" t="s">
        <v>390</v>
      </c>
      <c r="J20" s="4590" t="s">
        <v>391</v>
      </c>
      <c r="K20" s="4591" t="s">
        <v>390</v>
      </c>
      <c r="L20" s="4592" t="s">
        <v>390</v>
      </c>
      <c r="M20" s="4593" t="s">
        <v>391</v>
      </c>
      <c r="N20" s="4594" t="s">
        <v>390</v>
      </c>
      <c r="O20" s="4595" t="s">
        <v>390</v>
      </c>
      <c r="P20" s="4596" t="s">
        <v>391</v>
      </c>
      <c r="Q20" s="4597" t="s">
        <v>390</v>
      </c>
      <c r="R20" s="4598" t="s">
        <v>390</v>
      </c>
      <c r="S20" s="4599" t="s">
        <v>391</v>
      </c>
      <c r="T20" s="4600" t="s">
        <v>390</v>
      </c>
      <c r="U20" s="4601" t="s">
        <v>390</v>
      </c>
      <c r="V20" s="4602" t="s">
        <v>391</v>
      </c>
      <c r="W20" s="4603" t="s">
        <v>390</v>
      </c>
      <c r="X20" s="4604" t="s">
        <v>390</v>
      </c>
      <c r="Y20" s="4605" t="s">
        <v>391</v>
      </c>
      <c r="Z20" s="4606" t="s">
        <v>390</v>
      </c>
      <c r="AA20" s="4607" t="s">
        <v>390</v>
      </c>
      <c r="AB20" s="4608" t="s">
        <v>391</v>
      </c>
    </row>
    <row r="21" spans="1:29" s="23" customFormat="1" ht="15" customHeight="1">
      <c r="B21" s="216"/>
      <c r="C21" s="279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</row>
    <row r="22" spans="1:29" ht="15" customHeight="1">
      <c r="B22" s="28" t="s">
        <v>314</v>
      </c>
      <c r="C22" s="4838" t="s">
        <v>294</v>
      </c>
      <c r="D22" s="129" t="s">
        <v>326</v>
      </c>
      <c r="E22" s="4893" t="s">
        <v>390</v>
      </c>
      <c r="F22" s="4894" t="s">
        <v>390</v>
      </c>
      <c r="G22" s="4895" t="s">
        <v>391</v>
      </c>
      <c r="H22" s="4896" t="s">
        <v>390</v>
      </c>
      <c r="I22" s="4897" t="s">
        <v>390</v>
      </c>
      <c r="J22" s="4898" t="s">
        <v>391</v>
      </c>
      <c r="K22" s="4899" t="s">
        <v>390</v>
      </c>
      <c r="L22" s="4900" t="s">
        <v>390</v>
      </c>
      <c r="M22" s="4901" t="s">
        <v>391</v>
      </c>
      <c r="N22" s="4902" t="s">
        <v>390</v>
      </c>
      <c r="O22" s="4903" t="s">
        <v>390</v>
      </c>
      <c r="P22" s="4904" t="s">
        <v>391</v>
      </c>
      <c r="Q22" s="4905" t="s">
        <v>390</v>
      </c>
      <c r="R22" s="4906" t="s">
        <v>390</v>
      </c>
      <c r="S22" s="4907" t="s">
        <v>391</v>
      </c>
      <c r="T22" s="4908" t="s">
        <v>390</v>
      </c>
      <c r="U22" s="4909" t="s">
        <v>390</v>
      </c>
      <c r="V22" s="4910" t="s">
        <v>391</v>
      </c>
      <c r="W22" s="4911" t="s">
        <v>390</v>
      </c>
      <c r="X22" s="4912" t="s">
        <v>390</v>
      </c>
      <c r="Y22" s="4913" t="s">
        <v>391</v>
      </c>
      <c r="Z22" s="4914" t="s">
        <v>390</v>
      </c>
      <c r="AA22" s="4915" t="s">
        <v>390</v>
      </c>
      <c r="AB22" s="4916" t="s">
        <v>391</v>
      </c>
    </row>
    <row r="23" spans="1:29" ht="15" customHeight="1">
      <c r="B23" s="26"/>
      <c r="C23" s="5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9" ht="15" customHeight="1">
      <c r="B24" s="14000" t="s">
        <v>315</v>
      </c>
      <c r="C24" s="5146" t="s">
        <v>296</v>
      </c>
      <c r="D24" s="135" t="s">
        <v>388</v>
      </c>
      <c r="E24" s="5201" t="s">
        <v>390</v>
      </c>
      <c r="F24" s="5202" t="s">
        <v>390</v>
      </c>
      <c r="G24" s="5203" t="s">
        <v>391</v>
      </c>
      <c r="H24" s="5204" t="s">
        <v>390</v>
      </c>
      <c r="I24" s="5205" t="s">
        <v>390</v>
      </c>
      <c r="J24" s="5206" t="s">
        <v>391</v>
      </c>
      <c r="K24" s="5207" t="s">
        <v>390</v>
      </c>
      <c r="L24" s="5208" t="s">
        <v>390</v>
      </c>
      <c r="M24" s="5209" t="s">
        <v>391</v>
      </c>
      <c r="N24" s="5210" t="s">
        <v>390</v>
      </c>
      <c r="O24" s="5211" t="s">
        <v>390</v>
      </c>
      <c r="P24" s="5212" t="s">
        <v>391</v>
      </c>
      <c r="Q24" s="5213" t="s">
        <v>390</v>
      </c>
      <c r="R24" s="5214" t="s">
        <v>390</v>
      </c>
      <c r="S24" s="5215" t="s">
        <v>391</v>
      </c>
      <c r="T24" s="5216" t="s">
        <v>390</v>
      </c>
      <c r="U24" s="5217" t="s">
        <v>390</v>
      </c>
      <c r="V24" s="5218" t="s">
        <v>391</v>
      </c>
      <c r="W24" s="5219" t="s">
        <v>390</v>
      </c>
      <c r="X24" s="5220" t="s">
        <v>390</v>
      </c>
      <c r="Y24" s="5221" t="s">
        <v>391</v>
      </c>
      <c r="Z24" s="5222" t="s">
        <v>390</v>
      </c>
      <c r="AA24" s="5223" t="s">
        <v>390</v>
      </c>
      <c r="AB24" s="5224" t="s">
        <v>391</v>
      </c>
    </row>
    <row r="25" spans="1:29" s="23" customFormat="1" ht="15" customHeight="1">
      <c r="B25" s="13993"/>
      <c r="C25" s="73" t="s">
        <v>296</v>
      </c>
      <c r="D25" s="141" t="s">
        <v>318</v>
      </c>
      <c r="E25" s="5503" t="s">
        <v>390</v>
      </c>
      <c r="F25" s="5504" t="s">
        <v>390</v>
      </c>
      <c r="G25" s="5505" t="s">
        <v>391</v>
      </c>
      <c r="H25" s="5506" t="s">
        <v>390</v>
      </c>
      <c r="I25" s="5507" t="s">
        <v>390</v>
      </c>
      <c r="J25" s="5508" t="s">
        <v>391</v>
      </c>
      <c r="K25" s="5509" t="s">
        <v>390</v>
      </c>
      <c r="L25" s="5510" t="s">
        <v>390</v>
      </c>
      <c r="M25" s="5511" t="s">
        <v>391</v>
      </c>
      <c r="N25" s="5512" t="s">
        <v>390</v>
      </c>
      <c r="O25" s="5513" t="s">
        <v>390</v>
      </c>
      <c r="P25" s="5514" t="s">
        <v>391</v>
      </c>
      <c r="Q25" s="5515" t="s">
        <v>390</v>
      </c>
      <c r="R25" s="5516" t="s">
        <v>390</v>
      </c>
      <c r="S25" s="5517" t="s">
        <v>391</v>
      </c>
      <c r="T25" s="5518" t="s">
        <v>390</v>
      </c>
      <c r="U25" s="5519" t="s">
        <v>390</v>
      </c>
      <c r="V25" s="5520" t="s">
        <v>391</v>
      </c>
      <c r="W25" s="5521" t="s">
        <v>390</v>
      </c>
      <c r="X25" s="5522" t="s">
        <v>390</v>
      </c>
      <c r="Y25" s="5523" t="s">
        <v>391</v>
      </c>
      <c r="Z25" s="5524" t="s">
        <v>390</v>
      </c>
      <c r="AA25" s="5525" t="s">
        <v>390</v>
      </c>
      <c r="AB25" s="5526" t="s">
        <v>391</v>
      </c>
    </row>
    <row r="26" spans="1:29" ht="15" customHeight="1">
      <c r="B26" s="14001"/>
      <c r="C26" s="57" t="s">
        <v>296</v>
      </c>
      <c r="D26" s="147" t="s">
        <v>319</v>
      </c>
      <c r="E26" s="5805" t="s">
        <v>390</v>
      </c>
      <c r="F26" s="5806" t="s">
        <v>390</v>
      </c>
      <c r="G26" s="5807" t="s">
        <v>391</v>
      </c>
      <c r="H26" s="5808" t="s">
        <v>390</v>
      </c>
      <c r="I26" s="5809" t="s">
        <v>390</v>
      </c>
      <c r="J26" s="5810" t="s">
        <v>391</v>
      </c>
      <c r="K26" s="5811" t="s">
        <v>390</v>
      </c>
      <c r="L26" s="5812" t="s">
        <v>390</v>
      </c>
      <c r="M26" s="5813" t="s">
        <v>391</v>
      </c>
      <c r="N26" s="5814" t="s">
        <v>390</v>
      </c>
      <c r="O26" s="5815" t="s">
        <v>390</v>
      </c>
      <c r="P26" s="5816" t="s">
        <v>391</v>
      </c>
      <c r="Q26" s="5817" t="s">
        <v>390</v>
      </c>
      <c r="R26" s="5818" t="s">
        <v>390</v>
      </c>
      <c r="S26" s="5819" t="s">
        <v>391</v>
      </c>
      <c r="T26" s="5820" t="s">
        <v>390</v>
      </c>
      <c r="U26" s="5821" t="s">
        <v>390</v>
      </c>
      <c r="V26" s="5822" t="s">
        <v>391</v>
      </c>
      <c r="W26" s="5823" t="s">
        <v>390</v>
      </c>
      <c r="X26" s="5824" t="s">
        <v>390</v>
      </c>
      <c r="Y26" s="5825" t="s">
        <v>391</v>
      </c>
      <c r="Z26" s="5826" t="s">
        <v>390</v>
      </c>
      <c r="AA26" s="5827" t="s">
        <v>390</v>
      </c>
      <c r="AB26" s="5828" t="s">
        <v>391</v>
      </c>
      <c r="AC26" s="23"/>
    </row>
    <row r="27" spans="1:29" ht="15" customHeight="1">
      <c r="B27" s="26"/>
      <c r="C27" s="59"/>
      <c r="D27" s="25"/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3"/>
    </row>
    <row r="28" spans="1:29" ht="15" customHeight="1">
      <c r="B28" s="13995" t="s">
        <v>347</v>
      </c>
      <c r="C28" s="6058" t="s">
        <v>331</v>
      </c>
      <c r="D28" s="153" t="s">
        <v>343</v>
      </c>
      <c r="E28" s="6112" t="s">
        <v>390</v>
      </c>
      <c r="F28" s="6113" t="s">
        <v>390</v>
      </c>
      <c r="G28" s="6114" t="s">
        <v>391</v>
      </c>
      <c r="H28" s="6115" t="s">
        <v>390</v>
      </c>
      <c r="I28" s="6116" t="s">
        <v>390</v>
      </c>
      <c r="J28" s="6117" t="s">
        <v>391</v>
      </c>
      <c r="K28" s="6118" t="s">
        <v>390</v>
      </c>
      <c r="L28" s="6119" t="s">
        <v>390</v>
      </c>
      <c r="M28" s="6120" t="s">
        <v>391</v>
      </c>
      <c r="N28" s="6121" t="s">
        <v>390</v>
      </c>
      <c r="O28" s="6122" t="s">
        <v>390</v>
      </c>
      <c r="P28" s="6123" t="s">
        <v>391</v>
      </c>
      <c r="Q28" s="6124" t="s">
        <v>390</v>
      </c>
      <c r="R28" s="6125" t="s">
        <v>390</v>
      </c>
      <c r="S28" s="6126" t="s">
        <v>391</v>
      </c>
      <c r="T28" s="6127" t="s">
        <v>390</v>
      </c>
      <c r="U28" s="6128" t="s">
        <v>390</v>
      </c>
      <c r="V28" s="6129" t="s">
        <v>391</v>
      </c>
      <c r="W28" s="6130" t="s">
        <v>390</v>
      </c>
      <c r="X28" s="6131" t="s">
        <v>390</v>
      </c>
      <c r="Y28" s="6132" t="s">
        <v>391</v>
      </c>
      <c r="Z28" s="6133" t="s">
        <v>390</v>
      </c>
      <c r="AA28" s="6134" t="s">
        <v>390</v>
      </c>
      <c r="AB28" s="6135" t="s">
        <v>391</v>
      </c>
    </row>
    <row r="29" spans="1:29" ht="15" customHeight="1">
      <c r="B29" s="13996"/>
      <c r="C29" s="65" t="s">
        <v>331</v>
      </c>
      <c r="D29" s="159" t="s">
        <v>344</v>
      </c>
      <c r="E29" s="6413" t="s">
        <v>390</v>
      </c>
      <c r="F29" s="6414" t="s">
        <v>390</v>
      </c>
      <c r="G29" s="6415" t="s">
        <v>391</v>
      </c>
      <c r="H29" s="6416" t="s">
        <v>390</v>
      </c>
      <c r="I29" s="6417" t="s">
        <v>390</v>
      </c>
      <c r="J29" s="6418" t="s">
        <v>391</v>
      </c>
      <c r="K29" s="6419" t="s">
        <v>390</v>
      </c>
      <c r="L29" s="6420" t="s">
        <v>390</v>
      </c>
      <c r="M29" s="6421" t="s">
        <v>391</v>
      </c>
      <c r="N29" s="6422" t="s">
        <v>390</v>
      </c>
      <c r="O29" s="6423" t="s">
        <v>390</v>
      </c>
      <c r="P29" s="6424" t="s">
        <v>391</v>
      </c>
      <c r="Q29" s="6425" t="s">
        <v>390</v>
      </c>
      <c r="R29" s="6426" t="s">
        <v>390</v>
      </c>
      <c r="S29" s="6427" t="s">
        <v>391</v>
      </c>
      <c r="T29" s="6428" t="s">
        <v>390</v>
      </c>
      <c r="U29" s="6429" t="s">
        <v>390</v>
      </c>
      <c r="V29" s="6430" t="s">
        <v>391</v>
      </c>
      <c r="W29" s="6431" t="s">
        <v>390</v>
      </c>
      <c r="X29" s="6432" t="s">
        <v>390</v>
      </c>
      <c r="Y29" s="6433" t="s">
        <v>391</v>
      </c>
      <c r="Z29" s="6434" t="s">
        <v>390</v>
      </c>
      <c r="AA29" s="6435" t="s">
        <v>390</v>
      </c>
      <c r="AB29" s="6436" t="s">
        <v>391</v>
      </c>
    </row>
    <row r="30" spans="1:29" ht="15" customHeight="1">
      <c r="B30" s="52"/>
      <c r="C30" s="6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</row>
    <row r="31" spans="1:29" s="81" customFormat="1" ht="15.75" customHeight="1">
      <c r="B31" s="14000" t="s">
        <v>348</v>
      </c>
      <c r="C31" s="219" t="s">
        <v>332</v>
      </c>
      <c r="D31" s="220" t="s">
        <v>540</v>
      </c>
      <c r="E31" s="440" t="s">
        <v>610</v>
      </c>
      <c r="F31" s="443" t="s">
        <v>610</v>
      </c>
      <c r="G31" s="446" t="s">
        <v>610</v>
      </c>
      <c r="H31" s="449" t="s">
        <v>610</v>
      </c>
      <c r="I31" s="452" t="s">
        <v>610</v>
      </c>
      <c r="J31" s="455" t="s">
        <v>610</v>
      </c>
      <c r="K31" s="458" t="s">
        <v>610</v>
      </c>
      <c r="L31" s="461" t="s">
        <v>610</v>
      </c>
      <c r="M31" s="464" t="s">
        <v>610</v>
      </c>
      <c r="N31" s="467" t="s">
        <v>610</v>
      </c>
      <c r="O31" s="470" t="s">
        <v>610</v>
      </c>
      <c r="P31" s="473" t="s">
        <v>610</v>
      </c>
      <c r="Q31" s="476" t="s">
        <v>610</v>
      </c>
      <c r="R31" s="479" t="s">
        <v>610</v>
      </c>
      <c r="S31" s="482" t="s">
        <v>610</v>
      </c>
      <c r="T31" s="485" t="s">
        <v>610</v>
      </c>
      <c r="U31" s="488" t="s">
        <v>610</v>
      </c>
      <c r="V31" s="491" t="s">
        <v>610</v>
      </c>
      <c r="W31" s="494" t="s">
        <v>610</v>
      </c>
      <c r="X31" s="497" t="s">
        <v>610</v>
      </c>
      <c r="Y31" s="500" t="s">
        <v>610</v>
      </c>
      <c r="Z31" s="503" t="s">
        <v>610</v>
      </c>
      <c r="AA31" s="506" t="s">
        <v>610</v>
      </c>
      <c r="AB31" s="509" t="s">
        <v>610</v>
      </c>
    </row>
    <row r="32" spans="1:29" s="81" customFormat="1" ht="15.75" customHeight="1">
      <c r="B32" s="13993"/>
      <c r="C32" s="219" t="s">
        <v>332</v>
      </c>
      <c r="D32" s="220" t="s">
        <v>541</v>
      </c>
      <c r="E32" s="441" t="s">
        <v>610</v>
      </c>
      <c r="F32" s="444" t="s">
        <v>610</v>
      </c>
      <c r="G32" s="447" t="s">
        <v>610</v>
      </c>
      <c r="H32" s="450" t="s">
        <v>610</v>
      </c>
      <c r="I32" s="453" t="s">
        <v>610</v>
      </c>
      <c r="J32" s="456" t="s">
        <v>610</v>
      </c>
      <c r="K32" s="459" t="s">
        <v>610</v>
      </c>
      <c r="L32" s="462" t="s">
        <v>610</v>
      </c>
      <c r="M32" s="465" t="s">
        <v>610</v>
      </c>
      <c r="N32" s="468" t="s">
        <v>610</v>
      </c>
      <c r="O32" s="471" t="s">
        <v>610</v>
      </c>
      <c r="P32" s="474" t="s">
        <v>610</v>
      </c>
      <c r="Q32" s="477" t="s">
        <v>610</v>
      </c>
      <c r="R32" s="480" t="s">
        <v>610</v>
      </c>
      <c r="S32" s="483" t="s">
        <v>610</v>
      </c>
      <c r="T32" s="486" t="s">
        <v>610</v>
      </c>
      <c r="U32" s="489" t="s">
        <v>610</v>
      </c>
      <c r="V32" s="492" t="s">
        <v>610</v>
      </c>
      <c r="W32" s="495" t="s">
        <v>610</v>
      </c>
      <c r="X32" s="498" t="s">
        <v>610</v>
      </c>
      <c r="Y32" s="501" t="s">
        <v>610</v>
      </c>
      <c r="Z32" s="504" t="s">
        <v>610</v>
      </c>
      <c r="AA32" s="507" t="s">
        <v>610</v>
      </c>
      <c r="AB32" s="510" t="s">
        <v>610</v>
      </c>
    </row>
    <row r="33" spans="2:31" s="81" customFormat="1" ht="15.75" customHeight="1">
      <c r="B33" s="13993"/>
      <c r="C33" s="219" t="s">
        <v>332</v>
      </c>
      <c r="D33" s="220" t="s">
        <v>542</v>
      </c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</row>
    <row r="34" spans="2:31" s="81" customFormat="1" ht="15.75" customHeight="1">
      <c r="B34" s="13994"/>
      <c r="C34" s="219" t="s">
        <v>332</v>
      </c>
      <c r="D34" s="220" t="s">
        <v>543</v>
      </c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</row>
    <row r="35" spans="2:31" ht="15" customHeight="1">
      <c r="B35" s="52"/>
      <c r="C35" s="62"/>
      <c r="D35" s="53"/>
      <c r="E35" s="53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spans="2:31" ht="15" customHeight="1">
      <c r="B36" s="13995" t="s">
        <v>349</v>
      </c>
      <c r="C36" s="6666" t="s">
        <v>333</v>
      </c>
      <c r="D36" s="168" t="s">
        <v>346</v>
      </c>
      <c r="E36" s="7023" t="s">
        <v>390</v>
      </c>
      <c r="F36" s="7024" t="s">
        <v>390</v>
      </c>
      <c r="G36" s="7025" t="s">
        <v>391</v>
      </c>
      <c r="H36" s="7026" t="s">
        <v>390</v>
      </c>
      <c r="I36" s="7027" t="s">
        <v>390</v>
      </c>
      <c r="J36" s="7028" t="s">
        <v>391</v>
      </c>
      <c r="K36" s="7029" t="s">
        <v>390</v>
      </c>
      <c r="L36" s="7030" t="s">
        <v>390</v>
      </c>
      <c r="M36" s="7031" t="s">
        <v>391</v>
      </c>
      <c r="N36" s="7032" t="s">
        <v>390</v>
      </c>
      <c r="O36" s="7033" t="s">
        <v>390</v>
      </c>
      <c r="P36" s="7034" t="s">
        <v>391</v>
      </c>
      <c r="Q36" s="7035" t="s">
        <v>390</v>
      </c>
      <c r="R36" s="7036" t="s">
        <v>390</v>
      </c>
      <c r="S36" s="7037" t="s">
        <v>391</v>
      </c>
      <c r="T36" s="7038" t="s">
        <v>390</v>
      </c>
      <c r="U36" s="7039" t="s">
        <v>390</v>
      </c>
      <c r="V36" s="7040" t="s">
        <v>391</v>
      </c>
      <c r="W36" s="7041" t="s">
        <v>390</v>
      </c>
      <c r="X36" s="7042" t="s">
        <v>390</v>
      </c>
      <c r="Y36" s="7043" t="s">
        <v>391</v>
      </c>
      <c r="Z36" s="7044" t="s">
        <v>390</v>
      </c>
      <c r="AA36" s="7045" t="s">
        <v>390</v>
      </c>
      <c r="AB36" s="7046" t="s">
        <v>391</v>
      </c>
    </row>
    <row r="37" spans="2:31" ht="15" customHeight="1">
      <c r="B37" s="13996"/>
      <c r="C37" s="66" t="s">
        <v>333</v>
      </c>
      <c r="D37" s="163" t="s">
        <v>345</v>
      </c>
      <c r="E37" s="6721" t="s">
        <v>390</v>
      </c>
      <c r="F37" s="6722" t="s">
        <v>390</v>
      </c>
      <c r="G37" s="6723" t="s">
        <v>391</v>
      </c>
      <c r="H37" s="6724" t="s">
        <v>390</v>
      </c>
      <c r="I37" s="6725" t="s">
        <v>390</v>
      </c>
      <c r="J37" s="6726" t="s">
        <v>391</v>
      </c>
      <c r="K37" s="6727" t="s">
        <v>390</v>
      </c>
      <c r="L37" s="6728" t="s">
        <v>390</v>
      </c>
      <c r="M37" s="6729" t="s">
        <v>391</v>
      </c>
      <c r="N37" s="6730" t="s">
        <v>390</v>
      </c>
      <c r="O37" s="6731" t="s">
        <v>390</v>
      </c>
      <c r="P37" s="6732" t="s">
        <v>391</v>
      </c>
      <c r="Q37" s="6733" t="s">
        <v>390</v>
      </c>
      <c r="R37" s="6734" t="s">
        <v>390</v>
      </c>
      <c r="S37" s="6735" t="s">
        <v>391</v>
      </c>
      <c r="T37" s="6736" t="s">
        <v>390</v>
      </c>
      <c r="U37" s="6737" t="s">
        <v>390</v>
      </c>
      <c r="V37" s="6738" t="s">
        <v>391</v>
      </c>
      <c r="W37" s="6739" t="s">
        <v>390</v>
      </c>
      <c r="X37" s="6740" t="s">
        <v>390</v>
      </c>
      <c r="Y37" s="6741" t="s">
        <v>391</v>
      </c>
      <c r="Z37" s="6742" t="s">
        <v>390</v>
      </c>
      <c r="AA37" s="6743" t="s">
        <v>390</v>
      </c>
      <c r="AB37" s="6744" t="s">
        <v>391</v>
      </c>
    </row>
    <row r="38" spans="2:31" ht="15" customHeight="1">
      <c r="B38" s="52"/>
      <c r="C38" s="62"/>
      <c r="D38" s="53"/>
      <c r="E38" s="53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23"/>
      <c r="AD38" s="23"/>
      <c r="AE38" s="23"/>
    </row>
    <row r="39" spans="2:31" ht="15" customHeight="1">
      <c r="B39" s="192" t="s">
        <v>432</v>
      </c>
      <c r="C39" s="7276" t="s">
        <v>404</v>
      </c>
      <c r="D39" s="199" t="s">
        <v>421</v>
      </c>
      <c r="E39" s="7330" t="s">
        <v>390</v>
      </c>
      <c r="F39" s="7331" t="s">
        <v>390</v>
      </c>
      <c r="G39" s="7332" t="s">
        <v>391</v>
      </c>
      <c r="H39" s="7333" t="s">
        <v>390</v>
      </c>
      <c r="I39" s="7334" t="s">
        <v>390</v>
      </c>
      <c r="J39" s="7335" t="s">
        <v>391</v>
      </c>
      <c r="K39" s="7336" t="s">
        <v>390</v>
      </c>
      <c r="L39" s="7337" t="s">
        <v>390</v>
      </c>
      <c r="M39" s="7338" t="s">
        <v>391</v>
      </c>
      <c r="N39" s="7339" t="s">
        <v>390</v>
      </c>
      <c r="O39" s="7340" t="s">
        <v>390</v>
      </c>
      <c r="P39" s="7341" t="s">
        <v>391</v>
      </c>
      <c r="Q39" s="7342" t="s">
        <v>390</v>
      </c>
      <c r="R39" s="7343" t="s">
        <v>390</v>
      </c>
      <c r="S39" s="7344" t="s">
        <v>391</v>
      </c>
      <c r="T39" s="7345" t="s">
        <v>390</v>
      </c>
      <c r="U39" s="7346" t="s">
        <v>390</v>
      </c>
      <c r="V39" s="7347" t="s">
        <v>391</v>
      </c>
      <c r="W39" s="7348" t="s">
        <v>390</v>
      </c>
      <c r="X39" s="7349" t="s">
        <v>390</v>
      </c>
      <c r="Y39" s="7350" t="s">
        <v>391</v>
      </c>
      <c r="Z39" s="7351" t="s">
        <v>390</v>
      </c>
      <c r="AA39" s="7352" t="s">
        <v>390</v>
      </c>
      <c r="AB39" s="7353" t="s">
        <v>391</v>
      </c>
      <c r="AC39" s="23"/>
      <c r="AD39" s="23"/>
      <c r="AE39" s="23"/>
    </row>
    <row r="40" spans="2:31" ht="15" customHeight="1">
      <c r="B40" s="52"/>
      <c r="C40" s="53"/>
      <c r="D40" s="200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23"/>
      <c r="AD40" s="23"/>
      <c r="AE40" s="23"/>
    </row>
    <row r="41" spans="2:31" ht="15" customHeight="1">
      <c r="B41" s="13992" t="s">
        <v>433</v>
      </c>
      <c r="C41" s="7583" t="s">
        <v>405</v>
      </c>
      <c r="D41" s="203" t="s">
        <v>429</v>
      </c>
      <c r="E41" s="8241" t="s">
        <v>390</v>
      </c>
      <c r="F41" s="8242" t="s">
        <v>390</v>
      </c>
      <c r="G41" s="8243" t="s">
        <v>391</v>
      </c>
      <c r="H41" s="8244" t="s">
        <v>390</v>
      </c>
      <c r="I41" s="8245" t="s">
        <v>390</v>
      </c>
      <c r="J41" s="8246" t="s">
        <v>391</v>
      </c>
      <c r="K41" s="8247" t="s">
        <v>390</v>
      </c>
      <c r="L41" s="8248" t="s">
        <v>390</v>
      </c>
      <c r="M41" s="8249" t="s">
        <v>391</v>
      </c>
      <c r="N41" s="8250" t="s">
        <v>390</v>
      </c>
      <c r="O41" s="8251" t="s">
        <v>390</v>
      </c>
      <c r="P41" s="8252" t="s">
        <v>391</v>
      </c>
      <c r="Q41" s="8253" t="s">
        <v>390</v>
      </c>
      <c r="R41" s="8254" t="s">
        <v>390</v>
      </c>
      <c r="S41" s="8255" t="s">
        <v>391</v>
      </c>
      <c r="T41" s="8256" t="s">
        <v>390</v>
      </c>
      <c r="U41" s="8257" t="s">
        <v>390</v>
      </c>
      <c r="V41" s="8258" t="s">
        <v>391</v>
      </c>
      <c r="W41" s="8259" t="s">
        <v>390</v>
      </c>
      <c r="X41" s="8260" t="s">
        <v>390</v>
      </c>
      <c r="Y41" s="8261" t="s">
        <v>391</v>
      </c>
      <c r="Z41" s="8262" t="s">
        <v>390</v>
      </c>
      <c r="AA41" s="8263" t="s">
        <v>390</v>
      </c>
      <c r="AB41" s="8264" t="s">
        <v>391</v>
      </c>
      <c r="AC41" s="23"/>
      <c r="AD41" s="23"/>
      <c r="AE41" s="23"/>
    </row>
    <row r="42" spans="2:31" ht="15" customHeight="1">
      <c r="B42" s="13993"/>
      <c r="C42" s="199" t="s">
        <v>405</v>
      </c>
      <c r="D42" s="203" t="s">
        <v>430</v>
      </c>
      <c r="E42" s="7940" t="s">
        <v>390</v>
      </c>
      <c r="F42" s="7941" t="s">
        <v>390</v>
      </c>
      <c r="G42" s="7942" t="s">
        <v>391</v>
      </c>
      <c r="H42" s="7943" t="s">
        <v>390</v>
      </c>
      <c r="I42" s="7944" t="s">
        <v>390</v>
      </c>
      <c r="J42" s="7945" t="s">
        <v>391</v>
      </c>
      <c r="K42" s="7946" t="s">
        <v>390</v>
      </c>
      <c r="L42" s="7947" t="s">
        <v>390</v>
      </c>
      <c r="M42" s="7948" t="s">
        <v>391</v>
      </c>
      <c r="N42" s="7949" t="s">
        <v>390</v>
      </c>
      <c r="O42" s="7950" t="s">
        <v>390</v>
      </c>
      <c r="P42" s="7951" t="s">
        <v>391</v>
      </c>
      <c r="Q42" s="7952" t="s">
        <v>390</v>
      </c>
      <c r="R42" s="7953" t="s">
        <v>390</v>
      </c>
      <c r="S42" s="7954" t="s">
        <v>391</v>
      </c>
      <c r="T42" s="7955" t="s">
        <v>390</v>
      </c>
      <c r="U42" s="7956" t="s">
        <v>390</v>
      </c>
      <c r="V42" s="7957" t="s">
        <v>391</v>
      </c>
      <c r="W42" s="7958" t="s">
        <v>390</v>
      </c>
      <c r="X42" s="7959" t="s">
        <v>390</v>
      </c>
      <c r="Y42" s="7960" t="s">
        <v>391</v>
      </c>
      <c r="Z42" s="7961" t="s">
        <v>390</v>
      </c>
      <c r="AA42" s="7962" t="s">
        <v>390</v>
      </c>
      <c r="AB42" s="7963" t="s">
        <v>391</v>
      </c>
      <c r="AC42" s="23"/>
      <c r="AD42" s="23"/>
      <c r="AE42" s="23"/>
    </row>
    <row r="43" spans="2:31" ht="15" customHeight="1">
      <c r="B43" s="13994"/>
      <c r="C43" s="199" t="s">
        <v>405</v>
      </c>
      <c r="D43" s="203" t="s">
        <v>431</v>
      </c>
      <c r="E43" s="7638" t="s">
        <v>390</v>
      </c>
      <c r="F43" s="7639" t="s">
        <v>390</v>
      </c>
      <c r="G43" s="7640" t="s">
        <v>391</v>
      </c>
      <c r="H43" s="7641" t="s">
        <v>390</v>
      </c>
      <c r="I43" s="7642" t="s">
        <v>390</v>
      </c>
      <c r="J43" s="7643" t="s">
        <v>391</v>
      </c>
      <c r="K43" s="7644" t="s">
        <v>390</v>
      </c>
      <c r="L43" s="7645" t="s">
        <v>390</v>
      </c>
      <c r="M43" s="7646" t="s">
        <v>391</v>
      </c>
      <c r="N43" s="7647" t="s">
        <v>390</v>
      </c>
      <c r="O43" s="7648" t="s">
        <v>390</v>
      </c>
      <c r="P43" s="7649" t="s">
        <v>391</v>
      </c>
      <c r="Q43" s="7650" t="s">
        <v>390</v>
      </c>
      <c r="R43" s="7651" t="s">
        <v>390</v>
      </c>
      <c r="S43" s="7652" t="s">
        <v>391</v>
      </c>
      <c r="T43" s="7653" t="s">
        <v>390</v>
      </c>
      <c r="U43" s="7654" t="s">
        <v>390</v>
      </c>
      <c r="V43" s="7655" t="s">
        <v>391</v>
      </c>
      <c r="W43" s="7656" t="s">
        <v>390</v>
      </c>
      <c r="X43" s="7657" t="s">
        <v>390</v>
      </c>
      <c r="Y43" s="7658" t="s">
        <v>391</v>
      </c>
      <c r="Z43" s="7659" t="s">
        <v>390</v>
      </c>
      <c r="AA43" s="7660" t="s">
        <v>390</v>
      </c>
      <c r="AB43" s="7661" t="s">
        <v>391</v>
      </c>
      <c r="AC43" s="23"/>
      <c r="AD43" s="23"/>
      <c r="AE43" s="23"/>
    </row>
    <row r="44" spans="2:31" ht="15" customHeight="1">
      <c r="B44" s="52"/>
      <c r="C44" s="200"/>
      <c r="D44" s="200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23"/>
      <c r="AD44" s="23"/>
      <c r="AE44" s="23"/>
    </row>
    <row r="45" spans="2:31" ht="15" customHeight="1">
      <c r="B45" s="192" t="s">
        <v>434</v>
      </c>
      <c r="C45" s="8494" t="s">
        <v>399</v>
      </c>
      <c r="D45" s="201" t="s">
        <v>423</v>
      </c>
      <c r="E45" s="8548" t="s">
        <v>390</v>
      </c>
      <c r="F45" s="8549" t="s">
        <v>390</v>
      </c>
      <c r="G45" s="8550" t="s">
        <v>391</v>
      </c>
      <c r="H45" s="8551" t="s">
        <v>390</v>
      </c>
      <c r="I45" s="8552" t="s">
        <v>390</v>
      </c>
      <c r="J45" s="8553" t="s">
        <v>391</v>
      </c>
      <c r="K45" s="8554" t="s">
        <v>390</v>
      </c>
      <c r="L45" s="8555" t="s">
        <v>390</v>
      </c>
      <c r="M45" s="8556" t="s">
        <v>391</v>
      </c>
      <c r="N45" s="8557" t="s">
        <v>390</v>
      </c>
      <c r="O45" s="8558" t="s">
        <v>390</v>
      </c>
      <c r="P45" s="8559" t="s">
        <v>391</v>
      </c>
      <c r="Q45" s="8560" t="s">
        <v>390</v>
      </c>
      <c r="R45" s="8561" t="s">
        <v>390</v>
      </c>
      <c r="S45" s="8562" t="s">
        <v>391</v>
      </c>
      <c r="T45" s="8563" t="s">
        <v>390</v>
      </c>
      <c r="U45" s="8564" t="s">
        <v>390</v>
      </c>
      <c r="V45" s="8565" t="s">
        <v>391</v>
      </c>
      <c r="W45" s="8566" t="s">
        <v>390</v>
      </c>
      <c r="X45" s="8567" t="s">
        <v>390</v>
      </c>
      <c r="Y45" s="8568" t="s">
        <v>391</v>
      </c>
      <c r="Z45" s="8569" t="s">
        <v>390</v>
      </c>
      <c r="AA45" s="8570" t="s">
        <v>390</v>
      </c>
      <c r="AB45" s="8571" t="s">
        <v>391</v>
      </c>
      <c r="AC45" s="23"/>
      <c r="AD45" s="23"/>
      <c r="AE45" s="23"/>
    </row>
    <row r="46" spans="2:31" ht="15" customHeight="1">
      <c r="B46" s="52"/>
      <c r="C46" s="200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23"/>
      <c r="AD46" s="23"/>
      <c r="AE46" s="23"/>
    </row>
    <row r="47" spans="2:31" ht="15" customHeight="1">
      <c r="B47" s="192" t="s">
        <v>435</v>
      </c>
      <c r="C47" s="210" t="s">
        <v>414</v>
      </c>
      <c r="D47" s="201" t="s">
        <v>424</v>
      </c>
      <c r="E47" s="8850" t="s">
        <v>390</v>
      </c>
      <c r="F47" s="8851" t="s">
        <v>390</v>
      </c>
      <c r="G47" s="8852" t="s">
        <v>391</v>
      </c>
      <c r="H47" s="8853" t="s">
        <v>390</v>
      </c>
      <c r="I47" s="8854" t="s">
        <v>390</v>
      </c>
      <c r="J47" s="8855" t="s">
        <v>391</v>
      </c>
      <c r="K47" s="8856" t="s">
        <v>390</v>
      </c>
      <c r="L47" s="8857" t="s">
        <v>390</v>
      </c>
      <c r="M47" s="8858" t="s">
        <v>391</v>
      </c>
      <c r="N47" s="8859" t="s">
        <v>390</v>
      </c>
      <c r="O47" s="8860" t="s">
        <v>390</v>
      </c>
      <c r="P47" s="8861" t="s">
        <v>391</v>
      </c>
      <c r="Q47" s="8862" t="s">
        <v>390</v>
      </c>
      <c r="R47" s="8863" t="s">
        <v>390</v>
      </c>
      <c r="S47" s="8864" t="s">
        <v>391</v>
      </c>
      <c r="T47" s="8865" t="s">
        <v>390</v>
      </c>
      <c r="U47" s="8866" t="s">
        <v>390</v>
      </c>
      <c r="V47" s="8867" t="s">
        <v>391</v>
      </c>
      <c r="W47" s="8868" t="s">
        <v>390</v>
      </c>
      <c r="X47" s="8869" t="s">
        <v>390</v>
      </c>
      <c r="Y47" s="8870" t="s">
        <v>391</v>
      </c>
      <c r="Z47" s="8871" t="s">
        <v>390</v>
      </c>
      <c r="AA47" s="8872" t="s">
        <v>390</v>
      </c>
      <c r="AB47" s="8873" t="s">
        <v>391</v>
      </c>
      <c r="AC47" s="23"/>
      <c r="AD47" s="23"/>
      <c r="AE47" s="23"/>
    </row>
    <row r="48" spans="2:31" ht="15" customHeight="1">
      <c r="B48" s="52"/>
      <c r="C48" s="200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23"/>
      <c r="AD48" s="23"/>
      <c r="AE48" s="23"/>
    </row>
    <row r="49" spans="1:31" ht="15" customHeight="1">
      <c r="B49" s="192" t="s">
        <v>436</v>
      </c>
      <c r="C49" s="9103" t="s">
        <v>406</v>
      </c>
      <c r="D49" s="201" t="s">
        <v>425</v>
      </c>
      <c r="E49" s="9157" t="s">
        <v>390</v>
      </c>
      <c r="F49" s="9158" t="s">
        <v>390</v>
      </c>
      <c r="G49" s="9159" t="s">
        <v>391</v>
      </c>
      <c r="H49" s="9160" t="s">
        <v>390</v>
      </c>
      <c r="I49" s="9161" t="s">
        <v>390</v>
      </c>
      <c r="J49" s="9162" t="s">
        <v>391</v>
      </c>
      <c r="K49" s="9163" t="s">
        <v>390</v>
      </c>
      <c r="L49" s="9164" t="s">
        <v>390</v>
      </c>
      <c r="M49" s="9165" t="s">
        <v>391</v>
      </c>
      <c r="N49" s="9166" t="s">
        <v>390</v>
      </c>
      <c r="O49" s="9167" t="s">
        <v>390</v>
      </c>
      <c r="P49" s="9168" t="s">
        <v>391</v>
      </c>
      <c r="Q49" s="9169" t="s">
        <v>390</v>
      </c>
      <c r="R49" s="9170" t="s">
        <v>390</v>
      </c>
      <c r="S49" s="9171" t="s">
        <v>391</v>
      </c>
      <c r="T49" s="9172" t="s">
        <v>390</v>
      </c>
      <c r="U49" s="9173" t="s">
        <v>390</v>
      </c>
      <c r="V49" s="9174" t="s">
        <v>391</v>
      </c>
      <c r="W49" s="9175" t="s">
        <v>390</v>
      </c>
      <c r="X49" s="9176" t="s">
        <v>390</v>
      </c>
      <c r="Y49" s="9177" t="s">
        <v>391</v>
      </c>
      <c r="Z49" s="9178" t="s">
        <v>390</v>
      </c>
      <c r="AA49" s="9179" t="s">
        <v>390</v>
      </c>
      <c r="AB49" s="9180" t="s">
        <v>391</v>
      </c>
      <c r="AC49" s="23"/>
      <c r="AD49" s="23"/>
      <c r="AE49" s="23"/>
    </row>
    <row r="50" spans="1:31" ht="15" customHeight="1">
      <c r="B50" s="52"/>
      <c r="C50" s="200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23"/>
      <c r="AD50" s="23"/>
      <c r="AE50" s="23"/>
    </row>
    <row r="51" spans="1:31" ht="15" customHeight="1">
      <c r="B51" s="192" t="s">
        <v>437</v>
      </c>
      <c r="C51" s="9410" t="s">
        <v>535</v>
      </c>
      <c r="D51" s="201" t="s">
        <v>426</v>
      </c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23"/>
      <c r="AD51" s="23"/>
      <c r="AE51" s="23"/>
    </row>
    <row r="52" spans="1:31" ht="15" customHeight="1">
      <c r="B52" s="52"/>
      <c r="C52" s="200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23"/>
      <c r="AD52" s="23"/>
      <c r="AE52" s="23"/>
    </row>
    <row r="53" spans="1:31" ht="15" customHeight="1">
      <c r="B53" s="13992" t="s">
        <v>438</v>
      </c>
      <c r="C53" s="14022" t="s">
        <v>403</v>
      </c>
      <c r="D53" s="246" t="s">
        <v>427</v>
      </c>
      <c r="E53" s="14024" t="s">
        <v>390</v>
      </c>
      <c r="F53" s="14024" t="s">
        <v>390</v>
      </c>
      <c r="G53" s="14024" t="s">
        <v>391</v>
      </c>
      <c r="H53" s="14024" t="s">
        <v>390</v>
      </c>
      <c r="I53" s="14024" t="s">
        <v>390</v>
      </c>
      <c r="J53" s="14024" t="s">
        <v>391</v>
      </c>
      <c r="K53" s="14024" t="s">
        <v>390</v>
      </c>
      <c r="L53" s="14024" t="s">
        <v>390</v>
      </c>
      <c r="M53" s="14024" t="s">
        <v>391</v>
      </c>
      <c r="N53" s="14024" t="s">
        <v>390</v>
      </c>
      <c r="O53" s="14024" t="s">
        <v>390</v>
      </c>
      <c r="P53" s="14024" t="s">
        <v>391</v>
      </c>
      <c r="Q53" s="14024" t="s">
        <v>390</v>
      </c>
      <c r="R53" s="14024" t="s">
        <v>390</v>
      </c>
      <c r="S53" s="14024" t="s">
        <v>391</v>
      </c>
      <c r="T53" s="14024" t="s">
        <v>390</v>
      </c>
      <c r="U53" s="14024" t="s">
        <v>390</v>
      </c>
      <c r="V53" s="14024" t="s">
        <v>391</v>
      </c>
      <c r="W53" s="14024" t="s">
        <v>390</v>
      </c>
      <c r="X53" s="14024" t="s">
        <v>390</v>
      </c>
      <c r="Y53" s="14024" t="s">
        <v>391</v>
      </c>
      <c r="Z53" s="14024" t="s">
        <v>390</v>
      </c>
      <c r="AA53" s="14024" t="s">
        <v>390</v>
      </c>
      <c r="AB53" s="14024" t="s">
        <v>391</v>
      </c>
      <c r="AC53" s="23"/>
      <c r="AD53" s="23"/>
      <c r="AE53" s="23"/>
    </row>
    <row r="54" spans="1:31" s="81" customFormat="1" ht="15" customHeight="1">
      <c r="A54" s="23"/>
      <c r="B54" s="13994"/>
      <c r="C54" s="14023" t="s">
        <v>403</v>
      </c>
      <c r="D54" s="14021" t="s">
        <v>739</v>
      </c>
      <c r="E54" s="14025"/>
      <c r="F54" s="14025"/>
      <c r="G54" s="14025"/>
      <c r="H54" s="14025"/>
      <c r="I54" s="14025"/>
      <c r="J54" s="14025"/>
      <c r="K54" s="14025"/>
      <c r="L54" s="14025"/>
      <c r="M54" s="14025"/>
      <c r="N54" s="14025"/>
      <c r="O54" s="14025"/>
      <c r="P54" s="14025"/>
      <c r="Q54" s="14025"/>
      <c r="R54" s="14025"/>
      <c r="S54" s="14025"/>
      <c r="T54" s="14025"/>
      <c r="U54" s="14025"/>
      <c r="V54" s="14025"/>
      <c r="W54" s="14025"/>
      <c r="X54" s="14025"/>
      <c r="Y54" s="14025"/>
      <c r="Z54" s="14025"/>
      <c r="AA54" s="14025"/>
      <c r="AB54" s="14025"/>
    </row>
    <row r="55" spans="1:31" ht="15" customHeight="1">
      <c r="B55" s="52"/>
      <c r="C55" s="200"/>
      <c r="D55" s="53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3"/>
      <c r="AD55" s="23"/>
      <c r="AE55" s="23"/>
    </row>
    <row r="56" spans="1:31" ht="15" customHeight="1">
      <c r="B56" s="13977" t="s">
        <v>603</v>
      </c>
      <c r="C56" s="9416" t="s">
        <v>581</v>
      </c>
      <c r="D56" s="219" t="s">
        <v>550</v>
      </c>
      <c r="E56" s="9471" t="s">
        <v>390</v>
      </c>
      <c r="F56" s="9472" t="s">
        <v>390</v>
      </c>
      <c r="G56" s="9473" t="s">
        <v>391</v>
      </c>
      <c r="H56" s="9474" t="s">
        <v>390</v>
      </c>
      <c r="I56" s="9475" t="s">
        <v>390</v>
      </c>
      <c r="J56" s="9476" t="s">
        <v>391</v>
      </c>
      <c r="K56" s="9477" t="s">
        <v>390</v>
      </c>
      <c r="L56" s="9478" t="s">
        <v>390</v>
      </c>
      <c r="M56" s="9479" t="s">
        <v>391</v>
      </c>
      <c r="N56" s="9480" t="s">
        <v>390</v>
      </c>
      <c r="O56" s="9481" t="s">
        <v>390</v>
      </c>
      <c r="P56" s="9482" t="s">
        <v>391</v>
      </c>
      <c r="Q56" s="9483" t="s">
        <v>390</v>
      </c>
      <c r="R56" s="9484" t="s">
        <v>390</v>
      </c>
      <c r="S56" s="9485" t="s">
        <v>391</v>
      </c>
      <c r="T56" s="9486" t="s">
        <v>390</v>
      </c>
      <c r="U56" s="9487" t="s">
        <v>390</v>
      </c>
      <c r="V56" s="9488" t="s">
        <v>391</v>
      </c>
      <c r="W56" s="9489" t="s">
        <v>390</v>
      </c>
      <c r="X56" s="9490" t="s">
        <v>390</v>
      </c>
      <c r="Y56" s="9491" t="s">
        <v>391</v>
      </c>
      <c r="Z56" s="9492" t="s">
        <v>390</v>
      </c>
      <c r="AA56" s="9493" t="s">
        <v>390</v>
      </c>
      <c r="AB56" s="9494" t="s">
        <v>391</v>
      </c>
      <c r="AC56" s="23"/>
      <c r="AD56" s="23"/>
      <c r="AE56" s="23"/>
    </row>
    <row r="57" spans="1:31" ht="15" customHeight="1">
      <c r="B57" s="13978"/>
      <c r="C57" s="219" t="s">
        <v>549</v>
      </c>
      <c r="D57" s="219" t="s">
        <v>551</v>
      </c>
      <c r="E57" s="9773" t="s">
        <v>390</v>
      </c>
      <c r="F57" s="9774" t="s">
        <v>390</v>
      </c>
      <c r="G57" s="9775" t="s">
        <v>391</v>
      </c>
      <c r="H57" s="9776" t="s">
        <v>390</v>
      </c>
      <c r="I57" s="9777" t="s">
        <v>390</v>
      </c>
      <c r="J57" s="9778" t="s">
        <v>391</v>
      </c>
      <c r="K57" s="9779" t="s">
        <v>390</v>
      </c>
      <c r="L57" s="9780" t="s">
        <v>390</v>
      </c>
      <c r="M57" s="9781" t="s">
        <v>391</v>
      </c>
      <c r="N57" s="9782" t="s">
        <v>390</v>
      </c>
      <c r="O57" s="9783" t="s">
        <v>390</v>
      </c>
      <c r="P57" s="9784" t="s">
        <v>391</v>
      </c>
      <c r="Q57" s="9785" t="s">
        <v>390</v>
      </c>
      <c r="R57" s="9786" t="s">
        <v>390</v>
      </c>
      <c r="S57" s="9787" t="s">
        <v>391</v>
      </c>
      <c r="T57" s="9788" t="s">
        <v>390</v>
      </c>
      <c r="U57" s="9789" t="s">
        <v>390</v>
      </c>
      <c r="V57" s="9790" t="s">
        <v>391</v>
      </c>
      <c r="W57" s="9791" t="s">
        <v>390</v>
      </c>
      <c r="X57" s="9792" t="s">
        <v>390</v>
      </c>
      <c r="Y57" s="9793" t="s">
        <v>391</v>
      </c>
      <c r="Z57" s="9794" t="s">
        <v>390</v>
      </c>
      <c r="AA57" s="9795" t="s">
        <v>390</v>
      </c>
      <c r="AB57" s="9796" t="s">
        <v>391</v>
      </c>
      <c r="AC57" s="23"/>
      <c r="AD57" s="23"/>
      <c r="AE57" s="23"/>
    </row>
    <row r="58" spans="1:31" ht="15" customHeight="1">
      <c r="B58" s="13978"/>
      <c r="C58" s="219" t="s">
        <v>549</v>
      </c>
      <c r="D58" s="219" t="s">
        <v>552</v>
      </c>
      <c r="E58" s="10075" t="s">
        <v>390</v>
      </c>
      <c r="F58" s="10076" t="s">
        <v>390</v>
      </c>
      <c r="G58" s="10077" t="s">
        <v>391</v>
      </c>
      <c r="H58" s="10078" t="s">
        <v>390</v>
      </c>
      <c r="I58" s="10079" t="s">
        <v>390</v>
      </c>
      <c r="J58" s="10080" t="s">
        <v>391</v>
      </c>
      <c r="K58" s="10081" t="s">
        <v>390</v>
      </c>
      <c r="L58" s="10082" t="s">
        <v>390</v>
      </c>
      <c r="M58" s="10083" t="s">
        <v>391</v>
      </c>
      <c r="N58" s="10084" t="s">
        <v>390</v>
      </c>
      <c r="O58" s="10085" t="s">
        <v>390</v>
      </c>
      <c r="P58" s="10086" t="s">
        <v>391</v>
      </c>
      <c r="Q58" s="10087" t="s">
        <v>390</v>
      </c>
      <c r="R58" s="10088" t="s">
        <v>390</v>
      </c>
      <c r="S58" s="10089" t="s">
        <v>391</v>
      </c>
      <c r="T58" s="10090" t="s">
        <v>390</v>
      </c>
      <c r="U58" s="10091" t="s">
        <v>390</v>
      </c>
      <c r="V58" s="10092" t="s">
        <v>391</v>
      </c>
      <c r="W58" s="10093" t="s">
        <v>390</v>
      </c>
      <c r="X58" s="10094" t="s">
        <v>390</v>
      </c>
      <c r="Y58" s="10095" t="s">
        <v>391</v>
      </c>
      <c r="Z58" s="10096" t="s">
        <v>390</v>
      </c>
      <c r="AA58" s="10097" t="s">
        <v>390</v>
      </c>
      <c r="AB58" s="10098" t="s">
        <v>391</v>
      </c>
      <c r="AC58" s="23"/>
      <c r="AD58" s="23"/>
      <c r="AE58" s="23"/>
    </row>
    <row r="59" spans="1:31" ht="15" customHeight="1">
      <c r="B59" s="13979"/>
      <c r="C59" s="219" t="s">
        <v>549</v>
      </c>
      <c r="D59" s="219" t="s">
        <v>553</v>
      </c>
      <c r="E59" s="10377" t="s">
        <v>390</v>
      </c>
      <c r="F59" s="10378" t="s">
        <v>390</v>
      </c>
      <c r="G59" s="10379" t="s">
        <v>391</v>
      </c>
      <c r="H59" s="10380" t="s">
        <v>390</v>
      </c>
      <c r="I59" s="10381" t="s">
        <v>390</v>
      </c>
      <c r="J59" s="10382" t="s">
        <v>391</v>
      </c>
      <c r="K59" s="10383" t="s">
        <v>390</v>
      </c>
      <c r="L59" s="10384" t="s">
        <v>390</v>
      </c>
      <c r="M59" s="10385" t="s">
        <v>391</v>
      </c>
      <c r="N59" s="10386" t="s">
        <v>390</v>
      </c>
      <c r="O59" s="10387" t="s">
        <v>390</v>
      </c>
      <c r="P59" s="10388" t="s">
        <v>391</v>
      </c>
      <c r="Q59" s="10389" t="s">
        <v>390</v>
      </c>
      <c r="R59" s="10390" t="s">
        <v>390</v>
      </c>
      <c r="S59" s="10391" t="s">
        <v>391</v>
      </c>
      <c r="T59" s="10392" t="s">
        <v>390</v>
      </c>
      <c r="U59" s="10393" t="s">
        <v>390</v>
      </c>
      <c r="V59" s="10394" t="s">
        <v>391</v>
      </c>
      <c r="W59" s="10395" t="s">
        <v>390</v>
      </c>
      <c r="X59" s="10396" t="s">
        <v>390</v>
      </c>
      <c r="Y59" s="10397" t="s">
        <v>391</v>
      </c>
      <c r="Z59" s="10398" t="s">
        <v>390</v>
      </c>
      <c r="AA59" s="10399" t="s">
        <v>390</v>
      </c>
      <c r="AB59" s="10400" t="s">
        <v>391</v>
      </c>
      <c r="AC59" s="23"/>
      <c r="AD59" s="23"/>
      <c r="AE59" s="23"/>
    </row>
    <row r="60" spans="1:31" ht="15" customHeight="1">
      <c r="B60" s="249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23"/>
      <c r="AD60" s="23"/>
      <c r="AE60" s="23"/>
    </row>
    <row r="61" spans="1:31" ht="15" customHeight="1">
      <c r="B61" s="252" t="s">
        <v>604</v>
      </c>
      <c r="C61" s="10630" t="s">
        <v>582</v>
      </c>
      <c r="D61" s="219" t="s">
        <v>555</v>
      </c>
      <c r="E61" s="10685" t="s">
        <v>390</v>
      </c>
      <c r="F61" s="10686" t="s">
        <v>390</v>
      </c>
      <c r="G61" s="10687" t="s">
        <v>391</v>
      </c>
      <c r="H61" s="10688" t="s">
        <v>390</v>
      </c>
      <c r="I61" s="10689" t="s">
        <v>390</v>
      </c>
      <c r="J61" s="10690" t="s">
        <v>391</v>
      </c>
      <c r="K61" s="10691" t="s">
        <v>390</v>
      </c>
      <c r="L61" s="10692" t="s">
        <v>390</v>
      </c>
      <c r="M61" s="10693" t="s">
        <v>391</v>
      </c>
      <c r="N61" s="10694" t="s">
        <v>390</v>
      </c>
      <c r="O61" s="10695" t="s">
        <v>390</v>
      </c>
      <c r="P61" s="10696" t="s">
        <v>391</v>
      </c>
      <c r="Q61" s="10697" t="s">
        <v>390</v>
      </c>
      <c r="R61" s="10698" t="s">
        <v>390</v>
      </c>
      <c r="S61" s="10699" t="s">
        <v>391</v>
      </c>
      <c r="T61" s="10700" t="s">
        <v>390</v>
      </c>
      <c r="U61" s="10701" t="s">
        <v>390</v>
      </c>
      <c r="V61" s="10702" t="s">
        <v>391</v>
      </c>
      <c r="W61" s="10703" t="s">
        <v>390</v>
      </c>
      <c r="X61" s="10704" t="s">
        <v>390</v>
      </c>
      <c r="Y61" s="10705" t="s">
        <v>391</v>
      </c>
      <c r="Z61" s="10706" t="s">
        <v>390</v>
      </c>
      <c r="AA61" s="10707" t="s">
        <v>390</v>
      </c>
      <c r="AB61" s="10708" t="s">
        <v>391</v>
      </c>
      <c r="AC61" s="23"/>
      <c r="AD61" s="23"/>
      <c r="AE61" s="23"/>
    </row>
    <row r="62" spans="1:31" ht="15" customHeight="1">
      <c r="B62" s="249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23"/>
      <c r="AD62" s="23"/>
      <c r="AE62" s="23"/>
    </row>
    <row r="63" spans="1:31" ht="15" customHeight="1">
      <c r="B63" s="13980" t="s">
        <v>605</v>
      </c>
      <c r="C63" s="219" t="s">
        <v>556</v>
      </c>
      <c r="D63" s="219" t="s">
        <v>557</v>
      </c>
      <c r="E63" s="10987" t="s">
        <v>390</v>
      </c>
      <c r="F63" s="10988" t="s">
        <v>390</v>
      </c>
      <c r="G63" s="10989" t="s">
        <v>391</v>
      </c>
      <c r="H63" s="10990" t="s">
        <v>390</v>
      </c>
      <c r="I63" s="10991" t="s">
        <v>390</v>
      </c>
      <c r="J63" s="10992" t="s">
        <v>391</v>
      </c>
      <c r="K63" s="10993" t="s">
        <v>390</v>
      </c>
      <c r="L63" s="10994" t="s">
        <v>390</v>
      </c>
      <c r="M63" s="10995" t="s">
        <v>391</v>
      </c>
      <c r="N63" s="10996" t="s">
        <v>390</v>
      </c>
      <c r="O63" s="10997" t="s">
        <v>390</v>
      </c>
      <c r="P63" s="10998" t="s">
        <v>391</v>
      </c>
      <c r="Q63" s="10999" t="s">
        <v>390</v>
      </c>
      <c r="R63" s="11000" t="s">
        <v>390</v>
      </c>
      <c r="S63" s="11001" t="s">
        <v>391</v>
      </c>
      <c r="T63" s="11002" t="s">
        <v>390</v>
      </c>
      <c r="U63" s="11003" t="s">
        <v>390</v>
      </c>
      <c r="V63" s="11004" t="s">
        <v>391</v>
      </c>
      <c r="W63" s="11005" t="s">
        <v>390</v>
      </c>
      <c r="X63" s="11006" t="s">
        <v>390</v>
      </c>
      <c r="Y63" s="11007" t="s">
        <v>391</v>
      </c>
      <c r="Z63" s="11008" t="s">
        <v>390</v>
      </c>
      <c r="AA63" s="11009" t="s">
        <v>390</v>
      </c>
      <c r="AB63" s="11010" t="s">
        <v>391</v>
      </c>
      <c r="AC63" s="23"/>
      <c r="AD63" s="23"/>
      <c r="AE63" s="23"/>
    </row>
    <row r="64" spans="1:31" ht="15" customHeight="1">
      <c r="B64" s="13979"/>
      <c r="C64" s="219" t="s">
        <v>556</v>
      </c>
      <c r="D64" s="219" t="s">
        <v>558</v>
      </c>
      <c r="E64" s="11289" t="s">
        <v>390</v>
      </c>
      <c r="F64" s="11290" t="s">
        <v>390</v>
      </c>
      <c r="G64" s="11291" t="s">
        <v>391</v>
      </c>
      <c r="H64" s="11292" t="s">
        <v>390</v>
      </c>
      <c r="I64" s="11293" t="s">
        <v>390</v>
      </c>
      <c r="J64" s="11294" t="s">
        <v>391</v>
      </c>
      <c r="K64" s="11295" t="s">
        <v>390</v>
      </c>
      <c r="L64" s="11296" t="s">
        <v>390</v>
      </c>
      <c r="M64" s="11297" t="s">
        <v>391</v>
      </c>
      <c r="N64" s="11298" t="s">
        <v>390</v>
      </c>
      <c r="O64" s="11299" t="s">
        <v>390</v>
      </c>
      <c r="P64" s="11300" t="s">
        <v>391</v>
      </c>
      <c r="Q64" s="11301" t="s">
        <v>390</v>
      </c>
      <c r="R64" s="11302" t="s">
        <v>390</v>
      </c>
      <c r="S64" s="11303" t="s">
        <v>391</v>
      </c>
      <c r="T64" s="11304" t="s">
        <v>390</v>
      </c>
      <c r="U64" s="11305" t="s">
        <v>390</v>
      </c>
      <c r="V64" s="11306" t="s">
        <v>391</v>
      </c>
      <c r="W64" s="11307" t="s">
        <v>390</v>
      </c>
      <c r="X64" s="11308" t="s">
        <v>390</v>
      </c>
      <c r="Y64" s="11309" t="s">
        <v>391</v>
      </c>
      <c r="Z64" s="11310" t="s">
        <v>390</v>
      </c>
      <c r="AA64" s="11311" t="s">
        <v>390</v>
      </c>
      <c r="AB64" s="11312" t="s">
        <v>391</v>
      </c>
      <c r="AC64" s="23"/>
      <c r="AD64" s="23"/>
      <c r="AE64" s="23"/>
    </row>
    <row r="65" spans="2:31" ht="15" customHeight="1">
      <c r="B65" s="249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23"/>
      <c r="AD65" s="23"/>
      <c r="AE65" s="23"/>
    </row>
    <row r="66" spans="2:31" ht="15" customHeight="1">
      <c r="B66" s="252" t="s">
        <v>606</v>
      </c>
      <c r="C66" s="11542" t="s">
        <v>583</v>
      </c>
      <c r="D66" s="219" t="s">
        <v>560</v>
      </c>
      <c r="E66" s="11597" t="s">
        <v>390</v>
      </c>
      <c r="F66" s="11598" t="s">
        <v>390</v>
      </c>
      <c r="G66" s="11599" t="s">
        <v>391</v>
      </c>
      <c r="H66" s="11600" t="s">
        <v>390</v>
      </c>
      <c r="I66" s="11601" t="s">
        <v>390</v>
      </c>
      <c r="J66" s="11602" t="s">
        <v>391</v>
      </c>
      <c r="K66" s="11603" t="s">
        <v>390</v>
      </c>
      <c r="L66" s="11604" t="s">
        <v>390</v>
      </c>
      <c r="M66" s="11605" t="s">
        <v>391</v>
      </c>
      <c r="N66" s="11606" t="s">
        <v>390</v>
      </c>
      <c r="O66" s="11607" t="s">
        <v>390</v>
      </c>
      <c r="P66" s="11608" t="s">
        <v>391</v>
      </c>
      <c r="Q66" s="11609" t="s">
        <v>390</v>
      </c>
      <c r="R66" s="11610" t="s">
        <v>390</v>
      </c>
      <c r="S66" s="11611" t="s">
        <v>391</v>
      </c>
      <c r="T66" s="11612" t="s">
        <v>390</v>
      </c>
      <c r="U66" s="11613" t="s">
        <v>390</v>
      </c>
      <c r="V66" s="11614" t="s">
        <v>391</v>
      </c>
      <c r="W66" s="11615" t="s">
        <v>390</v>
      </c>
      <c r="X66" s="11616" t="s">
        <v>390</v>
      </c>
      <c r="Y66" s="11617" t="s">
        <v>391</v>
      </c>
      <c r="Z66" s="11618" t="s">
        <v>390</v>
      </c>
      <c r="AA66" s="11619" t="s">
        <v>390</v>
      </c>
      <c r="AB66" s="11620" t="s">
        <v>391</v>
      </c>
    </row>
    <row r="67" spans="2:31" ht="15" customHeight="1">
      <c r="B67" s="2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</row>
    <row r="68" spans="2:31" ht="15" customHeight="1">
      <c r="B68" s="13980" t="s">
        <v>607</v>
      </c>
      <c r="C68" s="11850" t="s">
        <v>561</v>
      </c>
      <c r="D68" s="219" t="s">
        <v>562</v>
      </c>
      <c r="E68" s="11905" t="s">
        <v>390</v>
      </c>
      <c r="F68" s="11906" t="s">
        <v>390</v>
      </c>
      <c r="G68" s="11907" t="s">
        <v>391</v>
      </c>
      <c r="H68" s="11908" t="s">
        <v>390</v>
      </c>
      <c r="I68" s="11909" t="s">
        <v>390</v>
      </c>
      <c r="J68" s="11910" t="s">
        <v>391</v>
      </c>
      <c r="K68" s="11911" t="s">
        <v>390</v>
      </c>
      <c r="L68" s="11912" t="s">
        <v>390</v>
      </c>
      <c r="M68" s="11913" t="s">
        <v>391</v>
      </c>
      <c r="N68" s="11914" t="s">
        <v>390</v>
      </c>
      <c r="O68" s="11915" t="s">
        <v>390</v>
      </c>
      <c r="P68" s="11916" t="s">
        <v>391</v>
      </c>
      <c r="Q68" s="11917" t="s">
        <v>390</v>
      </c>
      <c r="R68" s="11918" t="s">
        <v>390</v>
      </c>
      <c r="S68" s="11919" t="s">
        <v>391</v>
      </c>
      <c r="T68" s="11920" t="s">
        <v>390</v>
      </c>
      <c r="U68" s="11921" t="s">
        <v>390</v>
      </c>
      <c r="V68" s="11922" t="s">
        <v>391</v>
      </c>
      <c r="W68" s="11923" t="s">
        <v>390</v>
      </c>
      <c r="X68" s="11924" t="s">
        <v>390</v>
      </c>
      <c r="Y68" s="11925" t="s">
        <v>391</v>
      </c>
      <c r="Z68" s="11926" t="s">
        <v>390</v>
      </c>
      <c r="AA68" s="11927" t="s">
        <v>390</v>
      </c>
      <c r="AB68" s="11928" t="s">
        <v>391</v>
      </c>
    </row>
    <row r="69" spans="2:31" ht="15" customHeight="1">
      <c r="B69" s="13978"/>
      <c r="C69" s="219" t="s">
        <v>561</v>
      </c>
      <c r="D69" s="219" t="s">
        <v>563</v>
      </c>
      <c r="E69" s="12207" t="s">
        <v>390</v>
      </c>
      <c r="F69" s="12208" t="s">
        <v>390</v>
      </c>
      <c r="G69" s="12209" t="s">
        <v>391</v>
      </c>
      <c r="H69" s="12210" t="s">
        <v>390</v>
      </c>
      <c r="I69" s="12211" t="s">
        <v>390</v>
      </c>
      <c r="J69" s="12212" t="s">
        <v>391</v>
      </c>
      <c r="K69" s="12213" t="s">
        <v>390</v>
      </c>
      <c r="L69" s="12214" t="s">
        <v>390</v>
      </c>
      <c r="M69" s="12215" t="s">
        <v>391</v>
      </c>
      <c r="N69" s="12216" t="s">
        <v>390</v>
      </c>
      <c r="O69" s="12217" t="s">
        <v>390</v>
      </c>
      <c r="P69" s="12218" t="s">
        <v>391</v>
      </c>
      <c r="Q69" s="12219" t="s">
        <v>390</v>
      </c>
      <c r="R69" s="12220" t="s">
        <v>390</v>
      </c>
      <c r="S69" s="12221" t="s">
        <v>391</v>
      </c>
      <c r="T69" s="12222" t="s">
        <v>390</v>
      </c>
      <c r="U69" s="12223" t="s">
        <v>390</v>
      </c>
      <c r="V69" s="12224" t="s">
        <v>391</v>
      </c>
      <c r="W69" s="12225" t="s">
        <v>390</v>
      </c>
      <c r="X69" s="12226" t="s">
        <v>390</v>
      </c>
      <c r="Y69" s="12227" t="s">
        <v>391</v>
      </c>
      <c r="Z69" s="12228" t="s">
        <v>390</v>
      </c>
      <c r="AA69" s="12229" t="s">
        <v>390</v>
      </c>
      <c r="AB69" s="12230" t="s">
        <v>391</v>
      </c>
    </row>
    <row r="70" spans="2:31" ht="15" customHeight="1">
      <c r="B70" s="13978"/>
      <c r="C70" s="219" t="s">
        <v>561</v>
      </c>
      <c r="D70" s="219" t="s">
        <v>564</v>
      </c>
      <c r="E70" s="12509" t="s">
        <v>390</v>
      </c>
      <c r="F70" s="12510" t="s">
        <v>390</v>
      </c>
      <c r="G70" s="12511" t="s">
        <v>391</v>
      </c>
      <c r="H70" s="12512" t="s">
        <v>390</v>
      </c>
      <c r="I70" s="12513" t="s">
        <v>390</v>
      </c>
      <c r="J70" s="12514" t="s">
        <v>391</v>
      </c>
      <c r="K70" s="12515" t="s">
        <v>390</v>
      </c>
      <c r="L70" s="12516" t="s">
        <v>390</v>
      </c>
      <c r="M70" s="12517" t="s">
        <v>391</v>
      </c>
      <c r="N70" s="12518" t="s">
        <v>390</v>
      </c>
      <c r="O70" s="12519" t="s">
        <v>390</v>
      </c>
      <c r="P70" s="12520" t="s">
        <v>391</v>
      </c>
      <c r="Q70" s="12521" t="s">
        <v>390</v>
      </c>
      <c r="R70" s="12522" t="s">
        <v>390</v>
      </c>
      <c r="S70" s="12523" t="s">
        <v>391</v>
      </c>
      <c r="T70" s="12524" t="s">
        <v>390</v>
      </c>
      <c r="U70" s="12525" t="s">
        <v>390</v>
      </c>
      <c r="V70" s="12526" t="s">
        <v>391</v>
      </c>
      <c r="W70" s="12527" t="s">
        <v>390</v>
      </c>
      <c r="X70" s="12528" t="s">
        <v>390</v>
      </c>
      <c r="Y70" s="12529" t="s">
        <v>391</v>
      </c>
      <c r="Z70" s="12530" t="s">
        <v>390</v>
      </c>
      <c r="AA70" s="12531" t="s">
        <v>390</v>
      </c>
      <c r="AB70" s="12532" t="s">
        <v>391</v>
      </c>
    </row>
    <row r="71" spans="2:31" ht="15" customHeight="1">
      <c r="B71" s="13978"/>
      <c r="C71" s="219" t="s">
        <v>561</v>
      </c>
      <c r="D71" s="219" t="s">
        <v>565</v>
      </c>
      <c r="E71" s="12811" t="s">
        <v>390</v>
      </c>
      <c r="F71" s="12812" t="s">
        <v>390</v>
      </c>
      <c r="G71" s="12813" t="s">
        <v>391</v>
      </c>
      <c r="H71" s="12814" t="s">
        <v>390</v>
      </c>
      <c r="I71" s="12815" t="s">
        <v>390</v>
      </c>
      <c r="J71" s="12816" t="s">
        <v>391</v>
      </c>
      <c r="K71" s="12817" t="s">
        <v>390</v>
      </c>
      <c r="L71" s="12818" t="s">
        <v>390</v>
      </c>
      <c r="M71" s="12819" t="s">
        <v>391</v>
      </c>
      <c r="N71" s="12820" t="s">
        <v>390</v>
      </c>
      <c r="O71" s="12821" t="s">
        <v>390</v>
      </c>
      <c r="P71" s="12822" t="s">
        <v>391</v>
      </c>
      <c r="Q71" s="12823" t="s">
        <v>390</v>
      </c>
      <c r="R71" s="12824" t="s">
        <v>390</v>
      </c>
      <c r="S71" s="12825" t="s">
        <v>391</v>
      </c>
      <c r="T71" s="12826" t="s">
        <v>390</v>
      </c>
      <c r="U71" s="12827" t="s">
        <v>390</v>
      </c>
      <c r="V71" s="12828" t="s">
        <v>391</v>
      </c>
      <c r="W71" s="12829" t="s">
        <v>390</v>
      </c>
      <c r="X71" s="12830" t="s">
        <v>390</v>
      </c>
      <c r="Y71" s="12831" t="s">
        <v>391</v>
      </c>
      <c r="Z71" s="12832" t="s">
        <v>390</v>
      </c>
      <c r="AA71" s="12833" t="s">
        <v>390</v>
      </c>
      <c r="AB71" s="12834" t="s">
        <v>391</v>
      </c>
    </row>
    <row r="72" spans="2:31" ht="15" customHeight="1">
      <c r="B72" s="13979"/>
      <c r="C72" s="219" t="s">
        <v>561</v>
      </c>
      <c r="D72" s="219" t="s">
        <v>566</v>
      </c>
      <c r="E72" s="13113" t="s">
        <v>390</v>
      </c>
      <c r="F72" s="13114" t="s">
        <v>390</v>
      </c>
      <c r="G72" s="13115" t="s">
        <v>391</v>
      </c>
      <c r="H72" s="13116" t="s">
        <v>390</v>
      </c>
      <c r="I72" s="13117" t="s">
        <v>390</v>
      </c>
      <c r="J72" s="13118" t="s">
        <v>391</v>
      </c>
      <c r="K72" s="13119" t="s">
        <v>390</v>
      </c>
      <c r="L72" s="13120" t="s">
        <v>390</v>
      </c>
      <c r="M72" s="13121" t="s">
        <v>391</v>
      </c>
      <c r="N72" s="13122" t="s">
        <v>390</v>
      </c>
      <c r="O72" s="13123" t="s">
        <v>390</v>
      </c>
      <c r="P72" s="13124" t="s">
        <v>391</v>
      </c>
      <c r="Q72" s="13125" t="s">
        <v>390</v>
      </c>
      <c r="R72" s="13126" t="s">
        <v>390</v>
      </c>
      <c r="S72" s="13127" t="s">
        <v>391</v>
      </c>
      <c r="T72" s="13128" t="s">
        <v>390</v>
      </c>
      <c r="U72" s="13129" t="s">
        <v>390</v>
      </c>
      <c r="V72" s="13130" t="s">
        <v>391</v>
      </c>
      <c r="W72" s="13131" t="s">
        <v>390</v>
      </c>
      <c r="X72" s="13132" t="s">
        <v>390</v>
      </c>
      <c r="Y72" s="13133" t="s">
        <v>391</v>
      </c>
      <c r="Z72" s="13134" t="s">
        <v>390</v>
      </c>
      <c r="AA72" s="13135" t="s">
        <v>390</v>
      </c>
      <c r="AB72" s="13136" t="s">
        <v>391</v>
      </c>
    </row>
    <row r="73" spans="2:31" ht="15" customHeight="1">
      <c r="B73" s="249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</row>
    <row r="74" spans="2:31" ht="15" customHeight="1">
      <c r="B74" s="252" t="s">
        <v>608</v>
      </c>
      <c r="C74" s="13366" t="s">
        <v>567</v>
      </c>
      <c r="D74" s="219" t="s">
        <v>568</v>
      </c>
      <c r="E74" s="13420" t="s">
        <v>390</v>
      </c>
      <c r="F74" s="13421" t="s">
        <v>390</v>
      </c>
      <c r="G74" s="13422" t="s">
        <v>391</v>
      </c>
      <c r="H74" s="13423" t="s">
        <v>390</v>
      </c>
      <c r="I74" s="13424" t="s">
        <v>390</v>
      </c>
      <c r="J74" s="13425" t="s">
        <v>391</v>
      </c>
      <c r="K74" s="13426" t="s">
        <v>390</v>
      </c>
      <c r="L74" s="13427" t="s">
        <v>390</v>
      </c>
      <c r="M74" s="13428" t="s">
        <v>391</v>
      </c>
      <c r="N74" s="13429" t="s">
        <v>390</v>
      </c>
      <c r="O74" s="13430" t="s">
        <v>390</v>
      </c>
      <c r="P74" s="13431" t="s">
        <v>391</v>
      </c>
      <c r="Q74" s="13432" t="s">
        <v>390</v>
      </c>
      <c r="R74" s="13433" t="s">
        <v>390</v>
      </c>
      <c r="S74" s="13434" t="s">
        <v>391</v>
      </c>
      <c r="T74" s="13435" t="s">
        <v>390</v>
      </c>
      <c r="U74" s="13436" t="s">
        <v>390</v>
      </c>
      <c r="V74" s="13437" t="s">
        <v>391</v>
      </c>
      <c r="W74" s="13438" t="s">
        <v>390</v>
      </c>
      <c r="X74" s="13439" t="s">
        <v>390</v>
      </c>
      <c r="Y74" s="13440" t="s">
        <v>391</v>
      </c>
      <c r="Z74" s="13441" t="s">
        <v>390</v>
      </c>
      <c r="AA74" s="13442" t="s">
        <v>390</v>
      </c>
      <c r="AB74" s="13443" t="s">
        <v>391</v>
      </c>
    </row>
    <row r="75" spans="2:31" ht="15" customHeight="1">
      <c r="B75" s="249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</row>
    <row r="76" spans="2:31" ht="15" customHeight="1">
      <c r="B76" s="252" t="s">
        <v>609</v>
      </c>
      <c r="C76" s="13673" t="s">
        <v>584</v>
      </c>
      <c r="D76" s="219" t="s">
        <v>570</v>
      </c>
      <c r="E76" s="13728" t="s">
        <v>390</v>
      </c>
      <c r="F76" s="13729" t="s">
        <v>390</v>
      </c>
      <c r="G76" s="13730" t="s">
        <v>391</v>
      </c>
      <c r="H76" s="13731" t="s">
        <v>390</v>
      </c>
      <c r="I76" s="13732" t="s">
        <v>390</v>
      </c>
      <c r="J76" s="13733" t="s">
        <v>391</v>
      </c>
      <c r="K76" s="13734" t="s">
        <v>390</v>
      </c>
      <c r="L76" s="13735" t="s">
        <v>390</v>
      </c>
      <c r="M76" s="13736" t="s">
        <v>391</v>
      </c>
      <c r="N76" s="13737" t="s">
        <v>390</v>
      </c>
      <c r="O76" s="13738" t="s">
        <v>390</v>
      </c>
      <c r="P76" s="13739" t="s">
        <v>391</v>
      </c>
      <c r="Q76" s="13740" t="s">
        <v>390</v>
      </c>
      <c r="R76" s="13741" t="s">
        <v>390</v>
      </c>
      <c r="S76" s="13742" t="s">
        <v>391</v>
      </c>
      <c r="T76" s="13743" t="s">
        <v>390</v>
      </c>
      <c r="U76" s="13744" t="s">
        <v>390</v>
      </c>
      <c r="V76" s="13745" t="s">
        <v>391</v>
      </c>
      <c r="W76" s="13746" t="s">
        <v>390</v>
      </c>
      <c r="X76" s="13747" t="s">
        <v>390</v>
      </c>
      <c r="Y76" s="13748" t="s">
        <v>391</v>
      </c>
      <c r="Z76" s="13749" t="s">
        <v>390</v>
      </c>
      <c r="AA76" s="13750" t="s">
        <v>390</v>
      </c>
      <c r="AB76" s="13751" t="s">
        <v>391</v>
      </c>
    </row>
    <row r="77" spans="2:31" ht="15" customHeight="1">
      <c r="B77" s="249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</row>
  </sheetData>
  <mergeCells count="13">
    <mergeCell ref="B2:S2"/>
    <mergeCell ref="B24:B26"/>
    <mergeCell ref="B10:B11"/>
    <mergeCell ref="B13:B16"/>
    <mergeCell ref="B5:B8"/>
    <mergeCell ref="B56:B59"/>
    <mergeCell ref="B63:B64"/>
    <mergeCell ref="B68:B72"/>
    <mergeCell ref="B41:B43"/>
    <mergeCell ref="B28:B29"/>
    <mergeCell ref="B36:B37"/>
    <mergeCell ref="B31:B34"/>
    <mergeCell ref="B53:B54"/>
  </mergeCells>
  <conditionalFormatting sqref="C6:C8">
    <cfRule type="expression" dxfId="3" priority="1">
      <formula>COUNTIF(#REF!,6)</formula>
    </cfRule>
  </conditionalFormatting>
  <conditionalFormatting sqref="C5">
    <cfRule type="expression" dxfId="2" priority="2">
      <formula>COUNTIF(#REF!,6)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X803"/>
  <sheetViews>
    <sheetView showGridLines="0" tabSelected="1" topLeftCell="XEK1" zoomScale="115" zoomScaleNormal="115" workbookViewId="0">
      <pane ySplit="4" topLeftCell="A35" activePane="bottomLeft" state="frozen"/>
      <selection pane="bottomLeft" activeCell="XES47" sqref="XES47"/>
    </sheetView>
  </sheetViews>
  <sheetFormatPr defaultColWidth="14.42578125" defaultRowHeight="15" customHeight="1"/>
  <cols>
    <col min="1" max="1" width="2.28515625" style="23" customWidth="1" collapsed="1"/>
    <col min="2" max="2" width="3.140625" style="23" bestFit="1" customWidth="1" collapsed="1"/>
    <col min="3" max="3" width="18.42578125" style="70" customWidth="1" collapsed="1"/>
    <col min="4" max="4" width="17.28515625" style="23" customWidth="1" collapsed="1"/>
    <col min="5" max="5" width="34.7109375" style="23" bestFit="1" customWidth="1" collapsed="1"/>
    <col min="6" max="6" width="32.7109375" style="23" bestFit="1" customWidth="1" collapsed="1"/>
    <col min="7" max="7" width="34.7109375" style="23" bestFit="1" customWidth="1" collapsed="1"/>
    <col min="8" max="8" width="35.7109375" style="23" bestFit="1" customWidth="1" collapsed="1"/>
    <col min="9" max="9" width="33.85546875" style="23" bestFit="1" customWidth="1" collapsed="1"/>
    <col min="10" max="10" width="35.7109375" style="23" bestFit="1" customWidth="1" collapsed="1"/>
    <col min="11" max="11" width="28" style="23" bestFit="1" customWidth="1" collapsed="1"/>
    <col min="12" max="12" width="26.140625" style="23" bestFit="1" customWidth="1" collapsed="1"/>
    <col min="13" max="13" width="28" style="23" bestFit="1" customWidth="1" collapsed="1"/>
    <col min="14" max="14" width="33.42578125" style="23" bestFit="1" customWidth="1" collapsed="1"/>
    <col min="15" max="15" width="31.5703125" style="23" bestFit="1" customWidth="1" collapsed="1"/>
    <col min="16" max="16" width="33.42578125" style="23" bestFit="1" customWidth="1" collapsed="1"/>
    <col min="17" max="17" width="28.140625" style="23" bestFit="1" customWidth="1" collapsed="1"/>
    <col min="18" max="18" width="26.28515625" style="23" bestFit="1" customWidth="1" collapsed="1"/>
    <col min="19" max="19" width="28.140625" style="23" bestFit="1" customWidth="1" collapsed="1"/>
    <col min="20" max="20" width="36.5703125" style="23" bestFit="1" customWidth="1" collapsed="1"/>
    <col min="21" max="21" width="34.7109375" style="23" bestFit="1" customWidth="1" collapsed="1"/>
    <col min="22" max="22" width="36.5703125" style="23" bestFit="1" customWidth="1" collapsed="1"/>
    <col min="23" max="23" width="37.5703125" style="23" bestFit="1" customWidth="1" collapsed="1"/>
    <col min="24" max="24" width="35.7109375" style="23" bestFit="1" customWidth="1" collapsed="1"/>
    <col min="25" max="25" width="37.5703125" style="23" bestFit="1" customWidth="1" collapsed="1"/>
    <col min="26" max="26" width="30" style="23" bestFit="1" customWidth="1" collapsed="1"/>
    <col min="27" max="27" width="28" style="23" bestFit="1" customWidth="1" collapsed="1"/>
    <col min="28" max="28" width="30" style="23" bestFit="1" customWidth="1" collapsed="1"/>
    <col min="29" max="29" width="35.42578125" style="23" bestFit="1" customWidth="1" collapsed="1"/>
    <col min="30" max="30" width="33.42578125" style="23" bestFit="1" customWidth="1" collapsed="1"/>
    <col min="31" max="31" width="35.42578125" style="23" bestFit="1" customWidth="1" collapsed="1"/>
    <col min="32" max="32" width="30.140625" style="23" bestFit="1" customWidth="1" collapsed="1"/>
    <col min="33" max="33" width="28.140625" style="23" bestFit="1" customWidth="1" collapsed="1"/>
    <col min="34" max="34" width="30.140625" style="23" bestFit="1" customWidth="1" collapsed="1"/>
    <col min="35" max="35" width="33.85546875" style="23" bestFit="1" customWidth="1" collapsed="1"/>
    <col min="36" max="36" width="31.85546875" style="23" bestFit="1" customWidth="1" collapsed="1"/>
    <col min="37" max="37" width="33.85546875" style="23" bestFit="1" customWidth="1" collapsed="1"/>
    <col min="38" max="38" width="34.85546875" style="23" bestFit="1" customWidth="1" collapsed="1"/>
    <col min="39" max="39" width="32.85546875" style="23" bestFit="1" customWidth="1" collapsed="1"/>
    <col min="40" max="40" width="34.85546875" style="23" bestFit="1" customWidth="1" collapsed="1"/>
    <col min="41" max="41" width="27.140625" style="23" bestFit="1" customWidth="1" collapsed="1"/>
    <col min="42" max="42" width="25.140625" style="23" bestFit="1" customWidth="1" collapsed="1"/>
    <col min="43" max="43" width="27.140625" style="23" bestFit="1" customWidth="1" collapsed="1"/>
    <col min="44" max="44" width="32.5703125" style="23" bestFit="1" customWidth="1" collapsed="1"/>
    <col min="45" max="45" width="30.7109375" style="23" bestFit="1" customWidth="1" collapsed="1"/>
    <col min="46" max="46" width="32.5703125" style="23" bestFit="1" customWidth="1" collapsed="1"/>
    <col min="47" max="47" width="27.28515625" style="23" bestFit="1" customWidth="1" collapsed="1"/>
    <col min="48" max="48" width="25.28515625" style="23" bestFit="1" customWidth="1" collapsed="1"/>
    <col min="49" max="49" width="27.28515625" style="23" bestFit="1" customWidth="1" collapsed="1"/>
    <col min="50" max="50" width="37.7109375" style="23" bestFit="1" customWidth="1" collapsed="1"/>
    <col min="51" max="51" width="35.85546875" style="23" bestFit="1" customWidth="1" collapsed="1"/>
    <col min="52" max="52" width="37.7109375" style="23" bestFit="1" customWidth="1" collapsed="1"/>
    <col min="53" max="53" width="38.85546875" style="23" bestFit="1" customWidth="1" collapsed="1"/>
    <col min="54" max="54" width="36.85546875" style="23" bestFit="1" customWidth="1" collapsed="1"/>
    <col min="55" max="55" width="38.85546875" style="23" bestFit="1" customWidth="1" collapsed="1"/>
    <col min="56" max="56" width="31.140625" style="23" bestFit="1" customWidth="1" collapsed="1"/>
    <col min="57" max="57" width="29.140625" style="23" bestFit="1" customWidth="1" collapsed="1"/>
    <col min="58" max="58" width="31.140625" style="23" bestFit="1" customWidth="1" collapsed="1"/>
    <col min="59" max="59" width="36" style="23" bestFit="1" customWidth="1" collapsed="1"/>
    <col min="60" max="60" width="34.140625" style="23" bestFit="1" customWidth="1" collapsed="1"/>
    <col min="61" max="61" width="36" style="23" bestFit="1" customWidth="1" collapsed="1"/>
    <col min="62" max="62" width="31.28515625" style="23" bestFit="1" customWidth="1" collapsed="1"/>
    <col min="63" max="63" width="29.28515625" style="23" bestFit="1" customWidth="1" collapsed="1"/>
    <col min="64" max="64" width="31.28515625" style="23" bestFit="1" customWidth="1" collapsed="1"/>
    <col min="65" max="65" width="32.28515625" style="23" bestFit="1" customWidth="1" collapsed="1"/>
    <col min="66" max="66" width="30.42578125" style="23" bestFit="1" customWidth="1" collapsed="1"/>
    <col min="67" max="67" width="32.28515625" style="23" bestFit="1" customWidth="1" collapsed="1"/>
    <col min="68" max="68" width="33.28515625" style="23" bestFit="1" customWidth="1" collapsed="1"/>
    <col min="69" max="69" width="31.42578125" style="23" bestFit="1" customWidth="1" collapsed="1"/>
    <col min="70" max="70" width="33.28515625" style="23" bestFit="1" customWidth="1" collapsed="1"/>
    <col min="71" max="71" width="25.7109375" style="23" bestFit="1" customWidth="1" collapsed="1"/>
    <col min="72" max="72" width="23.7109375" style="23" bestFit="1" customWidth="1" collapsed="1"/>
    <col min="73" max="73" width="25.7109375" style="23" bestFit="1" customWidth="1" collapsed="1"/>
    <col min="74" max="74" width="31.140625" style="23" bestFit="1" customWidth="1" collapsed="1"/>
    <col min="75" max="75" width="29.140625" style="23" bestFit="1" customWidth="1" collapsed="1"/>
    <col min="76" max="76" width="31.140625" style="23" bestFit="1" customWidth="1" collapsed="1"/>
    <col min="77" max="77" width="25.85546875" style="23" bestFit="1" customWidth="1" collapsed="1"/>
    <col min="78" max="78" width="23.85546875" style="23" bestFit="1" customWidth="1" collapsed="1"/>
    <col min="79" max="79" width="25.85546875" style="23" bestFit="1" customWidth="1" collapsed="1"/>
    <col min="80" max="80" width="35.42578125" style="23" bestFit="1" customWidth="1" collapsed="1"/>
    <col min="81" max="81" width="33.42578125" style="23" bestFit="1" customWidth="1" collapsed="1"/>
    <col min="82" max="82" width="35.42578125" style="23" bestFit="1" customWidth="1" collapsed="1"/>
    <col min="83" max="83" width="36.42578125" style="23" bestFit="1" customWidth="1" collapsed="1"/>
    <col min="84" max="84" width="34.5703125" style="23" bestFit="1" customWidth="1" collapsed="1"/>
    <col min="85" max="85" width="36.42578125" style="23" bestFit="1" customWidth="1" collapsed="1"/>
    <col min="86" max="86" width="28.7109375" style="23" bestFit="1" customWidth="1" collapsed="1"/>
    <col min="87" max="87" width="26.85546875" style="23" bestFit="1" customWidth="1" collapsed="1"/>
    <col min="88" max="88" width="28.7109375" style="23" bestFit="1" customWidth="1" collapsed="1"/>
    <col min="89" max="89" width="34.28515625" style="23" bestFit="1" customWidth="1" collapsed="1"/>
    <col min="90" max="90" width="32.28515625" style="23" bestFit="1" customWidth="1" collapsed="1"/>
    <col min="91" max="91" width="34.28515625" style="23" bestFit="1" customWidth="1" collapsed="1"/>
    <col min="92" max="92" width="28.85546875" style="23" bestFit="1" customWidth="1" collapsed="1"/>
    <col min="93" max="93" width="27" style="23" bestFit="1" customWidth="1" collapsed="1"/>
    <col min="94" max="94" width="28.85546875" style="23" bestFit="1" customWidth="1" collapsed="1"/>
    <col min="95" max="95" width="43.7109375" style="23" bestFit="1" customWidth="1" collapsed="1"/>
    <col min="96" max="96" width="41.7109375" style="23" bestFit="1" customWidth="1" collapsed="1"/>
    <col min="97" max="97" width="43.7109375" style="23" bestFit="1" customWidth="1" collapsed="1"/>
    <col min="98" max="98" width="44.7109375" style="23" bestFit="1" customWidth="1" collapsed="1"/>
    <col min="99" max="99" width="42.85546875" style="23" bestFit="1" customWidth="1" collapsed="1"/>
    <col min="100" max="100" width="44.7109375" style="23" bestFit="1" customWidth="1" collapsed="1"/>
    <col min="101" max="101" width="37" style="23" bestFit="1" customWidth="1" collapsed="1"/>
    <col min="102" max="102" width="35.140625" style="23" bestFit="1" customWidth="1" collapsed="1"/>
    <col min="103" max="103" width="37" style="23" bestFit="1" customWidth="1" collapsed="1"/>
    <col min="104" max="104" width="42.5703125" style="23" bestFit="1" customWidth="1" collapsed="1"/>
    <col min="105" max="105" width="40.5703125" style="23" bestFit="1" customWidth="1" collapsed="1"/>
    <col min="106" max="106" width="42.5703125" style="23" bestFit="1" customWidth="1" collapsed="1"/>
    <col min="107" max="107" width="37.140625" style="23" bestFit="1" customWidth="1" collapsed="1"/>
    <col min="108" max="108" width="35.28515625" style="23" bestFit="1" customWidth="1" collapsed="1"/>
    <col min="109" max="109" width="37.140625" style="23" bestFit="1" customWidth="1" collapsed="1"/>
    <col min="110" max="110" width="30.28515625" style="23" bestFit="1" customWidth="1" collapsed="1"/>
    <col min="111" max="111" width="28.28515625" style="23" bestFit="1" customWidth="1" collapsed="1"/>
    <col min="112" max="112" width="30.28515625" style="23" bestFit="1" customWidth="1" collapsed="1"/>
    <col min="113" max="113" width="31.28515625" style="23" bestFit="1" customWidth="1" collapsed="1"/>
    <col min="114" max="114" width="29.28515625" style="23" bestFit="1" customWidth="1" collapsed="1"/>
    <col min="115" max="115" width="31.28515625" style="23" bestFit="1" customWidth="1" collapsed="1"/>
    <col min="116" max="116" width="23.5703125" style="23" bestFit="1" customWidth="1" collapsed="1"/>
    <col min="117" max="117" width="21.7109375" style="23" bestFit="1" customWidth="1" collapsed="1"/>
    <col min="118" max="118" width="23.5703125" style="23" bestFit="1" customWidth="1" collapsed="1"/>
    <col min="119" max="119" width="29" style="23" bestFit="1" customWidth="1" collapsed="1"/>
    <col min="120" max="120" width="27.140625" style="23" bestFit="1" customWidth="1" collapsed="1"/>
    <col min="121" max="121" width="29" style="23" bestFit="1" customWidth="1" collapsed="1"/>
    <col min="122" max="122" width="23.7109375" style="23" bestFit="1" customWidth="1" collapsed="1"/>
    <col min="123" max="123" width="21.85546875" style="23" bestFit="1" customWidth="1" collapsed="1"/>
    <col min="124" max="124" width="23.7109375" style="23" bestFit="1" customWidth="1" collapsed="1"/>
    <col min="125" max="125" width="19.5703125" style="23" bestFit="1" customWidth="1" collapsed="1"/>
    <col min="126" max="126" width="17.7109375" style="23" bestFit="1" customWidth="1" collapsed="1"/>
    <col min="127" max="127" width="19.5703125" style="23" bestFit="1" customWidth="1" collapsed="1"/>
    <col min="128" max="128" width="20.5703125" style="23" bestFit="1" customWidth="1" collapsed="1"/>
    <col min="129" max="129" width="18.7109375" style="23" bestFit="1" customWidth="1" collapsed="1"/>
    <col min="130" max="130" width="20.5703125" style="23" bestFit="1" customWidth="1" collapsed="1"/>
    <col min="131" max="131" width="12.85546875" style="23" bestFit="1" customWidth="1" collapsed="1"/>
    <col min="132" max="132" width="11" style="23" bestFit="1" customWidth="1" collapsed="1"/>
    <col min="133" max="133" width="12.85546875" style="23" bestFit="1" customWidth="1" collapsed="1"/>
    <col min="134" max="134" width="18.42578125" style="23" bestFit="1" customWidth="1" collapsed="1"/>
    <col min="135" max="135" width="16.42578125" style="23" bestFit="1" customWidth="1" collapsed="1"/>
    <col min="136" max="136" width="18.42578125" style="23" bestFit="1" customWidth="1" collapsed="1"/>
    <col min="137" max="137" width="13.140625" style="23" bestFit="1" customWidth="1" collapsed="1"/>
    <col min="138" max="138" width="11.140625" style="23" bestFit="1" customWidth="1" collapsed="1"/>
    <col min="139" max="139" width="13.140625" style="23" bestFit="1" customWidth="1" collapsed="1"/>
    <col min="140" max="140" width="40.140625" style="23" bestFit="1" customWidth="1" collapsed="1"/>
    <col min="141" max="141" width="38.28515625" style="23" bestFit="1" customWidth="1" collapsed="1"/>
    <col min="142" max="142" width="40.140625" style="23" bestFit="1" customWidth="1" collapsed="1"/>
    <col min="143" max="143" width="41.140625" style="23" bestFit="1" customWidth="1" collapsed="1"/>
    <col min="144" max="144" width="39.28515625" style="23" bestFit="1" customWidth="1" collapsed="1"/>
    <col min="145" max="145" width="41.140625" style="23" bestFit="1" customWidth="1" collapsed="1"/>
    <col min="146" max="146" width="33.42578125" style="23" bestFit="1" customWidth="1" collapsed="1"/>
    <col min="147" max="147" width="31.5703125" style="23" bestFit="1" customWidth="1" collapsed="1"/>
    <col min="148" max="148" width="33.42578125" style="23" bestFit="1" customWidth="1" collapsed="1"/>
    <col min="149" max="149" width="39" style="23" bestFit="1" customWidth="1" collapsed="1"/>
    <col min="150" max="150" width="37" style="23" bestFit="1" customWidth="1" collapsed="1"/>
    <col min="151" max="151" width="39" style="23" bestFit="1" customWidth="1" collapsed="1"/>
    <col min="152" max="152" width="33.5703125" style="23" bestFit="1" customWidth="1" collapsed="1"/>
    <col min="153" max="153" width="31.7109375" style="23" bestFit="1" customWidth="1" collapsed="1"/>
    <col min="154" max="154" width="33.5703125" style="23" bestFit="1" customWidth="1" collapsed="1"/>
    <col min="155" max="155" width="22.85546875" style="23" bestFit="1" customWidth="1" collapsed="1"/>
    <col min="156" max="156" width="20.85546875" style="23" bestFit="1" customWidth="1" collapsed="1"/>
    <col min="157" max="157" width="22.85546875" style="23" bestFit="1" customWidth="1" collapsed="1"/>
    <col min="158" max="158" width="23.85546875" style="23" bestFit="1" customWidth="1" collapsed="1"/>
    <col min="159" max="159" width="22" style="23" bestFit="1" customWidth="1" collapsed="1"/>
    <col min="160" max="160" width="23.85546875" style="23" bestFit="1" customWidth="1" collapsed="1"/>
    <col min="161" max="161" width="16.140625" style="23" bestFit="1" customWidth="1" collapsed="1"/>
    <col min="162" max="162" width="14.28515625" style="23" bestFit="1" customWidth="1" collapsed="1"/>
    <col min="163" max="163" width="16.140625" style="23" bestFit="1" customWidth="1" collapsed="1"/>
    <col min="164" max="164" width="21.7109375" style="23" bestFit="1" customWidth="1" collapsed="1"/>
    <col min="165" max="165" width="19.7109375" style="23" bestFit="1" customWidth="1" collapsed="1"/>
    <col min="166" max="166" width="21.7109375" style="23" bestFit="1" customWidth="1" collapsed="1"/>
    <col min="167" max="167" width="16.28515625" style="23" bestFit="1" customWidth="1" collapsed="1"/>
    <col min="168" max="168" width="14.42578125" style="23" bestFit="1" customWidth="1" collapsed="1"/>
    <col min="169" max="169" width="16.28515625" style="23" bestFit="1" customWidth="1" collapsed="1"/>
    <col min="170" max="170" width="27.5703125" style="23" bestFit="1" customWidth="1" collapsed="1"/>
    <col min="171" max="171" width="25.7109375" style="23" bestFit="1" customWidth="1" collapsed="1"/>
    <col min="172" max="172" width="27.5703125" style="23" bestFit="1" customWidth="1" collapsed="1"/>
    <col min="173" max="173" width="28.5703125" style="23" bestFit="1" customWidth="1" collapsed="1"/>
    <col min="174" max="174" width="26.7109375" style="23" bestFit="1" customWidth="1" collapsed="1"/>
    <col min="175" max="175" width="28.5703125" style="23" bestFit="1" customWidth="1" collapsed="1"/>
    <col min="176" max="176" width="20.85546875" style="23" bestFit="1" customWidth="1" collapsed="1"/>
    <col min="177" max="177" width="19" style="23" bestFit="1" customWidth="1" collapsed="1"/>
    <col min="178" max="178" width="20.85546875" style="23" bestFit="1" customWidth="1" collapsed="1"/>
    <col min="179" max="179" width="26.42578125" style="23" bestFit="1" customWidth="1" collapsed="1"/>
    <col min="180" max="180" width="24.42578125" style="23" bestFit="1" customWidth="1" collapsed="1"/>
    <col min="181" max="181" width="26.42578125" style="23" bestFit="1" customWidth="1" collapsed="1"/>
    <col min="182" max="182" width="21" style="23" bestFit="1" customWidth="1" collapsed="1"/>
    <col min="183" max="183" width="19.140625" style="23" bestFit="1" customWidth="1" collapsed="1"/>
    <col min="184" max="184" width="21" style="23" bestFit="1" customWidth="1" collapsed="1"/>
    <col min="185" max="185" width="32.140625" style="23" bestFit="1" customWidth="1" collapsed="1"/>
    <col min="186" max="186" width="30.28515625" style="23" bestFit="1" customWidth="1" collapsed="1"/>
    <col min="187" max="187" width="32.140625" style="23" bestFit="1" customWidth="1" collapsed="1"/>
    <col min="188" max="188" width="33.140625" style="23" bestFit="1" customWidth="1" collapsed="1"/>
    <col min="189" max="189" width="31.28515625" style="23" bestFit="1" customWidth="1" collapsed="1"/>
    <col min="190" max="190" width="33.140625" style="23" bestFit="1" customWidth="1" collapsed="1"/>
    <col min="191" max="191" width="25.5703125" style="23" bestFit="1" customWidth="1" collapsed="1"/>
    <col min="192" max="192" width="23.5703125" style="23" bestFit="1" customWidth="1" collapsed="1"/>
    <col min="193" max="193" width="25.5703125" style="23" bestFit="1" customWidth="1" collapsed="1"/>
    <col min="194" max="194" width="31" style="23" bestFit="1" customWidth="1" collapsed="1"/>
    <col min="195" max="195" width="29" style="23" bestFit="1" customWidth="1" collapsed="1"/>
    <col min="196" max="196" width="31" style="23" bestFit="1" customWidth="1" collapsed="1"/>
    <col min="197" max="197" width="25.7109375" style="23" bestFit="1" customWidth="1" collapsed="1"/>
    <col min="198" max="198" width="23.7109375" style="23" bestFit="1" customWidth="1" collapsed="1"/>
    <col min="199" max="199" width="25.7109375" style="23" bestFit="1" customWidth="1" collapsed="1"/>
    <col min="200" max="200" width="34.42578125" style="23" bestFit="1" customWidth="1" collapsed="1"/>
    <col min="201" max="201" width="32.42578125" style="23" bestFit="1" customWidth="1" collapsed="1"/>
    <col min="202" max="202" width="34.42578125" style="23" bestFit="1" customWidth="1" collapsed="1"/>
    <col min="203" max="203" width="35.42578125" style="23" bestFit="1" customWidth="1" collapsed="1"/>
    <col min="204" max="204" width="33.42578125" style="23" bestFit="1" customWidth="1" collapsed="1"/>
    <col min="205" max="205" width="35.42578125" style="23" bestFit="1" customWidth="1" collapsed="1"/>
    <col min="206" max="206" width="27.7109375" style="23" bestFit="1" customWidth="1" collapsed="1"/>
    <col min="207" max="207" width="25.85546875" style="23" bestFit="1" customWidth="1" collapsed="1"/>
    <col min="208" max="208" width="27.7109375" style="23" bestFit="1" customWidth="1" collapsed="1"/>
    <col min="209" max="209" width="33.140625" style="23" bestFit="1" customWidth="1" collapsed="1"/>
    <col min="210" max="210" width="31.28515625" style="23" bestFit="1" customWidth="1" collapsed="1"/>
    <col min="211" max="211" width="33.140625" style="23" bestFit="1" customWidth="1" collapsed="1"/>
    <col min="212" max="212" width="27.85546875" style="23" bestFit="1" customWidth="1" collapsed="1"/>
    <col min="213" max="213" width="26" style="23" bestFit="1" customWidth="1" collapsed="1"/>
    <col min="214" max="214" width="27.85546875" style="23" bestFit="1" customWidth="1" collapsed="1"/>
    <col min="215" max="215" width="31.7109375" style="23" bestFit="1" customWidth="1" collapsed="1"/>
    <col min="216" max="216" width="29.85546875" style="23" bestFit="1" customWidth="1" collapsed="1"/>
    <col min="217" max="217" width="31.7109375" style="23" bestFit="1" customWidth="1" collapsed="1"/>
    <col min="218" max="218" width="32.7109375" style="23" bestFit="1" customWidth="1" collapsed="1"/>
    <col min="219" max="219" width="30.85546875" style="23" bestFit="1" customWidth="1" collapsed="1"/>
    <col min="220" max="220" width="32.7109375" style="23" bestFit="1" customWidth="1" collapsed="1"/>
    <col min="221" max="221" width="25" style="23" bestFit="1" customWidth="1" collapsed="1"/>
    <col min="222" max="222" width="23.140625" style="23" bestFit="1" customWidth="1" collapsed="1"/>
    <col min="223" max="223" width="25" style="23" bestFit="1" customWidth="1" collapsed="1"/>
    <col min="224" max="224" width="30.5703125" style="23" bestFit="1" customWidth="1" collapsed="1"/>
    <col min="225" max="225" width="28.5703125" style="23" bestFit="1" customWidth="1" collapsed="1"/>
    <col min="226" max="226" width="30.5703125" style="23" bestFit="1" customWidth="1" collapsed="1"/>
    <col min="227" max="227" width="25.140625" style="23" bestFit="1" customWidth="1" collapsed="1"/>
    <col min="228" max="228" width="23.28515625" style="23" bestFit="1" customWidth="1" collapsed="1"/>
    <col min="229" max="229" width="25.140625" style="23" bestFit="1" customWidth="1" collapsed="1"/>
    <col min="230" max="16384" width="14.42578125" style="23" collapsed="1"/>
  </cols>
  <sheetData>
    <row r="1" spans="1:232" ht="7.5" customHeight="1" thickBot="1">
      <c r="A1" s="13"/>
      <c r="B1" s="14"/>
      <c r="C1" s="15"/>
      <c r="D1" s="15"/>
      <c r="E1" s="15"/>
      <c r="F1" s="15"/>
      <c r="G1" s="15"/>
      <c r="H1" s="12"/>
      <c r="I1" s="12"/>
      <c r="J1" s="12"/>
      <c r="K1" s="12"/>
      <c r="L1" s="12"/>
      <c r="M1" s="12"/>
      <c r="N1" s="12"/>
      <c r="O1" s="12"/>
      <c r="P1" s="12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2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</row>
    <row r="2" spans="1:232" ht="13.5" thickBot="1">
      <c r="A2" s="13"/>
      <c r="B2" s="13997" t="s">
        <v>28</v>
      </c>
      <c r="C2" s="14011"/>
      <c r="D2" s="14011"/>
      <c r="E2" s="14011"/>
      <c r="F2" s="14011"/>
      <c r="G2" s="14011"/>
      <c r="H2" s="14011"/>
      <c r="I2" s="14011"/>
      <c r="J2" s="14011"/>
      <c r="K2" s="14011"/>
      <c r="L2" s="14011"/>
      <c r="M2" s="14011"/>
      <c r="N2" s="14011"/>
      <c r="O2" s="14011"/>
      <c r="P2" s="140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</row>
    <row r="3" spans="1:232" ht="10.5" customHeight="1">
      <c r="A3" s="13"/>
      <c r="B3" s="14"/>
      <c r="C3" s="15"/>
      <c r="D3" s="15"/>
      <c r="E3" s="15"/>
      <c r="F3" s="15"/>
      <c r="G3" s="15"/>
      <c r="H3" s="12"/>
      <c r="I3" s="12"/>
      <c r="J3" s="12"/>
      <c r="K3" s="12"/>
      <c r="L3" s="12"/>
      <c r="M3" s="12"/>
      <c r="N3" s="12"/>
      <c r="O3" s="12"/>
      <c r="P3" s="12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2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</row>
    <row r="4" spans="1:232">
      <c r="A4" s="32"/>
      <c r="B4" s="42" t="s">
        <v>27</v>
      </c>
      <c r="C4" s="74" t="s">
        <v>26</v>
      </c>
      <c r="D4" s="42" t="s">
        <v>25</v>
      </c>
      <c r="E4" s="43" t="s">
        <v>226</v>
      </c>
      <c r="F4" s="43" t="s">
        <v>200</v>
      </c>
      <c r="G4" s="43" t="s">
        <v>199</v>
      </c>
      <c r="H4" s="43" t="s">
        <v>198</v>
      </c>
      <c r="I4" s="43" t="s">
        <v>197</v>
      </c>
      <c r="J4" s="43" t="s">
        <v>196</v>
      </c>
      <c r="K4" s="43" t="s">
        <v>195</v>
      </c>
      <c r="L4" s="43" t="s">
        <v>194</v>
      </c>
      <c r="M4" s="43" t="s">
        <v>193</v>
      </c>
      <c r="N4" s="43" t="s">
        <v>192</v>
      </c>
      <c r="O4" s="43" t="s">
        <v>191</v>
      </c>
      <c r="P4" s="43" t="s">
        <v>190</v>
      </c>
      <c r="Q4" s="43" t="s">
        <v>227</v>
      </c>
      <c r="R4" s="43" t="s">
        <v>201</v>
      </c>
      <c r="S4" s="43" t="s">
        <v>256</v>
      </c>
      <c r="T4" s="43" t="s">
        <v>372</v>
      </c>
      <c r="U4" s="43" t="s">
        <v>373</v>
      </c>
      <c r="V4" s="43" t="s">
        <v>374</v>
      </c>
      <c r="W4" s="43" t="s">
        <v>375</v>
      </c>
      <c r="X4" s="43" t="s">
        <v>376</v>
      </c>
      <c r="Y4" s="43" t="s">
        <v>377</v>
      </c>
      <c r="Z4" s="43" t="s">
        <v>378</v>
      </c>
      <c r="AA4" s="43" t="s">
        <v>379</v>
      </c>
      <c r="AB4" s="43" t="s">
        <v>380</v>
      </c>
      <c r="AC4" s="43" t="s">
        <v>381</v>
      </c>
      <c r="AD4" s="43" t="s">
        <v>382</v>
      </c>
      <c r="AE4" s="43" t="s">
        <v>383</v>
      </c>
      <c r="AF4" s="43" t="s">
        <v>384</v>
      </c>
      <c r="AG4" s="43" t="s">
        <v>385</v>
      </c>
      <c r="AH4" s="43" t="s">
        <v>386</v>
      </c>
      <c r="AI4" s="43" t="s">
        <v>228</v>
      </c>
      <c r="AJ4" s="43" t="s">
        <v>202</v>
      </c>
      <c r="AK4" s="43" t="s">
        <v>257</v>
      </c>
      <c r="AL4" s="43" t="s">
        <v>229</v>
      </c>
      <c r="AM4" s="43" t="s">
        <v>203</v>
      </c>
      <c r="AN4" s="43" t="s">
        <v>258</v>
      </c>
      <c r="AO4" s="43" t="s">
        <v>230</v>
      </c>
      <c r="AP4" s="43" t="s">
        <v>204</v>
      </c>
      <c r="AQ4" s="43" t="s">
        <v>259</v>
      </c>
      <c r="AR4" s="43" t="s">
        <v>231</v>
      </c>
      <c r="AS4" s="43" t="s">
        <v>205</v>
      </c>
      <c r="AT4" s="43" t="s">
        <v>260</v>
      </c>
      <c r="AU4" s="43" t="s">
        <v>232</v>
      </c>
      <c r="AV4" s="43" t="s">
        <v>206</v>
      </c>
      <c r="AW4" s="43" t="s">
        <v>261</v>
      </c>
      <c r="AX4" s="43" t="s">
        <v>233</v>
      </c>
      <c r="AY4" s="43" t="s">
        <v>189</v>
      </c>
      <c r="AZ4" s="43" t="s">
        <v>188</v>
      </c>
      <c r="BA4" s="43" t="s">
        <v>187</v>
      </c>
      <c r="BB4" s="43" t="s">
        <v>186</v>
      </c>
      <c r="BC4" s="43" t="s">
        <v>185</v>
      </c>
      <c r="BD4" s="43" t="s">
        <v>184</v>
      </c>
      <c r="BE4" s="43" t="s">
        <v>183</v>
      </c>
      <c r="BF4" s="43" t="s">
        <v>262</v>
      </c>
      <c r="BG4" s="43" t="s">
        <v>234</v>
      </c>
      <c r="BH4" s="43" t="s">
        <v>182</v>
      </c>
      <c r="BI4" s="43" t="s">
        <v>263</v>
      </c>
      <c r="BJ4" s="43" t="s">
        <v>235</v>
      </c>
      <c r="BK4" s="43" t="s">
        <v>207</v>
      </c>
      <c r="BL4" s="43" t="s">
        <v>264</v>
      </c>
      <c r="BM4" s="43" t="s">
        <v>236</v>
      </c>
      <c r="BN4" s="43" t="s">
        <v>181</v>
      </c>
      <c r="BO4" s="43" t="s">
        <v>180</v>
      </c>
      <c r="BP4" s="43" t="s">
        <v>179</v>
      </c>
      <c r="BQ4" s="43" t="s">
        <v>178</v>
      </c>
      <c r="BR4" s="43" t="s">
        <v>177</v>
      </c>
      <c r="BS4" s="43" t="s">
        <v>176</v>
      </c>
      <c r="BT4" s="43" t="s">
        <v>175</v>
      </c>
      <c r="BU4" s="43" t="s">
        <v>174</v>
      </c>
      <c r="BV4" s="43" t="s">
        <v>173</v>
      </c>
      <c r="BW4" s="43" t="s">
        <v>172</v>
      </c>
      <c r="BX4" s="43" t="s">
        <v>171</v>
      </c>
      <c r="BY4" s="43" t="s">
        <v>237</v>
      </c>
      <c r="BZ4" s="43" t="s">
        <v>208</v>
      </c>
      <c r="CA4" s="43" t="s">
        <v>265</v>
      </c>
      <c r="CB4" s="43" t="s">
        <v>238</v>
      </c>
      <c r="CC4" s="43" t="s">
        <v>209</v>
      </c>
      <c r="CD4" s="43" t="s">
        <v>266</v>
      </c>
      <c r="CE4" s="43" t="s">
        <v>239</v>
      </c>
      <c r="CF4" s="43" t="s">
        <v>210</v>
      </c>
      <c r="CG4" s="43" t="s">
        <v>267</v>
      </c>
      <c r="CH4" s="43" t="s">
        <v>240</v>
      </c>
      <c r="CI4" s="43" t="s">
        <v>211</v>
      </c>
      <c r="CJ4" s="43" t="s">
        <v>268</v>
      </c>
      <c r="CK4" s="43" t="s">
        <v>241</v>
      </c>
      <c r="CL4" s="43" t="s">
        <v>212</v>
      </c>
      <c r="CM4" s="43" t="s">
        <v>269</v>
      </c>
      <c r="CN4" s="43" t="s">
        <v>242</v>
      </c>
      <c r="CO4" s="43" t="s">
        <v>213</v>
      </c>
      <c r="CP4" s="43" t="s">
        <v>270</v>
      </c>
      <c r="CQ4" s="43" t="s">
        <v>170</v>
      </c>
      <c r="CR4" s="43" t="s">
        <v>169</v>
      </c>
      <c r="CS4" s="43" t="s">
        <v>168</v>
      </c>
      <c r="CT4" s="43" t="s">
        <v>167</v>
      </c>
      <c r="CU4" s="43" t="s">
        <v>166</v>
      </c>
      <c r="CV4" s="43" t="s">
        <v>165</v>
      </c>
      <c r="CW4" s="43" t="s">
        <v>164</v>
      </c>
      <c r="CX4" s="43" t="s">
        <v>163</v>
      </c>
      <c r="CY4" s="43" t="s">
        <v>162</v>
      </c>
      <c r="CZ4" s="43" t="s">
        <v>161</v>
      </c>
      <c r="DA4" s="43" t="s">
        <v>160</v>
      </c>
      <c r="DB4" s="43" t="s">
        <v>159</v>
      </c>
      <c r="DC4" s="43" t="s">
        <v>243</v>
      </c>
      <c r="DD4" s="43" t="s">
        <v>214</v>
      </c>
      <c r="DE4" s="43" t="s">
        <v>271</v>
      </c>
      <c r="DF4" s="43" t="s">
        <v>158</v>
      </c>
      <c r="DG4" s="43" t="s">
        <v>157</v>
      </c>
      <c r="DH4" s="43" t="s">
        <v>156</v>
      </c>
      <c r="DI4" s="43" t="s">
        <v>155</v>
      </c>
      <c r="DJ4" s="43" t="s">
        <v>154</v>
      </c>
      <c r="DK4" s="43" t="s">
        <v>153</v>
      </c>
      <c r="DL4" s="43" t="s">
        <v>152</v>
      </c>
      <c r="DM4" s="43" t="s">
        <v>151</v>
      </c>
      <c r="DN4" s="43" t="s">
        <v>150</v>
      </c>
      <c r="DO4" s="43" t="s">
        <v>149</v>
      </c>
      <c r="DP4" s="43" t="s">
        <v>148</v>
      </c>
      <c r="DQ4" s="43" t="s">
        <v>147</v>
      </c>
      <c r="DR4" s="43" t="s">
        <v>244</v>
      </c>
      <c r="DS4" s="43" t="s">
        <v>215</v>
      </c>
      <c r="DT4" s="43" t="s">
        <v>272</v>
      </c>
      <c r="DU4" s="43" t="s">
        <v>146</v>
      </c>
      <c r="DV4" s="43" t="s">
        <v>145</v>
      </c>
      <c r="DW4" s="43" t="s">
        <v>144</v>
      </c>
      <c r="DX4" s="43" t="s">
        <v>143</v>
      </c>
      <c r="DY4" s="43" t="s">
        <v>142</v>
      </c>
      <c r="DZ4" s="43" t="s">
        <v>141</v>
      </c>
      <c r="EA4" s="43" t="s">
        <v>140</v>
      </c>
      <c r="EB4" s="43" t="s">
        <v>216</v>
      </c>
      <c r="EC4" s="43" t="s">
        <v>273</v>
      </c>
      <c r="ED4" s="43" t="s">
        <v>139</v>
      </c>
      <c r="EE4" s="43" t="s">
        <v>217</v>
      </c>
      <c r="EF4" s="43" t="s">
        <v>274</v>
      </c>
      <c r="EG4" s="43" t="s">
        <v>245</v>
      </c>
      <c r="EH4" s="43" t="s">
        <v>218</v>
      </c>
      <c r="EI4" s="43" t="s">
        <v>275</v>
      </c>
      <c r="EJ4" s="43" t="s">
        <v>138</v>
      </c>
      <c r="EK4" s="43" t="s">
        <v>137</v>
      </c>
      <c r="EL4" s="43" t="s">
        <v>136</v>
      </c>
      <c r="EM4" s="43" t="s">
        <v>135</v>
      </c>
      <c r="EN4" s="43" t="s">
        <v>134</v>
      </c>
      <c r="EO4" s="43" t="s">
        <v>133</v>
      </c>
      <c r="EP4" s="43" t="s">
        <v>132</v>
      </c>
      <c r="EQ4" s="43" t="s">
        <v>131</v>
      </c>
      <c r="ER4" s="43" t="s">
        <v>276</v>
      </c>
      <c r="ES4" s="43" t="s">
        <v>130</v>
      </c>
      <c r="ET4" s="43" t="s">
        <v>129</v>
      </c>
      <c r="EU4" s="43" t="s">
        <v>277</v>
      </c>
      <c r="EV4" s="43" t="s">
        <v>246</v>
      </c>
      <c r="EW4" s="43" t="s">
        <v>219</v>
      </c>
      <c r="EX4" s="43" t="s">
        <v>278</v>
      </c>
      <c r="EY4" s="43" t="s">
        <v>128</v>
      </c>
      <c r="EZ4" s="43" t="s">
        <v>127</v>
      </c>
      <c r="FA4" s="43" t="s">
        <v>126</v>
      </c>
      <c r="FB4" s="43" t="s">
        <v>125</v>
      </c>
      <c r="FC4" s="43" t="s">
        <v>124</v>
      </c>
      <c r="FD4" s="43" t="s">
        <v>123</v>
      </c>
      <c r="FE4" s="43" t="s">
        <v>122</v>
      </c>
      <c r="FF4" s="43" t="s">
        <v>121</v>
      </c>
      <c r="FG4" s="43" t="s">
        <v>120</v>
      </c>
      <c r="FH4" s="43" t="s">
        <v>247</v>
      </c>
      <c r="FI4" s="43" t="s">
        <v>220</v>
      </c>
      <c r="FJ4" s="43" t="s">
        <v>279</v>
      </c>
      <c r="FK4" s="43" t="s">
        <v>248</v>
      </c>
      <c r="FL4" s="43" t="s">
        <v>221</v>
      </c>
      <c r="FM4" s="43" t="s">
        <v>280</v>
      </c>
      <c r="FN4" s="43" t="s">
        <v>119</v>
      </c>
      <c r="FO4" s="43" t="s">
        <v>118</v>
      </c>
      <c r="FP4" s="43" t="s">
        <v>117</v>
      </c>
      <c r="FQ4" s="43" t="s">
        <v>116</v>
      </c>
      <c r="FR4" s="43" t="s">
        <v>115</v>
      </c>
      <c r="FS4" s="43" t="s">
        <v>114</v>
      </c>
      <c r="FT4" s="43" t="s">
        <v>113</v>
      </c>
      <c r="FU4" s="43" t="s">
        <v>112</v>
      </c>
      <c r="FV4" s="43" t="s">
        <v>111</v>
      </c>
      <c r="FW4" s="43" t="s">
        <v>44</v>
      </c>
      <c r="FX4" s="43" t="s">
        <v>110</v>
      </c>
      <c r="FY4" s="43" t="s">
        <v>109</v>
      </c>
      <c r="FZ4" s="43" t="s">
        <v>249</v>
      </c>
      <c r="GA4" s="43" t="s">
        <v>222</v>
      </c>
      <c r="GB4" s="43" t="s">
        <v>281</v>
      </c>
      <c r="GC4" s="43" t="s">
        <v>108</v>
      </c>
      <c r="GD4" s="43" t="s">
        <v>107</v>
      </c>
      <c r="GE4" s="43" t="s">
        <v>106</v>
      </c>
      <c r="GF4" s="43" t="s">
        <v>105</v>
      </c>
      <c r="GG4" s="43" t="s">
        <v>104</v>
      </c>
      <c r="GH4" s="43" t="s">
        <v>103</v>
      </c>
      <c r="GI4" s="43" t="s">
        <v>102</v>
      </c>
      <c r="GJ4" s="43" t="s">
        <v>101</v>
      </c>
      <c r="GK4" s="43" t="s">
        <v>100</v>
      </c>
      <c r="GL4" s="43" t="s">
        <v>99</v>
      </c>
      <c r="GM4" s="43" t="s">
        <v>98</v>
      </c>
      <c r="GN4" s="43" t="s">
        <v>97</v>
      </c>
      <c r="GO4" s="43" t="s">
        <v>250</v>
      </c>
      <c r="GP4" s="43" t="s">
        <v>223</v>
      </c>
      <c r="GQ4" s="43" t="s">
        <v>282</v>
      </c>
      <c r="GR4" s="43" t="s">
        <v>96</v>
      </c>
      <c r="GS4" s="43" t="s">
        <v>95</v>
      </c>
      <c r="GT4" s="43" t="s">
        <v>94</v>
      </c>
      <c r="GU4" s="43" t="s">
        <v>93</v>
      </c>
      <c r="GV4" s="43" t="s">
        <v>92</v>
      </c>
      <c r="GW4" s="43" t="s">
        <v>91</v>
      </c>
      <c r="GX4" s="43" t="s">
        <v>90</v>
      </c>
      <c r="GY4" s="43" t="s">
        <v>89</v>
      </c>
      <c r="GZ4" s="43" t="s">
        <v>88</v>
      </c>
      <c r="HA4" s="43" t="s">
        <v>87</v>
      </c>
      <c r="HB4" s="43" t="s">
        <v>86</v>
      </c>
      <c r="HC4" s="43" t="s">
        <v>85</v>
      </c>
      <c r="HD4" s="43" t="s">
        <v>251</v>
      </c>
      <c r="HE4" s="43" t="s">
        <v>224</v>
      </c>
      <c r="HF4" s="43" t="s">
        <v>283</v>
      </c>
      <c r="HG4" s="43" t="s">
        <v>252</v>
      </c>
      <c r="HH4" s="43" t="s">
        <v>84</v>
      </c>
      <c r="HI4" s="43" t="s">
        <v>284</v>
      </c>
      <c r="HJ4" s="43" t="s">
        <v>253</v>
      </c>
      <c r="HK4" s="43" t="s">
        <v>83</v>
      </c>
      <c r="HL4" s="43" t="s">
        <v>285</v>
      </c>
      <c r="HM4" s="43" t="s">
        <v>254</v>
      </c>
      <c r="HN4" s="43" t="s">
        <v>82</v>
      </c>
      <c r="HO4" s="43" t="s">
        <v>286</v>
      </c>
      <c r="HP4" s="43" t="s">
        <v>255</v>
      </c>
      <c r="HQ4" s="43" t="s">
        <v>81</v>
      </c>
      <c r="HR4" s="43" t="s">
        <v>287</v>
      </c>
      <c r="HS4" s="43" t="s">
        <v>288</v>
      </c>
      <c r="HT4" s="43" t="s">
        <v>225</v>
      </c>
      <c r="HU4" s="43" t="s">
        <v>289</v>
      </c>
    </row>
    <row r="5" spans="1:232">
      <c r="A5" s="13"/>
      <c r="B5" s="14004">
        <v>1</v>
      </c>
      <c r="C5" s="1191" t="s">
        <v>11</v>
      </c>
      <c r="D5" s="93" t="s">
        <v>320</v>
      </c>
      <c r="E5" s="1269" t="s">
        <v>390</v>
      </c>
      <c r="F5" s="1270" t="s">
        <v>390</v>
      </c>
      <c r="G5" s="1271" t="s">
        <v>391</v>
      </c>
      <c r="H5" s="1272" t="s">
        <v>390</v>
      </c>
      <c r="I5" s="1273" t="s">
        <v>390</v>
      </c>
      <c r="J5" s="1274" t="s">
        <v>391</v>
      </c>
      <c r="K5" s="1275" t="s">
        <v>390</v>
      </c>
      <c r="L5" s="1276" t="s">
        <v>390</v>
      </c>
      <c r="M5" s="1277" t="s">
        <v>391</v>
      </c>
      <c r="N5" s="1278" t="s">
        <v>392</v>
      </c>
      <c r="O5" s="1279" t="s">
        <v>392</v>
      </c>
      <c r="P5" s="1280" t="s">
        <v>391</v>
      </c>
      <c r="Q5" s="1281" t="s">
        <v>394</v>
      </c>
      <c r="R5" s="1282" t="s">
        <v>394</v>
      </c>
      <c r="S5" s="1283" t="s">
        <v>395</v>
      </c>
      <c r="T5" s="1284" t="s">
        <v>390</v>
      </c>
      <c r="U5" s="1285" t="s">
        <v>390</v>
      </c>
      <c r="V5" s="1286" t="s">
        <v>391</v>
      </c>
      <c r="W5" s="1287" t="s">
        <v>390</v>
      </c>
      <c r="X5" s="1288" t="s">
        <v>390</v>
      </c>
      <c r="Y5" s="1289" t="s">
        <v>391</v>
      </c>
      <c r="Z5" s="1290" t="s">
        <v>390</v>
      </c>
      <c r="AA5" s="1291" t="s">
        <v>390</v>
      </c>
      <c r="AB5" s="1292" t="s">
        <v>391</v>
      </c>
      <c r="AC5" s="1293" t="s">
        <v>392</v>
      </c>
      <c r="AD5" s="1294" t="s">
        <v>392</v>
      </c>
      <c r="AE5" s="1295" t="s">
        <v>391</v>
      </c>
      <c r="AF5" s="1296" t="s">
        <v>394</v>
      </c>
      <c r="AG5" s="1297" t="s">
        <v>394</v>
      </c>
      <c r="AH5" s="1298" t="s">
        <v>395</v>
      </c>
      <c r="AI5" s="1299" t="s">
        <v>390</v>
      </c>
      <c r="AJ5" s="1300" t="s">
        <v>390</v>
      </c>
      <c r="AK5" s="1301" t="s">
        <v>391</v>
      </c>
      <c r="AL5" s="1302" t="s">
        <v>390</v>
      </c>
      <c r="AM5" s="1303" t="s">
        <v>390</v>
      </c>
      <c r="AN5" s="1304" t="s">
        <v>391</v>
      </c>
      <c r="AO5" s="1305" t="s">
        <v>390</v>
      </c>
      <c r="AP5" s="1306" t="s">
        <v>390</v>
      </c>
      <c r="AQ5" s="1307" t="s">
        <v>391</v>
      </c>
      <c r="AR5" s="1308" t="s">
        <v>392</v>
      </c>
      <c r="AS5" s="1309" t="s">
        <v>392</v>
      </c>
      <c r="AT5" s="1310" t="s">
        <v>391</v>
      </c>
      <c r="AU5" s="1311" t="s">
        <v>394</v>
      </c>
      <c r="AV5" s="1312" t="s">
        <v>394</v>
      </c>
      <c r="AW5" s="1313" t="s">
        <v>395</v>
      </c>
      <c r="AX5" s="1314" t="s">
        <v>390</v>
      </c>
      <c r="AY5" s="1315" t="s">
        <v>390</v>
      </c>
      <c r="AZ5" s="1316" t="s">
        <v>391</v>
      </c>
      <c r="BA5" s="1317" t="s">
        <v>390</v>
      </c>
      <c r="BB5" s="1318" t="s">
        <v>390</v>
      </c>
      <c r="BC5" s="1319" t="s">
        <v>391</v>
      </c>
      <c r="BD5" s="1320" t="s">
        <v>390</v>
      </c>
      <c r="BE5" s="1321" t="s">
        <v>390</v>
      </c>
      <c r="BF5" s="1322" t="s">
        <v>391</v>
      </c>
      <c r="BG5" s="1323" t="s">
        <v>392</v>
      </c>
      <c r="BH5" s="1324" t="s">
        <v>392</v>
      </c>
      <c r="BI5" s="1325" t="s">
        <v>391</v>
      </c>
      <c r="BJ5" s="1326" t="s">
        <v>394</v>
      </c>
      <c r="BK5" s="1327" t="s">
        <v>394</v>
      </c>
      <c r="BL5" s="1328" t="s">
        <v>395</v>
      </c>
      <c r="BM5" s="1329" t="s">
        <v>390</v>
      </c>
      <c r="BN5" s="1330" t="s">
        <v>390</v>
      </c>
      <c r="BO5" s="1331" t="s">
        <v>391</v>
      </c>
      <c r="BP5" s="1332" t="s">
        <v>390</v>
      </c>
      <c r="BQ5" s="1333" t="s">
        <v>390</v>
      </c>
      <c r="BR5" s="1334" t="s">
        <v>391</v>
      </c>
      <c r="BS5" s="1335" t="s">
        <v>390</v>
      </c>
      <c r="BT5" s="1336" t="s">
        <v>390</v>
      </c>
      <c r="BU5" s="1337" t="s">
        <v>391</v>
      </c>
      <c r="BV5" s="1338" t="s">
        <v>392</v>
      </c>
      <c r="BW5" s="1339" t="s">
        <v>392</v>
      </c>
      <c r="BX5" s="1340" t="s">
        <v>391</v>
      </c>
      <c r="BY5" s="1341" t="s">
        <v>394</v>
      </c>
      <c r="BZ5" s="1342" t="s">
        <v>394</v>
      </c>
      <c r="CA5" s="1343" t="s">
        <v>395</v>
      </c>
      <c r="CB5" s="1344" t="s">
        <v>390</v>
      </c>
      <c r="CC5" s="1345" t="s">
        <v>390</v>
      </c>
      <c r="CD5" s="1346" t="s">
        <v>391</v>
      </c>
      <c r="CE5" s="1347" t="s">
        <v>390</v>
      </c>
      <c r="CF5" s="1348" t="s">
        <v>390</v>
      </c>
      <c r="CG5" s="1349" t="s">
        <v>391</v>
      </c>
      <c r="CH5" s="1350" t="s">
        <v>390</v>
      </c>
      <c r="CI5" s="1351" t="s">
        <v>390</v>
      </c>
      <c r="CJ5" s="1352" t="s">
        <v>391</v>
      </c>
      <c r="CK5" s="1353" t="s">
        <v>392</v>
      </c>
      <c r="CL5" s="1354" t="s">
        <v>392</v>
      </c>
      <c r="CM5" s="1355" t="s">
        <v>391</v>
      </c>
      <c r="CN5" s="1356" t="s">
        <v>394</v>
      </c>
      <c r="CO5" s="1357" t="s">
        <v>394</v>
      </c>
      <c r="CP5" s="1358" t="s">
        <v>395</v>
      </c>
      <c r="CQ5" s="1359" t="s">
        <v>390</v>
      </c>
      <c r="CR5" s="1360" t="s">
        <v>390</v>
      </c>
      <c r="CS5" s="1361" t="s">
        <v>391</v>
      </c>
      <c r="CT5" s="1362" t="s">
        <v>390</v>
      </c>
      <c r="CU5" s="1363" t="s">
        <v>390</v>
      </c>
      <c r="CV5" s="1364" t="s">
        <v>391</v>
      </c>
      <c r="CW5" s="1365" t="s">
        <v>390</v>
      </c>
      <c r="CX5" s="1366" t="s">
        <v>390</v>
      </c>
      <c r="CY5" s="1367" t="s">
        <v>391</v>
      </c>
      <c r="CZ5" s="1368" t="s">
        <v>392</v>
      </c>
      <c r="DA5" s="1369" t="s">
        <v>392</v>
      </c>
      <c r="DB5" s="1370" t="s">
        <v>391</v>
      </c>
      <c r="DC5" s="1371" t="s">
        <v>394</v>
      </c>
      <c r="DD5" s="1372" t="s">
        <v>394</v>
      </c>
      <c r="DE5" s="1373" t="s">
        <v>395</v>
      </c>
      <c r="DF5" s="1374" t="s">
        <v>390</v>
      </c>
      <c r="DG5" s="1375" t="s">
        <v>390</v>
      </c>
      <c r="DH5" s="1376" t="s">
        <v>391</v>
      </c>
      <c r="DI5" s="1377" t="s">
        <v>390</v>
      </c>
      <c r="DJ5" s="1378" t="s">
        <v>390</v>
      </c>
      <c r="DK5" s="1379" t="s">
        <v>391</v>
      </c>
      <c r="DL5" s="1380" t="s">
        <v>390</v>
      </c>
      <c r="DM5" s="1381" t="s">
        <v>390</v>
      </c>
      <c r="DN5" s="1382" t="s">
        <v>391</v>
      </c>
      <c r="DO5" s="1383" t="s">
        <v>392</v>
      </c>
      <c r="DP5" s="1384" t="s">
        <v>392</v>
      </c>
      <c r="DQ5" s="1385" t="s">
        <v>391</v>
      </c>
      <c r="DR5" s="1386" t="s">
        <v>394</v>
      </c>
      <c r="DS5" s="1387" t="s">
        <v>394</v>
      </c>
      <c r="DT5" s="1388" t="s">
        <v>395</v>
      </c>
      <c r="DU5" s="1389" t="s">
        <v>390</v>
      </c>
      <c r="DV5" s="1390" t="s">
        <v>390</v>
      </c>
      <c r="DW5" s="1391" t="s">
        <v>391</v>
      </c>
      <c r="DX5" s="1392" t="s">
        <v>390</v>
      </c>
      <c r="DY5" s="1393" t="s">
        <v>390</v>
      </c>
      <c r="DZ5" s="1394" t="s">
        <v>391</v>
      </c>
      <c r="EA5" s="1395" t="s">
        <v>390</v>
      </c>
      <c r="EB5" s="1396" t="s">
        <v>390</v>
      </c>
      <c r="EC5" s="1397" t="s">
        <v>391</v>
      </c>
      <c r="ED5" s="1398" t="s">
        <v>392</v>
      </c>
      <c r="EE5" s="1399" t="s">
        <v>392</v>
      </c>
      <c r="EF5" s="1400" t="s">
        <v>391</v>
      </c>
      <c r="EG5" s="1401" t="s">
        <v>394</v>
      </c>
      <c r="EH5" s="1402" t="s">
        <v>394</v>
      </c>
      <c r="EI5" s="1403" t="s">
        <v>395</v>
      </c>
      <c r="EJ5" s="1404" t="s">
        <v>390</v>
      </c>
      <c r="EK5" s="1405" t="s">
        <v>390</v>
      </c>
      <c r="EL5" s="1406" t="s">
        <v>391</v>
      </c>
      <c r="EM5" s="1407" t="s">
        <v>390</v>
      </c>
      <c r="EN5" s="1408" t="s">
        <v>390</v>
      </c>
      <c r="EO5" s="1409" t="s">
        <v>391</v>
      </c>
      <c r="EP5" s="1410" t="s">
        <v>390</v>
      </c>
      <c r="EQ5" s="1411" t="s">
        <v>390</v>
      </c>
      <c r="ER5" s="1412" t="s">
        <v>391</v>
      </c>
      <c r="ES5" s="1413" t="s">
        <v>392</v>
      </c>
      <c r="ET5" s="1414" t="s">
        <v>392</v>
      </c>
      <c r="EU5" s="1415" t="s">
        <v>391</v>
      </c>
      <c r="EV5" s="1416" t="s">
        <v>394</v>
      </c>
      <c r="EW5" s="1417" t="s">
        <v>394</v>
      </c>
      <c r="EX5" s="1418" t="s">
        <v>395</v>
      </c>
      <c r="EY5" s="1419" t="s">
        <v>390</v>
      </c>
      <c r="EZ5" s="1420" t="s">
        <v>390</v>
      </c>
      <c r="FA5" s="1421" t="s">
        <v>391</v>
      </c>
      <c r="FB5" s="1422" t="s">
        <v>390</v>
      </c>
      <c r="FC5" s="1423" t="s">
        <v>390</v>
      </c>
      <c r="FD5" s="1424" t="s">
        <v>391</v>
      </c>
      <c r="FE5" s="1425" t="s">
        <v>390</v>
      </c>
      <c r="FF5" s="1426" t="s">
        <v>390</v>
      </c>
      <c r="FG5" s="1427" t="s">
        <v>391</v>
      </c>
      <c r="FH5" s="1428" t="s">
        <v>392</v>
      </c>
      <c r="FI5" s="1429" t="s">
        <v>392</v>
      </c>
      <c r="FJ5" s="1430" t="s">
        <v>391</v>
      </c>
      <c r="FK5" s="1431" t="s">
        <v>394</v>
      </c>
      <c r="FL5" s="1432" t="s">
        <v>394</v>
      </c>
      <c r="FM5" s="1433" t="s">
        <v>395</v>
      </c>
      <c r="FN5" s="1434" t="s">
        <v>390</v>
      </c>
      <c r="FO5" s="1435" t="s">
        <v>390</v>
      </c>
      <c r="FP5" s="1436" t="s">
        <v>391</v>
      </c>
      <c r="FQ5" s="1437" t="s">
        <v>390</v>
      </c>
      <c r="FR5" s="1438" t="s">
        <v>390</v>
      </c>
      <c r="FS5" s="1439" t="s">
        <v>391</v>
      </c>
      <c r="FT5" s="1440" t="s">
        <v>390</v>
      </c>
      <c r="FU5" s="1441" t="s">
        <v>390</v>
      </c>
      <c r="FV5" s="1442" t="s">
        <v>391</v>
      </c>
      <c r="FW5" s="1443" t="s">
        <v>392</v>
      </c>
      <c r="FX5" s="1444" t="s">
        <v>392</v>
      </c>
      <c r="FY5" s="1445" t="s">
        <v>391</v>
      </c>
      <c r="FZ5" s="1446" t="s">
        <v>394</v>
      </c>
      <c r="GA5" s="1447" t="s">
        <v>394</v>
      </c>
      <c r="GB5" s="1448" t="s">
        <v>395</v>
      </c>
      <c r="GC5" s="1449" t="s">
        <v>390</v>
      </c>
      <c r="GD5" s="1450" t="s">
        <v>390</v>
      </c>
      <c r="GE5" s="1451" t="s">
        <v>391</v>
      </c>
      <c r="GF5" s="1452" t="s">
        <v>390</v>
      </c>
      <c r="GG5" s="1453" t="s">
        <v>390</v>
      </c>
      <c r="GH5" s="1454" t="s">
        <v>391</v>
      </c>
      <c r="GI5" s="1455" t="s">
        <v>390</v>
      </c>
      <c r="GJ5" s="1456" t="s">
        <v>390</v>
      </c>
      <c r="GK5" s="1457" t="s">
        <v>391</v>
      </c>
      <c r="GL5" s="1458" t="s">
        <v>392</v>
      </c>
      <c r="GM5" s="1459" t="s">
        <v>392</v>
      </c>
      <c r="GN5" s="1460" t="s">
        <v>391</v>
      </c>
      <c r="GO5" s="1461" t="s">
        <v>394</v>
      </c>
      <c r="GP5" s="1462" t="s">
        <v>394</v>
      </c>
      <c r="GQ5" s="1463" t="s">
        <v>395</v>
      </c>
      <c r="GR5" s="1464" t="s">
        <v>390</v>
      </c>
      <c r="GS5" s="1465" t="s">
        <v>390</v>
      </c>
      <c r="GT5" s="1466" t="s">
        <v>391</v>
      </c>
      <c r="GU5" s="1467" t="s">
        <v>390</v>
      </c>
      <c r="GV5" s="1468" t="s">
        <v>390</v>
      </c>
      <c r="GW5" s="1469" t="s">
        <v>391</v>
      </c>
      <c r="GX5" s="1470" t="s">
        <v>390</v>
      </c>
      <c r="GY5" s="1471" t="s">
        <v>390</v>
      </c>
      <c r="GZ5" s="1472" t="s">
        <v>391</v>
      </c>
      <c r="HA5" s="1473" t="s">
        <v>392</v>
      </c>
      <c r="HB5" s="1474" t="s">
        <v>392</v>
      </c>
      <c r="HC5" s="1475" t="s">
        <v>391</v>
      </c>
      <c r="HD5" s="1476" t="s">
        <v>394</v>
      </c>
      <c r="HE5" s="1477" t="s">
        <v>394</v>
      </c>
      <c r="HF5" s="1478" t="s">
        <v>395</v>
      </c>
      <c r="HG5" s="1479" t="s">
        <v>390</v>
      </c>
      <c r="HH5" s="1480" t="s">
        <v>390</v>
      </c>
      <c r="HI5" s="1481" t="s">
        <v>391</v>
      </c>
      <c r="HJ5" s="1482" t="s">
        <v>390</v>
      </c>
      <c r="HK5" s="1483" t="s">
        <v>390</v>
      </c>
      <c r="HL5" s="1484" t="s">
        <v>391</v>
      </c>
      <c r="HM5" s="1485" t="s">
        <v>390</v>
      </c>
      <c r="HN5" s="1486" t="s">
        <v>390</v>
      </c>
      <c r="HO5" s="1487" t="s">
        <v>391</v>
      </c>
      <c r="HP5" s="1488" t="s">
        <v>392</v>
      </c>
      <c r="HQ5" s="1489" t="s">
        <v>392</v>
      </c>
      <c r="HR5" s="1490" t="s">
        <v>391</v>
      </c>
      <c r="HS5" s="1491" t="s">
        <v>394</v>
      </c>
      <c r="HT5" s="1492" t="s">
        <v>394</v>
      </c>
      <c r="HU5" s="1493" t="s">
        <v>395</v>
      </c>
    </row>
    <row r="6" spans="1:232">
      <c r="A6" s="13"/>
      <c r="B6" s="14005"/>
      <c r="C6" s="72" t="s">
        <v>11</v>
      </c>
      <c r="D6" s="99" t="s">
        <v>371</v>
      </c>
      <c r="E6" s="1571" t="s">
        <v>390</v>
      </c>
      <c r="F6" s="1572" t="s">
        <v>390</v>
      </c>
      <c r="G6" s="1573" t="s">
        <v>391</v>
      </c>
      <c r="H6" s="1574" t="s">
        <v>390</v>
      </c>
      <c r="I6" s="1575" t="s">
        <v>390</v>
      </c>
      <c r="J6" s="1576" t="s">
        <v>391</v>
      </c>
      <c r="K6" s="1577" t="s">
        <v>390</v>
      </c>
      <c r="L6" s="1578" t="s">
        <v>390</v>
      </c>
      <c r="M6" s="1579" t="s">
        <v>391</v>
      </c>
      <c r="N6" s="1580" t="s">
        <v>392</v>
      </c>
      <c r="O6" s="1581" t="s">
        <v>392</v>
      </c>
      <c r="P6" s="1582" t="s">
        <v>391</v>
      </c>
      <c r="Q6" s="1583" t="s">
        <v>394</v>
      </c>
      <c r="R6" s="1584" t="s">
        <v>394</v>
      </c>
      <c r="S6" s="1585" t="s">
        <v>395</v>
      </c>
      <c r="T6" s="1586" t="s">
        <v>390</v>
      </c>
      <c r="U6" s="1587" t="s">
        <v>390</v>
      </c>
      <c r="V6" s="1588" t="s">
        <v>391</v>
      </c>
      <c r="W6" s="1589" t="s">
        <v>390</v>
      </c>
      <c r="X6" s="1590" t="s">
        <v>390</v>
      </c>
      <c r="Y6" s="1591" t="s">
        <v>391</v>
      </c>
      <c r="Z6" s="1592" t="s">
        <v>390</v>
      </c>
      <c r="AA6" s="1593" t="s">
        <v>390</v>
      </c>
      <c r="AB6" s="1594" t="s">
        <v>391</v>
      </c>
      <c r="AC6" s="1595" t="s">
        <v>392</v>
      </c>
      <c r="AD6" s="1596" t="s">
        <v>392</v>
      </c>
      <c r="AE6" s="1597" t="s">
        <v>391</v>
      </c>
      <c r="AF6" s="1598" t="s">
        <v>394</v>
      </c>
      <c r="AG6" s="1599" t="s">
        <v>394</v>
      </c>
      <c r="AH6" s="1600" t="s">
        <v>395</v>
      </c>
      <c r="AI6" s="1601" t="s">
        <v>390</v>
      </c>
      <c r="AJ6" s="1602" t="s">
        <v>390</v>
      </c>
      <c r="AK6" s="1603" t="s">
        <v>391</v>
      </c>
      <c r="AL6" s="1604" t="s">
        <v>390</v>
      </c>
      <c r="AM6" s="1605" t="s">
        <v>390</v>
      </c>
      <c r="AN6" s="1606" t="s">
        <v>391</v>
      </c>
      <c r="AO6" s="1607" t="s">
        <v>390</v>
      </c>
      <c r="AP6" s="1608" t="s">
        <v>390</v>
      </c>
      <c r="AQ6" s="1609" t="s">
        <v>391</v>
      </c>
      <c r="AR6" s="1610" t="s">
        <v>392</v>
      </c>
      <c r="AS6" s="1611" t="s">
        <v>392</v>
      </c>
      <c r="AT6" s="1612" t="s">
        <v>391</v>
      </c>
      <c r="AU6" s="1613" t="s">
        <v>394</v>
      </c>
      <c r="AV6" s="1614" t="s">
        <v>394</v>
      </c>
      <c r="AW6" s="1615" t="s">
        <v>395</v>
      </c>
      <c r="AX6" s="1616" t="s">
        <v>390</v>
      </c>
      <c r="AY6" s="1617" t="s">
        <v>390</v>
      </c>
      <c r="AZ6" s="1618" t="s">
        <v>391</v>
      </c>
      <c r="BA6" s="1619" t="s">
        <v>390</v>
      </c>
      <c r="BB6" s="1620" t="s">
        <v>390</v>
      </c>
      <c r="BC6" s="1621" t="s">
        <v>391</v>
      </c>
      <c r="BD6" s="1622" t="s">
        <v>390</v>
      </c>
      <c r="BE6" s="1623" t="s">
        <v>390</v>
      </c>
      <c r="BF6" s="1624" t="s">
        <v>391</v>
      </c>
      <c r="BG6" s="1625" t="s">
        <v>392</v>
      </c>
      <c r="BH6" s="1626" t="s">
        <v>392</v>
      </c>
      <c r="BI6" s="1627" t="s">
        <v>391</v>
      </c>
      <c r="BJ6" s="1628" t="s">
        <v>394</v>
      </c>
      <c r="BK6" s="1629" t="s">
        <v>394</v>
      </c>
      <c r="BL6" s="1630" t="s">
        <v>395</v>
      </c>
      <c r="BM6" s="1631" t="s">
        <v>390</v>
      </c>
      <c r="BN6" s="1632" t="s">
        <v>390</v>
      </c>
      <c r="BO6" s="1633" t="s">
        <v>391</v>
      </c>
      <c r="BP6" s="1634" t="s">
        <v>390</v>
      </c>
      <c r="BQ6" s="1635" t="s">
        <v>390</v>
      </c>
      <c r="BR6" s="1636" t="s">
        <v>391</v>
      </c>
      <c r="BS6" s="1637" t="s">
        <v>390</v>
      </c>
      <c r="BT6" s="1638" t="s">
        <v>390</v>
      </c>
      <c r="BU6" s="1639" t="s">
        <v>391</v>
      </c>
      <c r="BV6" s="1640" t="s">
        <v>392</v>
      </c>
      <c r="BW6" s="1641" t="s">
        <v>392</v>
      </c>
      <c r="BX6" s="1642" t="s">
        <v>391</v>
      </c>
      <c r="BY6" s="1643" t="s">
        <v>394</v>
      </c>
      <c r="BZ6" s="1644" t="s">
        <v>394</v>
      </c>
      <c r="CA6" s="1645" t="s">
        <v>395</v>
      </c>
      <c r="CB6" s="1646" t="s">
        <v>390</v>
      </c>
      <c r="CC6" s="1647" t="s">
        <v>390</v>
      </c>
      <c r="CD6" s="1648" t="s">
        <v>391</v>
      </c>
      <c r="CE6" s="1649" t="s">
        <v>390</v>
      </c>
      <c r="CF6" s="1650" t="s">
        <v>390</v>
      </c>
      <c r="CG6" s="1651" t="s">
        <v>391</v>
      </c>
      <c r="CH6" s="1652" t="s">
        <v>390</v>
      </c>
      <c r="CI6" s="1653" t="s">
        <v>390</v>
      </c>
      <c r="CJ6" s="1654" t="s">
        <v>391</v>
      </c>
      <c r="CK6" s="1655" t="s">
        <v>392</v>
      </c>
      <c r="CL6" s="1656" t="s">
        <v>392</v>
      </c>
      <c r="CM6" s="1657" t="s">
        <v>391</v>
      </c>
      <c r="CN6" s="1658" t="s">
        <v>394</v>
      </c>
      <c r="CO6" s="1659" t="s">
        <v>394</v>
      </c>
      <c r="CP6" s="1660" t="s">
        <v>395</v>
      </c>
      <c r="CQ6" s="1661" t="s">
        <v>390</v>
      </c>
      <c r="CR6" s="1662" t="s">
        <v>390</v>
      </c>
      <c r="CS6" s="1663" t="s">
        <v>391</v>
      </c>
      <c r="CT6" s="1664" t="s">
        <v>390</v>
      </c>
      <c r="CU6" s="1665" t="s">
        <v>390</v>
      </c>
      <c r="CV6" s="1666" t="s">
        <v>391</v>
      </c>
      <c r="CW6" s="1667" t="s">
        <v>390</v>
      </c>
      <c r="CX6" s="1668" t="s">
        <v>390</v>
      </c>
      <c r="CY6" s="1669" t="s">
        <v>391</v>
      </c>
      <c r="CZ6" s="1670" t="s">
        <v>392</v>
      </c>
      <c r="DA6" s="1671" t="s">
        <v>392</v>
      </c>
      <c r="DB6" s="1672" t="s">
        <v>391</v>
      </c>
      <c r="DC6" s="1673" t="s">
        <v>394</v>
      </c>
      <c r="DD6" s="1674" t="s">
        <v>394</v>
      </c>
      <c r="DE6" s="1675" t="s">
        <v>395</v>
      </c>
      <c r="DF6" s="1676" t="s">
        <v>390</v>
      </c>
      <c r="DG6" s="1677" t="s">
        <v>390</v>
      </c>
      <c r="DH6" s="1678" t="s">
        <v>391</v>
      </c>
      <c r="DI6" s="1679" t="s">
        <v>390</v>
      </c>
      <c r="DJ6" s="1680" t="s">
        <v>390</v>
      </c>
      <c r="DK6" s="1681" t="s">
        <v>391</v>
      </c>
      <c r="DL6" s="1682" t="s">
        <v>390</v>
      </c>
      <c r="DM6" s="1683" t="s">
        <v>390</v>
      </c>
      <c r="DN6" s="1684" t="s">
        <v>391</v>
      </c>
      <c r="DO6" s="1685" t="s">
        <v>392</v>
      </c>
      <c r="DP6" s="1686" t="s">
        <v>392</v>
      </c>
      <c r="DQ6" s="1687" t="s">
        <v>391</v>
      </c>
      <c r="DR6" s="1688" t="s">
        <v>394</v>
      </c>
      <c r="DS6" s="1689" t="s">
        <v>394</v>
      </c>
      <c r="DT6" s="1690" t="s">
        <v>395</v>
      </c>
      <c r="DU6" s="1691" t="s">
        <v>390</v>
      </c>
      <c r="DV6" s="1692" t="s">
        <v>390</v>
      </c>
      <c r="DW6" s="1693" t="s">
        <v>391</v>
      </c>
      <c r="DX6" s="1694" t="s">
        <v>390</v>
      </c>
      <c r="DY6" s="1695" t="s">
        <v>390</v>
      </c>
      <c r="DZ6" s="1696" t="s">
        <v>391</v>
      </c>
      <c r="EA6" s="1697" t="s">
        <v>390</v>
      </c>
      <c r="EB6" s="1698" t="s">
        <v>390</v>
      </c>
      <c r="EC6" s="1699" t="s">
        <v>391</v>
      </c>
      <c r="ED6" s="1700" t="s">
        <v>392</v>
      </c>
      <c r="EE6" s="1701" t="s">
        <v>392</v>
      </c>
      <c r="EF6" s="1702" t="s">
        <v>391</v>
      </c>
      <c r="EG6" s="1703" t="s">
        <v>394</v>
      </c>
      <c r="EH6" s="1704" t="s">
        <v>394</v>
      </c>
      <c r="EI6" s="1705" t="s">
        <v>395</v>
      </c>
      <c r="EJ6" s="1706" t="s">
        <v>390</v>
      </c>
      <c r="EK6" s="1707" t="s">
        <v>390</v>
      </c>
      <c r="EL6" s="1708" t="s">
        <v>391</v>
      </c>
      <c r="EM6" s="1709" t="s">
        <v>390</v>
      </c>
      <c r="EN6" s="1710" t="s">
        <v>390</v>
      </c>
      <c r="EO6" s="1711" t="s">
        <v>391</v>
      </c>
      <c r="EP6" s="1712" t="s">
        <v>390</v>
      </c>
      <c r="EQ6" s="1713" t="s">
        <v>390</v>
      </c>
      <c r="ER6" s="1714" t="s">
        <v>391</v>
      </c>
      <c r="ES6" s="1715" t="s">
        <v>392</v>
      </c>
      <c r="ET6" s="1716" t="s">
        <v>392</v>
      </c>
      <c r="EU6" s="1717" t="s">
        <v>391</v>
      </c>
      <c r="EV6" s="1718" t="s">
        <v>394</v>
      </c>
      <c r="EW6" s="1719" t="s">
        <v>394</v>
      </c>
      <c r="EX6" s="1720" t="s">
        <v>395</v>
      </c>
      <c r="EY6" s="1721" t="s">
        <v>390</v>
      </c>
      <c r="EZ6" s="1722" t="s">
        <v>390</v>
      </c>
      <c r="FA6" s="1723" t="s">
        <v>391</v>
      </c>
      <c r="FB6" s="1724" t="s">
        <v>390</v>
      </c>
      <c r="FC6" s="1725" t="s">
        <v>390</v>
      </c>
      <c r="FD6" s="1726" t="s">
        <v>391</v>
      </c>
      <c r="FE6" s="1727" t="s">
        <v>390</v>
      </c>
      <c r="FF6" s="1728" t="s">
        <v>390</v>
      </c>
      <c r="FG6" s="1729" t="s">
        <v>391</v>
      </c>
      <c r="FH6" s="1730" t="s">
        <v>392</v>
      </c>
      <c r="FI6" s="1731" t="s">
        <v>392</v>
      </c>
      <c r="FJ6" s="1732" t="s">
        <v>391</v>
      </c>
      <c r="FK6" s="1733" t="s">
        <v>394</v>
      </c>
      <c r="FL6" s="1734" t="s">
        <v>394</v>
      </c>
      <c r="FM6" s="1735" t="s">
        <v>395</v>
      </c>
      <c r="FN6" s="1736" t="s">
        <v>390</v>
      </c>
      <c r="FO6" s="1737" t="s">
        <v>390</v>
      </c>
      <c r="FP6" s="1738" t="s">
        <v>391</v>
      </c>
      <c r="FQ6" s="1739" t="s">
        <v>390</v>
      </c>
      <c r="FR6" s="1740" t="s">
        <v>390</v>
      </c>
      <c r="FS6" s="1741" t="s">
        <v>391</v>
      </c>
      <c r="FT6" s="1742" t="s">
        <v>390</v>
      </c>
      <c r="FU6" s="1743" t="s">
        <v>390</v>
      </c>
      <c r="FV6" s="1744" t="s">
        <v>391</v>
      </c>
      <c r="FW6" s="1745" t="s">
        <v>392</v>
      </c>
      <c r="FX6" s="1746" t="s">
        <v>392</v>
      </c>
      <c r="FY6" s="1747" t="s">
        <v>391</v>
      </c>
      <c r="FZ6" s="1748" t="s">
        <v>394</v>
      </c>
      <c r="GA6" s="1749" t="s">
        <v>394</v>
      </c>
      <c r="GB6" s="1750" t="s">
        <v>395</v>
      </c>
      <c r="GC6" s="1751" t="s">
        <v>390</v>
      </c>
      <c r="GD6" s="1752" t="s">
        <v>390</v>
      </c>
      <c r="GE6" s="1753" t="s">
        <v>391</v>
      </c>
      <c r="GF6" s="1754" t="s">
        <v>390</v>
      </c>
      <c r="GG6" s="1755" t="s">
        <v>390</v>
      </c>
      <c r="GH6" s="1756" t="s">
        <v>391</v>
      </c>
      <c r="GI6" s="1757" t="s">
        <v>390</v>
      </c>
      <c r="GJ6" s="1758" t="s">
        <v>390</v>
      </c>
      <c r="GK6" s="1759" t="s">
        <v>391</v>
      </c>
      <c r="GL6" s="1760" t="s">
        <v>392</v>
      </c>
      <c r="GM6" s="1761" t="s">
        <v>392</v>
      </c>
      <c r="GN6" s="1762" t="s">
        <v>391</v>
      </c>
      <c r="GO6" s="1763" t="s">
        <v>394</v>
      </c>
      <c r="GP6" s="1764" t="s">
        <v>394</v>
      </c>
      <c r="GQ6" s="1765" t="s">
        <v>395</v>
      </c>
      <c r="GR6" s="1766" t="s">
        <v>390</v>
      </c>
      <c r="GS6" s="1767" t="s">
        <v>390</v>
      </c>
      <c r="GT6" s="1768" t="s">
        <v>391</v>
      </c>
      <c r="GU6" s="1769" t="s">
        <v>390</v>
      </c>
      <c r="GV6" s="1770" t="s">
        <v>390</v>
      </c>
      <c r="GW6" s="1771" t="s">
        <v>391</v>
      </c>
      <c r="GX6" s="1772" t="s">
        <v>390</v>
      </c>
      <c r="GY6" s="1773" t="s">
        <v>390</v>
      </c>
      <c r="GZ6" s="1774" t="s">
        <v>391</v>
      </c>
      <c r="HA6" s="1775" t="s">
        <v>392</v>
      </c>
      <c r="HB6" s="1776" t="s">
        <v>392</v>
      </c>
      <c r="HC6" s="1777" t="s">
        <v>391</v>
      </c>
      <c r="HD6" s="1778" t="s">
        <v>394</v>
      </c>
      <c r="HE6" s="1779" t="s">
        <v>394</v>
      </c>
      <c r="HF6" s="1780" t="s">
        <v>395</v>
      </c>
      <c r="HG6" s="1781" t="s">
        <v>390</v>
      </c>
      <c r="HH6" s="1782" t="s">
        <v>390</v>
      </c>
      <c r="HI6" s="1783" t="s">
        <v>391</v>
      </c>
      <c r="HJ6" s="1784" t="s">
        <v>390</v>
      </c>
      <c r="HK6" s="1785" t="s">
        <v>390</v>
      </c>
      <c r="HL6" s="1786" t="s">
        <v>391</v>
      </c>
      <c r="HM6" s="1787" t="s">
        <v>390</v>
      </c>
      <c r="HN6" s="1788" t="s">
        <v>390</v>
      </c>
      <c r="HO6" s="1789" t="s">
        <v>391</v>
      </c>
      <c r="HP6" s="1790" t="s">
        <v>392</v>
      </c>
      <c r="HQ6" s="1791" t="s">
        <v>392</v>
      </c>
      <c r="HR6" s="1792" t="s">
        <v>391</v>
      </c>
      <c r="HS6" s="1793" t="s">
        <v>394</v>
      </c>
      <c r="HT6" s="1794" t="s">
        <v>394</v>
      </c>
      <c r="HU6" s="1795" t="s">
        <v>395</v>
      </c>
    </row>
    <row r="7" spans="1:232">
      <c r="A7" s="13"/>
      <c r="B7" s="14005"/>
      <c r="C7" s="78" t="s">
        <v>11</v>
      </c>
      <c r="D7" s="105" t="s">
        <v>370</v>
      </c>
      <c r="E7" s="1873" t="s">
        <v>390</v>
      </c>
      <c r="F7" s="1874" t="s">
        <v>390</v>
      </c>
      <c r="G7" s="1875" t="s">
        <v>391</v>
      </c>
      <c r="H7" s="1876" t="s">
        <v>390</v>
      </c>
      <c r="I7" s="1877" t="s">
        <v>390</v>
      </c>
      <c r="J7" s="1878" t="s">
        <v>391</v>
      </c>
      <c r="K7" s="1879" t="s">
        <v>390</v>
      </c>
      <c r="L7" s="1880" t="s">
        <v>390</v>
      </c>
      <c r="M7" s="1881" t="s">
        <v>391</v>
      </c>
      <c r="N7" s="1882" t="s">
        <v>392</v>
      </c>
      <c r="O7" s="1883" t="s">
        <v>392</v>
      </c>
      <c r="P7" s="1884" t="s">
        <v>391</v>
      </c>
      <c r="Q7" s="1885" t="s">
        <v>394</v>
      </c>
      <c r="R7" s="1886" t="s">
        <v>394</v>
      </c>
      <c r="S7" s="1887" t="s">
        <v>395</v>
      </c>
      <c r="T7" s="1888" t="s">
        <v>390</v>
      </c>
      <c r="U7" s="1889" t="s">
        <v>390</v>
      </c>
      <c r="V7" s="1890" t="s">
        <v>391</v>
      </c>
      <c r="W7" s="1891" t="s">
        <v>390</v>
      </c>
      <c r="X7" s="1892" t="s">
        <v>390</v>
      </c>
      <c r="Y7" s="1893" t="s">
        <v>391</v>
      </c>
      <c r="Z7" s="1894" t="s">
        <v>390</v>
      </c>
      <c r="AA7" s="1895" t="s">
        <v>390</v>
      </c>
      <c r="AB7" s="1896" t="s">
        <v>391</v>
      </c>
      <c r="AC7" s="1897" t="s">
        <v>392</v>
      </c>
      <c r="AD7" s="1898" t="s">
        <v>392</v>
      </c>
      <c r="AE7" s="1899" t="s">
        <v>391</v>
      </c>
      <c r="AF7" s="1900" t="s">
        <v>394</v>
      </c>
      <c r="AG7" s="1901" t="s">
        <v>394</v>
      </c>
      <c r="AH7" s="1902" t="s">
        <v>395</v>
      </c>
      <c r="AI7" s="1903" t="s">
        <v>390</v>
      </c>
      <c r="AJ7" s="1904" t="s">
        <v>390</v>
      </c>
      <c r="AK7" s="1905" t="s">
        <v>391</v>
      </c>
      <c r="AL7" s="1906" t="s">
        <v>390</v>
      </c>
      <c r="AM7" s="1907" t="s">
        <v>390</v>
      </c>
      <c r="AN7" s="1908" t="s">
        <v>391</v>
      </c>
      <c r="AO7" s="1909" t="s">
        <v>390</v>
      </c>
      <c r="AP7" s="1910" t="s">
        <v>390</v>
      </c>
      <c r="AQ7" s="1911" t="s">
        <v>391</v>
      </c>
      <c r="AR7" s="1912" t="s">
        <v>392</v>
      </c>
      <c r="AS7" s="1913" t="s">
        <v>392</v>
      </c>
      <c r="AT7" s="1914" t="s">
        <v>391</v>
      </c>
      <c r="AU7" s="1915" t="s">
        <v>394</v>
      </c>
      <c r="AV7" s="1916" t="s">
        <v>394</v>
      </c>
      <c r="AW7" s="1917" t="s">
        <v>395</v>
      </c>
      <c r="AX7" s="1918" t="s">
        <v>390</v>
      </c>
      <c r="AY7" s="1919" t="s">
        <v>390</v>
      </c>
      <c r="AZ7" s="1920" t="s">
        <v>391</v>
      </c>
      <c r="BA7" s="1921" t="s">
        <v>390</v>
      </c>
      <c r="BB7" s="1922" t="s">
        <v>390</v>
      </c>
      <c r="BC7" s="1923" t="s">
        <v>391</v>
      </c>
      <c r="BD7" s="1924" t="s">
        <v>390</v>
      </c>
      <c r="BE7" s="1925" t="s">
        <v>390</v>
      </c>
      <c r="BF7" s="1926" t="s">
        <v>391</v>
      </c>
      <c r="BG7" s="1927" t="s">
        <v>392</v>
      </c>
      <c r="BH7" s="1928" t="s">
        <v>392</v>
      </c>
      <c r="BI7" s="1929" t="s">
        <v>391</v>
      </c>
      <c r="BJ7" s="1930" t="s">
        <v>394</v>
      </c>
      <c r="BK7" s="1931" t="s">
        <v>394</v>
      </c>
      <c r="BL7" s="1932" t="s">
        <v>395</v>
      </c>
      <c r="BM7" s="1933" t="s">
        <v>390</v>
      </c>
      <c r="BN7" s="1934" t="s">
        <v>390</v>
      </c>
      <c r="BO7" s="1935" t="s">
        <v>391</v>
      </c>
      <c r="BP7" s="1936" t="s">
        <v>390</v>
      </c>
      <c r="BQ7" s="1937" t="s">
        <v>390</v>
      </c>
      <c r="BR7" s="1938" t="s">
        <v>391</v>
      </c>
      <c r="BS7" s="1939" t="s">
        <v>390</v>
      </c>
      <c r="BT7" s="1940" t="s">
        <v>390</v>
      </c>
      <c r="BU7" s="1941" t="s">
        <v>391</v>
      </c>
      <c r="BV7" s="1942" t="s">
        <v>392</v>
      </c>
      <c r="BW7" s="1943" t="s">
        <v>392</v>
      </c>
      <c r="BX7" s="1944" t="s">
        <v>391</v>
      </c>
      <c r="BY7" s="1945" t="s">
        <v>394</v>
      </c>
      <c r="BZ7" s="1946" t="s">
        <v>394</v>
      </c>
      <c r="CA7" s="1947" t="s">
        <v>395</v>
      </c>
      <c r="CB7" s="1948" t="s">
        <v>390</v>
      </c>
      <c r="CC7" s="1949" t="s">
        <v>390</v>
      </c>
      <c r="CD7" s="1950" t="s">
        <v>391</v>
      </c>
      <c r="CE7" s="1951" t="s">
        <v>390</v>
      </c>
      <c r="CF7" s="1952" t="s">
        <v>390</v>
      </c>
      <c r="CG7" s="1953" t="s">
        <v>391</v>
      </c>
      <c r="CH7" s="1954" t="s">
        <v>390</v>
      </c>
      <c r="CI7" s="1955" t="s">
        <v>390</v>
      </c>
      <c r="CJ7" s="1956" t="s">
        <v>391</v>
      </c>
      <c r="CK7" s="1957" t="s">
        <v>392</v>
      </c>
      <c r="CL7" s="1958" t="s">
        <v>392</v>
      </c>
      <c r="CM7" s="1959" t="s">
        <v>391</v>
      </c>
      <c r="CN7" s="1960" t="s">
        <v>394</v>
      </c>
      <c r="CO7" s="1961" t="s">
        <v>394</v>
      </c>
      <c r="CP7" s="1962" t="s">
        <v>395</v>
      </c>
      <c r="CQ7" s="1963" t="s">
        <v>390</v>
      </c>
      <c r="CR7" s="1964" t="s">
        <v>390</v>
      </c>
      <c r="CS7" s="1965" t="s">
        <v>391</v>
      </c>
      <c r="CT7" s="1966" t="s">
        <v>390</v>
      </c>
      <c r="CU7" s="1967" t="s">
        <v>390</v>
      </c>
      <c r="CV7" s="1968" t="s">
        <v>391</v>
      </c>
      <c r="CW7" s="1969" t="s">
        <v>390</v>
      </c>
      <c r="CX7" s="1970" t="s">
        <v>390</v>
      </c>
      <c r="CY7" s="1971" t="s">
        <v>391</v>
      </c>
      <c r="CZ7" s="1972" t="s">
        <v>392</v>
      </c>
      <c r="DA7" s="1973" t="s">
        <v>392</v>
      </c>
      <c r="DB7" s="1974" t="s">
        <v>391</v>
      </c>
      <c r="DC7" s="1975" t="s">
        <v>394</v>
      </c>
      <c r="DD7" s="1976" t="s">
        <v>394</v>
      </c>
      <c r="DE7" s="1977" t="s">
        <v>395</v>
      </c>
      <c r="DF7" s="1978" t="s">
        <v>390</v>
      </c>
      <c r="DG7" s="1979" t="s">
        <v>390</v>
      </c>
      <c r="DH7" s="1980" t="s">
        <v>391</v>
      </c>
      <c r="DI7" s="1981" t="s">
        <v>390</v>
      </c>
      <c r="DJ7" s="1982" t="s">
        <v>390</v>
      </c>
      <c r="DK7" s="1983" t="s">
        <v>391</v>
      </c>
      <c r="DL7" s="1984" t="s">
        <v>390</v>
      </c>
      <c r="DM7" s="1985" t="s">
        <v>390</v>
      </c>
      <c r="DN7" s="1986" t="s">
        <v>391</v>
      </c>
      <c r="DO7" s="1987" t="s">
        <v>392</v>
      </c>
      <c r="DP7" s="1988" t="s">
        <v>392</v>
      </c>
      <c r="DQ7" s="1989" t="s">
        <v>391</v>
      </c>
      <c r="DR7" s="1990" t="s">
        <v>394</v>
      </c>
      <c r="DS7" s="1991" t="s">
        <v>394</v>
      </c>
      <c r="DT7" s="1992" t="s">
        <v>395</v>
      </c>
      <c r="DU7" s="1993" t="s">
        <v>390</v>
      </c>
      <c r="DV7" s="1994" t="s">
        <v>390</v>
      </c>
      <c r="DW7" s="1995" t="s">
        <v>391</v>
      </c>
      <c r="DX7" s="1996" t="s">
        <v>390</v>
      </c>
      <c r="DY7" s="1997" t="s">
        <v>390</v>
      </c>
      <c r="DZ7" s="1998" t="s">
        <v>391</v>
      </c>
      <c r="EA7" s="1999" t="s">
        <v>390</v>
      </c>
      <c r="EB7" s="2000" t="s">
        <v>390</v>
      </c>
      <c r="EC7" s="2001" t="s">
        <v>391</v>
      </c>
      <c r="ED7" s="2002" t="s">
        <v>392</v>
      </c>
      <c r="EE7" s="2003" t="s">
        <v>392</v>
      </c>
      <c r="EF7" s="2004" t="s">
        <v>391</v>
      </c>
      <c r="EG7" s="2005" t="s">
        <v>394</v>
      </c>
      <c r="EH7" s="2006" t="s">
        <v>394</v>
      </c>
      <c r="EI7" s="2007" t="s">
        <v>395</v>
      </c>
      <c r="EJ7" s="2008" t="s">
        <v>390</v>
      </c>
      <c r="EK7" s="2009" t="s">
        <v>390</v>
      </c>
      <c r="EL7" s="2010" t="s">
        <v>391</v>
      </c>
      <c r="EM7" s="2011" t="s">
        <v>390</v>
      </c>
      <c r="EN7" s="2012" t="s">
        <v>390</v>
      </c>
      <c r="EO7" s="2013" t="s">
        <v>391</v>
      </c>
      <c r="EP7" s="2014" t="s">
        <v>390</v>
      </c>
      <c r="EQ7" s="2015" t="s">
        <v>390</v>
      </c>
      <c r="ER7" s="2016" t="s">
        <v>391</v>
      </c>
      <c r="ES7" s="2017" t="s">
        <v>392</v>
      </c>
      <c r="ET7" s="2018" t="s">
        <v>392</v>
      </c>
      <c r="EU7" s="2019" t="s">
        <v>391</v>
      </c>
      <c r="EV7" s="2020" t="s">
        <v>394</v>
      </c>
      <c r="EW7" s="2021" t="s">
        <v>394</v>
      </c>
      <c r="EX7" s="2022" t="s">
        <v>395</v>
      </c>
      <c r="EY7" s="2023" t="s">
        <v>390</v>
      </c>
      <c r="EZ7" s="2024" t="s">
        <v>390</v>
      </c>
      <c r="FA7" s="2025" t="s">
        <v>391</v>
      </c>
      <c r="FB7" s="2026" t="s">
        <v>390</v>
      </c>
      <c r="FC7" s="2027" t="s">
        <v>390</v>
      </c>
      <c r="FD7" s="2028" t="s">
        <v>391</v>
      </c>
      <c r="FE7" s="2029" t="s">
        <v>390</v>
      </c>
      <c r="FF7" s="2030" t="s">
        <v>390</v>
      </c>
      <c r="FG7" s="2031" t="s">
        <v>391</v>
      </c>
      <c r="FH7" s="2032" t="s">
        <v>392</v>
      </c>
      <c r="FI7" s="2033" t="s">
        <v>392</v>
      </c>
      <c r="FJ7" s="2034" t="s">
        <v>391</v>
      </c>
      <c r="FK7" s="2035" t="s">
        <v>394</v>
      </c>
      <c r="FL7" s="2036" t="s">
        <v>394</v>
      </c>
      <c r="FM7" s="2037" t="s">
        <v>395</v>
      </c>
      <c r="FN7" s="2038" t="s">
        <v>390</v>
      </c>
      <c r="FO7" s="2039" t="s">
        <v>390</v>
      </c>
      <c r="FP7" s="2040" t="s">
        <v>391</v>
      </c>
      <c r="FQ7" s="2041" t="s">
        <v>390</v>
      </c>
      <c r="FR7" s="2042" t="s">
        <v>390</v>
      </c>
      <c r="FS7" s="2043" t="s">
        <v>391</v>
      </c>
      <c r="FT7" s="2044" t="s">
        <v>390</v>
      </c>
      <c r="FU7" s="2045" t="s">
        <v>390</v>
      </c>
      <c r="FV7" s="2046" t="s">
        <v>391</v>
      </c>
      <c r="FW7" s="2047" t="s">
        <v>392</v>
      </c>
      <c r="FX7" s="2048" t="s">
        <v>392</v>
      </c>
      <c r="FY7" s="2049" t="s">
        <v>391</v>
      </c>
      <c r="FZ7" s="2050" t="s">
        <v>394</v>
      </c>
      <c r="GA7" s="2051" t="s">
        <v>394</v>
      </c>
      <c r="GB7" s="2052" t="s">
        <v>395</v>
      </c>
      <c r="GC7" s="2053" t="s">
        <v>390</v>
      </c>
      <c r="GD7" s="2054" t="s">
        <v>390</v>
      </c>
      <c r="GE7" s="2055" t="s">
        <v>391</v>
      </c>
      <c r="GF7" s="2056" t="s">
        <v>390</v>
      </c>
      <c r="GG7" s="2057" t="s">
        <v>390</v>
      </c>
      <c r="GH7" s="2058" t="s">
        <v>391</v>
      </c>
      <c r="GI7" s="2059" t="s">
        <v>390</v>
      </c>
      <c r="GJ7" s="2060" t="s">
        <v>390</v>
      </c>
      <c r="GK7" s="2061" t="s">
        <v>391</v>
      </c>
      <c r="GL7" s="2062" t="s">
        <v>392</v>
      </c>
      <c r="GM7" s="2063" t="s">
        <v>392</v>
      </c>
      <c r="GN7" s="2064" t="s">
        <v>391</v>
      </c>
      <c r="GO7" s="2065" t="s">
        <v>394</v>
      </c>
      <c r="GP7" s="2066" t="s">
        <v>394</v>
      </c>
      <c r="GQ7" s="2067" t="s">
        <v>395</v>
      </c>
      <c r="GR7" s="2068" t="s">
        <v>390</v>
      </c>
      <c r="GS7" s="2069" t="s">
        <v>390</v>
      </c>
      <c r="GT7" s="2070" t="s">
        <v>391</v>
      </c>
      <c r="GU7" s="2071" t="s">
        <v>390</v>
      </c>
      <c r="GV7" s="2072" t="s">
        <v>390</v>
      </c>
      <c r="GW7" s="2073" t="s">
        <v>391</v>
      </c>
      <c r="GX7" s="2074" t="s">
        <v>390</v>
      </c>
      <c r="GY7" s="2075" t="s">
        <v>390</v>
      </c>
      <c r="GZ7" s="2076" t="s">
        <v>391</v>
      </c>
      <c r="HA7" s="2077" t="s">
        <v>392</v>
      </c>
      <c r="HB7" s="2078" t="s">
        <v>392</v>
      </c>
      <c r="HC7" s="2079" t="s">
        <v>391</v>
      </c>
      <c r="HD7" s="2080" t="s">
        <v>394</v>
      </c>
      <c r="HE7" s="2081" t="s">
        <v>394</v>
      </c>
      <c r="HF7" s="2082" t="s">
        <v>395</v>
      </c>
      <c r="HG7" s="2083" t="s">
        <v>390</v>
      </c>
      <c r="HH7" s="2084" t="s">
        <v>390</v>
      </c>
      <c r="HI7" s="2085" t="s">
        <v>391</v>
      </c>
      <c r="HJ7" s="2086" t="s">
        <v>390</v>
      </c>
      <c r="HK7" s="2087" t="s">
        <v>390</v>
      </c>
      <c r="HL7" s="2088" t="s">
        <v>391</v>
      </c>
      <c r="HM7" s="2089" t="s">
        <v>390</v>
      </c>
      <c r="HN7" s="2090" t="s">
        <v>390</v>
      </c>
      <c r="HO7" s="2091" t="s">
        <v>391</v>
      </c>
      <c r="HP7" s="2092" t="s">
        <v>392</v>
      </c>
      <c r="HQ7" s="2093" t="s">
        <v>392</v>
      </c>
      <c r="HR7" s="2094" t="s">
        <v>391</v>
      </c>
      <c r="HS7" s="2095" t="s">
        <v>394</v>
      </c>
      <c r="HT7" s="2096" t="s">
        <v>394</v>
      </c>
      <c r="HU7" s="2097" t="s">
        <v>395</v>
      </c>
    </row>
    <row r="8" spans="1:232" s="81" customFormat="1">
      <c r="A8" s="76"/>
      <c r="B8" s="14006"/>
      <c r="C8" s="75" t="s">
        <v>11</v>
      </c>
      <c r="D8" s="111" t="s">
        <v>369</v>
      </c>
      <c r="E8" s="2175" t="s">
        <v>390</v>
      </c>
      <c r="F8" s="2176" t="s">
        <v>390</v>
      </c>
      <c r="G8" s="2177" t="s">
        <v>391</v>
      </c>
      <c r="H8" s="2178" t="s">
        <v>390</v>
      </c>
      <c r="I8" s="2179" t="s">
        <v>390</v>
      </c>
      <c r="J8" s="2180" t="s">
        <v>391</v>
      </c>
      <c r="K8" s="2181" t="s">
        <v>390</v>
      </c>
      <c r="L8" s="2182" t="s">
        <v>390</v>
      </c>
      <c r="M8" s="2183" t="s">
        <v>391</v>
      </c>
      <c r="N8" s="2184" t="s">
        <v>392</v>
      </c>
      <c r="O8" s="2185" t="s">
        <v>392</v>
      </c>
      <c r="P8" s="2186" t="s">
        <v>391</v>
      </c>
      <c r="Q8" s="2187" t="s">
        <v>394</v>
      </c>
      <c r="R8" s="2188" t="s">
        <v>394</v>
      </c>
      <c r="S8" s="2189" t="s">
        <v>395</v>
      </c>
      <c r="T8" s="2190" t="s">
        <v>390</v>
      </c>
      <c r="U8" s="2191" t="s">
        <v>390</v>
      </c>
      <c r="V8" s="2192" t="s">
        <v>391</v>
      </c>
      <c r="W8" s="2193" t="s">
        <v>390</v>
      </c>
      <c r="X8" s="2194" t="s">
        <v>390</v>
      </c>
      <c r="Y8" s="2195" t="s">
        <v>391</v>
      </c>
      <c r="Z8" s="2196" t="s">
        <v>390</v>
      </c>
      <c r="AA8" s="2197" t="s">
        <v>390</v>
      </c>
      <c r="AB8" s="2198" t="s">
        <v>391</v>
      </c>
      <c r="AC8" s="2199" t="s">
        <v>392</v>
      </c>
      <c r="AD8" s="2200" t="s">
        <v>392</v>
      </c>
      <c r="AE8" s="2201" t="s">
        <v>391</v>
      </c>
      <c r="AF8" s="2202" t="s">
        <v>394</v>
      </c>
      <c r="AG8" s="2203" t="s">
        <v>394</v>
      </c>
      <c r="AH8" s="2204" t="s">
        <v>395</v>
      </c>
      <c r="AI8" s="2205" t="s">
        <v>390</v>
      </c>
      <c r="AJ8" s="2206" t="s">
        <v>390</v>
      </c>
      <c r="AK8" s="2207" t="s">
        <v>391</v>
      </c>
      <c r="AL8" s="2208" t="s">
        <v>390</v>
      </c>
      <c r="AM8" s="2209" t="s">
        <v>390</v>
      </c>
      <c r="AN8" s="2210" t="s">
        <v>391</v>
      </c>
      <c r="AO8" s="2211" t="s">
        <v>390</v>
      </c>
      <c r="AP8" s="2212" t="s">
        <v>390</v>
      </c>
      <c r="AQ8" s="2213" t="s">
        <v>391</v>
      </c>
      <c r="AR8" s="2214" t="s">
        <v>392</v>
      </c>
      <c r="AS8" s="2215" t="s">
        <v>392</v>
      </c>
      <c r="AT8" s="2216" t="s">
        <v>391</v>
      </c>
      <c r="AU8" s="2217" t="s">
        <v>394</v>
      </c>
      <c r="AV8" s="2218" t="s">
        <v>394</v>
      </c>
      <c r="AW8" s="2219" t="s">
        <v>395</v>
      </c>
      <c r="AX8" s="2220" t="s">
        <v>390</v>
      </c>
      <c r="AY8" s="2221" t="s">
        <v>390</v>
      </c>
      <c r="AZ8" s="2222" t="s">
        <v>391</v>
      </c>
      <c r="BA8" s="2223" t="s">
        <v>390</v>
      </c>
      <c r="BB8" s="2224" t="s">
        <v>390</v>
      </c>
      <c r="BC8" s="2225" t="s">
        <v>391</v>
      </c>
      <c r="BD8" s="2226" t="s">
        <v>390</v>
      </c>
      <c r="BE8" s="2227" t="s">
        <v>390</v>
      </c>
      <c r="BF8" s="2228" t="s">
        <v>391</v>
      </c>
      <c r="BG8" s="2229" t="s">
        <v>392</v>
      </c>
      <c r="BH8" s="2230" t="s">
        <v>392</v>
      </c>
      <c r="BI8" s="2231" t="s">
        <v>391</v>
      </c>
      <c r="BJ8" s="2232" t="s">
        <v>394</v>
      </c>
      <c r="BK8" s="2233" t="s">
        <v>394</v>
      </c>
      <c r="BL8" s="2234" t="s">
        <v>395</v>
      </c>
      <c r="BM8" s="2235" t="s">
        <v>390</v>
      </c>
      <c r="BN8" s="2236" t="s">
        <v>390</v>
      </c>
      <c r="BO8" s="2237" t="s">
        <v>391</v>
      </c>
      <c r="BP8" s="2238" t="s">
        <v>390</v>
      </c>
      <c r="BQ8" s="2239" t="s">
        <v>390</v>
      </c>
      <c r="BR8" s="2240" t="s">
        <v>391</v>
      </c>
      <c r="BS8" s="2241" t="s">
        <v>390</v>
      </c>
      <c r="BT8" s="2242" t="s">
        <v>390</v>
      </c>
      <c r="BU8" s="2243" t="s">
        <v>391</v>
      </c>
      <c r="BV8" s="2244" t="s">
        <v>392</v>
      </c>
      <c r="BW8" s="2245" t="s">
        <v>392</v>
      </c>
      <c r="BX8" s="2246" t="s">
        <v>391</v>
      </c>
      <c r="BY8" s="2247" t="s">
        <v>394</v>
      </c>
      <c r="BZ8" s="2248" t="s">
        <v>394</v>
      </c>
      <c r="CA8" s="2249" t="s">
        <v>395</v>
      </c>
      <c r="CB8" s="2250" t="s">
        <v>390</v>
      </c>
      <c r="CC8" s="2251" t="s">
        <v>390</v>
      </c>
      <c r="CD8" s="2252" t="s">
        <v>391</v>
      </c>
      <c r="CE8" s="2253" t="s">
        <v>390</v>
      </c>
      <c r="CF8" s="2254" t="s">
        <v>390</v>
      </c>
      <c r="CG8" s="2255" t="s">
        <v>391</v>
      </c>
      <c r="CH8" s="2256" t="s">
        <v>390</v>
      </c>
      <c r="CI8" s="2257" t="s">
        <v>390</v>
      </c>
      <c r="CJ8" s="2258" t="s">
        <v>391</v>
      </c>
      <c r="CK8" s="2259" t="s">
        <v>392</v>
      </c>
      <c r="CL8" s="2260" t="s">
        <v>392</v>
      </c>
      <c r="CM8" s="2261" t="s">
        <v>391</v>
      </c>
      <c r="CN8" s="2262" t="s">
        <v>394</v>
      </c>
      <c r="CO8" s="2263" t="s">
        <v>394</v>
      </c>
      <c r="CP8" s="2264" t="s">
        <v>395</v>
      </c>
      <c r="CQ8" s="2265" t="s">
        <v>390</v>
      </c>
      <c r="CR8" s="2266" t="s">
        <v>390</v>
      </c>
      <c r="CS8" s="2267" t="s">
        <v>391</v>
      </c>
      <c r="CT8" s="2268" t="s">
        <v>390</v>
      </c>
      <c r="CU8" s="2269" t="s">
        <v>390</v>
      </c>
      <c r="CV8" s="2270" t="s">
        <v>391</v>
      </c>
      <c r="CW8" s="2271" t="s">
        <v>390</v>
      </c>
      <c r="CX8" s="2272" t="s">
        <v>390</v>
      </c>
      <c r="CY8" s="2273" t="s">
        <v>391</v>
      </c>
      <c r="CZ8" s="2274" t="s">
        <v>392</v>
      </c>
      <c r="DA8" s="2275" t="s">
        <v>392</v>
      </c>
      <c r="DB8" s="2276" t="s">
        <v>391</v>
      </c>
      <c r="DC8" s="2277" t="s">
        <v>394</v>
      </c>
      <c r="DD8" s="2278" t="s">
        <v>394</v>
      </c>
      <c r="DE8" s="2279" t="s">
        <v>395</v>
      </c>
      <c r="DF8" s="2280" t="s">
        <v>390</v>
      </c>
      <c r="DG8" s="2281" t="s">
        <v>390</v>
      </c>
      <c r="DH8" s="2282" t="s">
        <v>391</v>
      </c>
      <c r="DI8" s="2283" t="s">
        <v>390</v>
      </c>
      <c r="DJ8" s="2284" t="s">
        <v>390</v>
      </c>
      <c r="DK8" s="2285" t="s">
        <v>391</v>
      </c>
      <c r="DL8" s="2286" t="s">
        <v>390</v>
      </c>
      <c r="DM8" s="2287" t="s">
        <v>390</v>
      </c>
      <c r="DN8" s="2288" t="s">
        <v>391</v>
      </c>
      <c r="DO8" s="2289" t="s">
        <v>392</v>
      </c>
      <c r="DP8" s="2290" t="s">
        <v>392</v>
      </c>
      <c r="DQ8" s="2291" t="s">
        <v>391</v>
      </c>
      <c r="DR8" s="2292" t="s">
        <v>394</v>
      </c>
      <c r="DS8" s="2293" t="s">
        <v>394</v>
      </c>
      <c r="DT8" s="2294" t="s">
        <v>395</v>
      </c>
      <c r="DU8" s="2295" t="s">
        <v>390</v>
      </c>
      <c r="DV8" s="2296" t="s">
        <v>390</v>
      </c>
      <c r="DW8" s="2297" t="s">
        <v>391</v>
      </c>
      <c r="DX8" s="2298" t="s">
        <v>390</v>
      </c>
      <c r="DY8" s="2299" t="s">
        <v>390</v>
      </c>
      <c r="DZ8" s="2300" t="s">
        <v>391</v>
      </c>
      <c r="EA8" s="2301" t="s">
        <v>390</v>
      </c>
      <c r="EB8" s="2302" t="s">
        <v>390</v>
      </c>
      <c r="EC8" s="2303" t="s">
        <v>391</v>
      </c>
      <c r="ED8" s="2304" t="s">
        <v>392</v>
      </c>
      <c r="EE8" s="2305" t="s">
        <v>392</v>
      </c>
      <c r="EF8" s="2306" t="s">
        <v>391</v>
      </c>
      <c r="EG8" s="2307" t="s">
        <v>394</v>
      </c>
      <c r="EH8" s="2308" t="s">
        <v>394</v>
      </c>
      <c r="EI8" s="2309" t="s">
        <v>395</v>
      </c>
      <c r="EJ8" s="2310" t="s">
        <v>390</v>
      </c>
      <c r="EK8" s="2311" t="s">
        <v>390</v>
      </c>
      <c r="EL8" s="2312" t="s">
        <v>391</v>
      </c>
      <c r="EM8" s="2313" t="s">
        <v>390</v>
      </c>
      <c r="EN8" s="2314" t="s">
        <v>390</v>
      </c>
      <c r="EO8" s="2315" t="s">
        <v>391</v>
      </c>
      <c r="EP8" s="2316" t="s">
        <v>390</v>
      </c>
      <c r="EQ8" s="2317" t="s">
        <v>390</v>
      </c>
      <c r="ER8" s="2318" t="s">
        <v>391</v>
      </c>
      <c r="ES8" s="2319" t="s">
        <v>392</v>
      </c>
      <c r="ET8" s="2320" t="s">
        <v>392</v>
      </c>
      <c r="EU8" s="2321" t="s">
        <v>391</v>
      </c>
      <c r="EV8" s="2322" t="s">
        <v>394</v>
      </c>
      <c r="EW8" s="2323" t="s">
        <v>394</v>
      </c>
      <c r="EX8" s="2324" t="s">
        <v>395</v>
      </c>
      <c r="EY8" s="2325" t="s">
        <v>390</v>
      </c>
      <c r="EZ8" s="2326" t="s">
        <v>390</v>
      </c>
      <c r="FA8" s="2327" t="s">
        <v>391</v>
      </c>
      <c r="FB8" s="2328" t="s">
        <v>390</v>
      </c>
      <c r="FC8" s="2329" t="s">
        <v>390</v>
      </c>
      <c r="FD8" s="2330" t="s">
        <v>391</v>
      </c>
      <c r="FE8" s="2331" t="s">
        <v>390</v>
      </c>
      <c r="FF8" s="2332" t="s">
        <v>390</v>
      </c>
      <c r="FG8" s="2333" t="s">
        <v>391</v>
      </c>
      <c r="FH8" s="2334" t="s">
        <v>392</v>
      </c>
      <c r="FI8" s="2335" t="s">
        <v>392</v>
      </c>
      <c r="FJ8" s="2336" t="s">
        <v>391</v>
      </c>
      <c r="FK8" s="2337" t="s">
        <v>394</v>
      </c>
      <c r="FL8" s="2338" t="s">
        <v>394</v>
      </c>
      <c r="FM8" s="2339" t="s">
        <v>395</v>
      </c>
      <c r="FN8" s="2340" t="s">
        <v>390</v>
      </c>
      <c r="FO8" s="2341" t="s">
        <v>390</v>
      </c>
      <c r="FP8" s="2342" t="s">
        <v>391</v>
      </c>
      <c r="FQ8" s="2343" t="s">
        <v>390</v>
      </c>
      <c r="FR8" s="2344" t="s">
        <v>390</v>
      </c>
      <c r="FS8" s="2345" t="s">
        <v>391</v>
      </c>
      <c r="FT8" s="2346" t="s">
        <v>390</v>
      </c>
      <c r="FU8" s="2347" t="s">
        <v>390</v>
      </c>
      <c r="FV8" s="2348" t="s">
        <v>391</v>
      </c>
      <c r="FW8" s="2349" t="s">
        <v>392</v>
      </c>
      <c r="FX8" s="2350" t="s">
        <v>392</v>
      </c>
      <c r="FY8" s="2351" t="s">
        <v>391</v>
      </c>
      <c r="FZ8" s="2352" t="s">
        <v>394</v>
      </c>
      <c r="GA8" s="2353" t="s">
        <v>394</v>
      </c>
      <c r="GB8" s="2354" t="s">
        <v>395</v>
      </c>
      <c r="GC8" s="2355" t="s">
        <v>390</v>
      </c>
      <c r="GD8" s="2356" t="s">
        <v>390</v>
      </c>
      <c r="GE8" s="2357" t="s">
        <v>391</v>
      </c>
      <c r="GF8" s="2358" t="s">
        <v>390</v>
      </c>
      <c r="GG8" s="2359" t="s">
        <v>390</v>
      </c>
      <c r="GH8" s="2360" t="s">
        <v>391</v>
      </c>
      <c r="GI8" s="2361" t="s">
        <v>390</v>
      </c>
      <c r="GJ8" s="2362" t="s">
        <v>390</v>
      </c>
      <c r="GK8" s="2363" t="s">
        <v>391</v>
      </c>
      <c r="GL8" s="2364" t="s">
        <v>392</v>
      </c>
      <c r="GM8" s="2365" t="s">
        <v>392</v>
      </c>
      <c r="GN8" s="2366" t="s">
        <v>391</v>
      </c>
      <c r="GO8" s="2367" t="s">
        <v>394</v>
      </c>
      <c r="GP8" s="2368" t="s">
        <v>394</v>
      </c>
      <c r="GQ8" s="2369" t="s">
        <v>395</v>
      </c>
      <c r="GR8" s="2370" t="s">
        <v>390</v>
      </c>
      <c r="GS8" s="2371" t="s">
        <v>390</v>
      </c>
      <c r="GT8" s="2372" t="s">
        <v>391</v>
      </c>
      <c r="GU8" s="2373" t="s">
        <v>390</v>
      </c>
      <c r="GV8" s="2374" t="s">
        <v>390</v>
      </c>
      <c r="GW8" s="2375" t="s">
        <v>391</v>
      </c>
      <c r="GX8" s="2376" t="s">
        <v>390</v>
      </c>
      <c r="GY8" s="2377" t="s">
        <v>390</v>
      </c>
      <c r="GZ8" s="2378" t="s">
        <v>391</v>
      </c>
      <c r="HA8" s="2379" t="s">
        <v>392</v>
      </c>
      <c r="HB8" s="2380" t="s">
        <v>392</v>
      </c>
      <c r="HC8" s="2381" t="s">
        <v>391</v>
      </c>
      <c r="HD8" s="2382" t="s">
        <v>394</v>
      </c>
      <c r="HE8" s="2383" t="s">
        <v>394</v>
      </c>
      <c r="HF8" s="2384" t="s">
        <v>395</v>
      </c>
      <c r="HG8" s="2385" t="s">
        <v>390</v>
      </c>
      <c r="HH8" s="2386" t="s">
        <v>390</v>
      </c>
      <c r="HI8" s="2387" t="s">
        <v>391</v>
      </c>
      <c r="HJ8" s="2388" t="s">
        <v>390</v>
      </c>
      <c r="HK8" s="2389" t="s">
        <v>390</v>
      </c>
      <c r="HL8" s="2390" t="s">
        <v>391</v>
      </c>
      <c r="HM8" s="2391" t="s">
        <v>390</v>
      </c>
      <c r="HN8" s="2392" t="s">
        <v>390</v>
      </c>
      <c r="HO8" s="2393" t="s">
        <v>391</v>
      </c>
      <c r="HP8" s="2394" t="s">
        <v>392</v>
      </c>
      <c r="HQ8" s="2395" t="s">
        <v>392</v>
      </c>
      <c r="HR8" s="2396" t="s">
        <v>391</v>
      </c>
      <c r="HS8" s="2397" t="s">
        <v>394</v>
      </c>
      <c r="HT8" s="2398" t="s">
        <v>394</v>
      </c>
      <c r="HU8" s="2399" t="s">
        <v>395</v>
      </c>
      <c r="HV8" s="84"/>
      <c r="HW8" s="84"/>
      <c r="HX8" s="84"/>
    </row>
    <row r="9" spans="1:232" ht="15.75" customHeight="1">
      <c r="A9" s="16"/>
      <c r="B9" s="79"/>
      <c r="C9" s="80"/>
      <c r="D9" s="79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  <c r="CM9" s="80"/>
      <c r="CN9" s="80"/>
      <c r="CO9" s="80"/>
      <c r="CP9" s="80"/>
      <c r="CQ9" s="80"/>
      <c r="CR9" s="80"/>
      <c r="CS9" s="80"/>
      <c r="CT9" s="80"/>
      <c r="CU9" s="80"/>
      <c r="CV9" s="80"/>
      <c r="CW9" s="80"/>
      <c r="CX9" s="80"/>
      <c r="CY9" s="80"/>
      <c r="CZ9" s="80"/>
      <c r="DA9" s="80"/>
      <c r="DB9" s="80"/>
      <c r="DC9" s="80"/>
      <c r="DD9" s="80"/>
      <c r="DE9" s="80"/>
      <c r="DF9" s="80"/>
      <c r="DG9" s="80"/>
      <c r="DH9" s="80"/>
      <c r="DI9" s="80"/>
      <c r="DJ9" s="80"/>
      <c r="DK9" s="80"/>
      <c r="DL9" s="80"/>
      <c r="DM9" s="80"/>
      <c r="DN9" s="80"/>
      <c r="DO9" s="80"/>
      <c r="DP9" s="80"/>
      <c r="DQ9" s="80"/>
      <c r="DR9" s="80"/>
      <c r="DS9" s="80"/>
      <c r="DT9" s="80"/>
      <c r="DU9" s="80"/>
      <c r="DV9" s="80"/>
      <c r="DW9" s="80"/>
      <c r="DX9" s="80"/>
      <c r="DY9" s="80"/>
      <c r="DZ9" s="80"/>
      <c r="EA9" s="80"/>
      <c r="EB9" s="80"/>
      <c r="EC9" s="80"/>
      <c r="ED9" s="80"/>
      <c r="EE9" s="80"/>
      <c r="EF9" s="80"/>
      <c r="EG9" s="80"/>
      <c r="EH9" s="80"/>
      <c r="EI9" s="80"/>
      <c r="EJ9" s="80"/>
      <c r="EK9" s="80"/>
      <c r="EL9" s="80"/>
      <c r="EM9" s="80"/>
      <c r="EN9" s="80"/>
      <c r="EO9" s="80"/>
      <c r="EP9" s="80"/>
      <c r="EQ9" s="80"/>
      <c r="ER9" s="80"/>
      <c r="ES9" s="80"/>
      <c r="ET9" s="80"/>
      <c r="EU9" s="80"/>
      <c r="EV9" s="80"/>
      <c r="EW9" s="80"/>
      <c r="EX9" s="80"/>
      <c r="EY9" s="80"/>
      <c r="EZ9" s="80"/>
      <c r="FA9" s="80"/>
      <c r="FB9" s="80"/>
      <c r="FC9" s="80"/>
      <c r="FD9" s="80"/>
      <c r="FE9" s="80"/>
      <c r="FF9" s="80"/>
      <c r="FG9" s="80"/>
      <c r="FH9" s="80"/>
      <c r="FI9" s="80"/>
      <c r="FJ9" s="80"/>
      <c r="FK9" s="80"/>
      <c r="FL9" s="80"/>
      <c r="FM9" s="80"/>
      <c r="FN9" s="80"/>
      <c r="FO9" s="80"/>
      <c r="FP9" s="80"/>
      <c r="FQ9" s="80"/>
      <c r="FR9" s="80"/>
      <c r="FS9" s="80"/>
      <c r="FT9" s="80"/>
      <c r="FU9" s="80"/>
      <c r="FV9" s="80"/>
      <c r="FW9" s="80"/>
      <c r="FX9" s="80"/>
      <c r="FY9" s="80"/>
      <c r="FZ9" s="80"/>
      <c r="GA9" s="80"/>
      <c r="GB9" s="80"/>
      <c r="GC9" s="80"/>
      <c r="GD9" s="80"/>
      <c r="GE9" s="80"/>
      <c r="GF9" s="80"/>
      <c r="GG9" s="80"/>
      <c r="GH9" s="80"/>
      <c r="GI9" s="80"/>
      <c r="GJ9" s="80"/>
      <c r="GK9" s="80"/>
      <c r="GL9" s="80"/>
      <c r="GM9" s="80"/>
      <c r="GN9" s="80"/>
      <c r="GO9" s="80"/>
      <c r="GP9" s="80"/>
      <c r="GQ9" s="80"/>
      <c r="GR9" s="80"/>
      <c r="GS9" s="80"/>
      <c r="GT9" s="80"/>
      <c r="GU9" s="80"/>
      <c r="GV9" s="80"/>
      <c r="GW9" s="80"/>
      <c r="GX9" s="80"/>
      <c r="GY9" s="80"/>
      <c r="GZ9" s="80"/>
      <c r="HA9" s="80"/>
      <c r="HB9" s="80"/>
      <c r="HC9" s="80"/>
      <c r="HD9" s="80"/>
      <c r="HE9" s="80"/>
      <c r="HF9" s="80"/>
      <c r="HG9" s="80"/>
      <c r="HH9" s="80"/>
      <c r="HI9" s="80"/>
      <c r="HJ9" s="80"/>
      <c r="HK9" s="80"/>
      <c r="HL9" s="80"/>
      <c r="HM9" s="80"/>
      <c r="HN9" s="80"/>
      <c r="HO9" s="80"/>
      <c r="HP9" s="80"/>
      <c r="HQ9" s="80"/>
      <c r="HR9" s="80"/>
      <c r="HS9" s="80"/>
      <c r="HT9" s="80"/>
      <c r="HU9" s="80"/>
    </row>
    <row r="10" spans="1:232" ht="15.75" customHeight="1">
      <c r="A10" s="16"/>
      <c r="B10" s="14013" t="s">
        <v>311</v>
      </c>
      <c r="C10" s="2405" t="s">
        <v>291</v>
      </c>
      <c r="D10" s="117" t="s">
        <v>309</v>
      </c>
      <c r="E10" s="2483" t="s">
        <v>390</v>
      </c>
      <c r="F10" s="2484" t="s">
        <v>390</v>
      </c>
      <c r="G10" s="2485" t="s">
        <v>391</v>
      </c>
      <c r="H10" s="2486" t="s">
        <v>390</v>
      </c>
      <c r="I10" s="2487" t="s">
        <v>390</v>
      </c>
      <c r="J10" s="2488" t="s">
        <v>391</v>
      </c>
      <c r="K10" s="2489" t="s">
        <v>390</v>
      </c>
      <c r="L10" s="2490" t="s">
        <v>390</v>
      </c>
      <c r="M10" s="2491" t="s">
        <v>391</v>
      </c>
      <c r="N10" s="2492" t="s">
        <v>392</v>
      </c>
      <c r="O10" s="2493" t="s">
        <v>392</v>
      </c>
      <c r="P10" s="2494" t="s">
        <v>391</v>
      </c>
      <c r="Q10" s="2495" t="s">
        <v>394</v>
      </c>
      <c r="R10" s="2496" t="s">
        <v>394</v>
      </c>
      <c r="S10" s="2497" t="s">
        <v>395</v>
      </c>
      <c r="T10" s="2498" t="s">
        <v>390</v>
      </c>
      <c r="U10" s="2499" t="s">
        <v>390</v>
      </c>
      <c r="V10" s="2500" t="s">
        <v>391</v>
      </c>
      <c r="W10" s="2501" t="s">
        <v>390</v>
      </c>
      <c r="X10" s="2502" t="s">
        <v>390</v>
      </c>
      <c r="Y10" s="2503" t="s">
        <v>391</v>
      </c>
      <c r="Z10" s="2504" t="s">
        <v>390</v>
      </c>
      <c r="AA10" s="2505" t="s">
        <v>390</v>
      </c>
      <c r="AB10" s="2506" t="s">
        <v>391</v>
      </c>
      <c r="AC10" s="2507" t="s">
        <v>392</v>
      </c>
      <c r="AD10" s="2508" t="s">
        <v>392</v>
      </c>
      <c r="AE10" s="2509" t="s">
        <v>391</v>
      </c>
      <c r="AF10" s="2510" t="s">
        <v>394</v>
      </c>
      <c r="AG10" s="2511" t="s">
        <v>394</v>
      </c>
      <c r="AH10" s="2512" t="s">
        <v>395</v>
      </c>
      <c r="AI10" s="2513" t="s">
        <v>390</v>
      </c>
      <c r="AJ10" s="2514" t="s">
        <v>390</v>
      </c>
      <c r="AK10" s="2515" t="s">
        <v>391</v>
      </c>
      <c r="AL10" s="2516" t="s">
        <v>390</v>
      </c>
      <c r="AM10" s="2517" t="s">
        <v>390</v>
      </c>
      <c r="AN10" s="2518" t="s">
        <v>391</v>
      </c>
      <c r="AO10" s="2519" t="s">
        <v>390</v>
      </c>
      <c r="AP10" s="2520" t="s">
        <v>390</v>
      </c>
      <c r="AQ10" s="2521" t="s">
        <v>391</v>
      </c>
      <c r="AR10" s="2522" t="s">
        <v>392</v>
      </c>
      <c r="AS10" s="2523" t="s">
        <v>392</v>
      </c>
      <c r="AT10" s="2524" t="s">
        <v>391</v>
      </c>
      <c r="AU10" s="2525" t="s">
        <v>394</v>
      </c>
      <c r="AV10" s="2526" t="s">
        <v>394</v>
      </c>
      <c r="AW10" s="2527" t="s">
        <v>395</v>
      </c>
      <c r="AX10" s="2528" t="s">
        <v>390</v>
      </c>
      <c r="AY10" s="2529" t="s">
        <v>390</v>
      </c>
      <c r="AZ10" s="2530" t="s">
        <v>391</v>
      </c>
      <c r="BA10" s="2531" t="s">
        <v>390</v>
      </c>
      <c r="BB10" s="2532" t="s">
        <v>390</v>
      </c>
      <c r="BC10" s="2533" t="s">
        <v>391</v>
      </c>
      <c r="BD10" s="2534" t="s">
        <v>390</v>
      </c>
      <c r="BE10" s="2535" t="s">
        <v>390</v>
      </c>
      <c r="BF10" s="2536" t="s">
        <v>391</v>
      </c>
      <c r="BG10" s="2537" t="s">
        <v>392</v>
      </c>
      <c r="BH10" s="2538" t="s">
        <v>392</v>
      </c>
      <c r="BI10" s="2539" t="s">
        <v>391</v>
      </c>
      <c r="BJ10" s="2540" t="s">
        <v>394</v>
      </c>
      <c r="BK10" s="2541" t="s">
        <v>394</v>
      </c>
      <c r="BL10" s="2542" t="s">
        <v>395</v>
      </c>
      <c r="BM10" s="2543" t="s">
        <v>390</v>
      </c>
      <c r="BN10" s="2544" t="s">
        <v>390</v>
      </c>
      <c r="BO10" s="2545" t="s">
        <v>391</v>
      </c>
      <c r="BP10" s="2546" t="s">
        <v>390</v>
      </c>
      <c r="BQ10" s="2547" t="s">
        <v>390</v>
      </c>
      <c r="BR10" s="2548" t="s">
        <v>391</v>
      </c>
      <c r="BS10" s="2549" t="s">
        <v>390</v>
      </c>
      <c r="BT10" s="2550" t="s">
        <v>390</v>
      </c>
      <c r="BU10" s="2551" t="s">
        <v>391</v>
      </c>
      <c r="BV10" s="2552" t="s">
        <v>392</v>
      </c>
      <c r="BW10" s="2553" t="s">
        <v>392</v>
      </c>
      <c r="BX10" s="2554" t="s">
        <v>391</v>
      </c>
      <c r="BY10" s="2555" t="s">
        <v>394</v>
      </c>
      <c r="BZ10" s="2556" t="s">
        <v>394</v>
      </c>
      <c r="CA10" s="2557" t="s">
        <v>395</v>
      </c>
      <c r="CB10" s="2558" t="s">
        <v>390</v>
      </c>
      <c r="CC10" s="2559" t="s">
        <v>390</v>
      </c>
      <c r="CD10" s="2560" t="s">
        <v>391</v>
      </c>
      <c r="CE10" s="2561" t="s">
        <v>390</v>
      </c>
      <c r="CF10" s="2562" t="s">
        <v>390</v>
      </c>
      <c r="CG10" s="2563" t="s">
        <v>391</v>
      </c>
      <c r="CH10" s="2564" t="s">
        <v>390</v>
      </c>
      <c r="CI10" s="2565" t="s">
        <v>390</v>
      </c>
      <c r="CJ10" s="2566" t="s">
        <v>391</v>
      </c>
      <c r="CK10" s="2567" t="s">
        <v>392</v>
      </c>
      <c r="CL10" s="2568" t="s">
        <v>392</v>
      </c>
      <c r="CM10" s="2569" t="s">
        <v>391</v>
      </c>
      <c r="CN10" s="2570" t="s">
        <v>394</v>
      </c>
      <c r="CO10" s="2571" t="s">
        <v>394</v>
      </c>
      <c r="CP10" s="2572" t="s">
        <v>395</v>
      </c>
      <c r="CQ10" s="2573" t="s">
        <v>390</v>
      </c>
      <c r="CR10" s="2574" t="s">
        <v>390</v>
      </c>
      <c r="CS10" s="2575" t="s">
        <v>391</v>
      </c>
      <c r="CT10" s="2576" t="s">
        <v>390</v>
      </c>
      <c r="CU10" s="2577" t="s">
        <v>390</v>
      </c>
      <c r="CV10" s="2578" t="s">
        <v>391</v>
      </c>
      <c r="CW10" s="2579" t="s">
        <v>390</v>
      </c>
      <c r="CX10" s="2580" t="s">
        <v>390</v>
      </c>
      <c r="CY10" s="2581" t="s">
        <v>391</v>
      </c>
      <c r="CZ10" s="2582" t="s">
        <v>392</v>
      </c>
      <c r="DA10" s="2583" t="s">
        <v>392</v>
      </c>
      <c r="DB10" s="2584" t="s">
        <v>391</v>
      </c>
      <c r="DC10" s="2585" t="s">
        <v>394</v>
      </c>
      <c r="DD10" s="2586" t="s">
        <v>394</v>
      </c>
      <c r="DE10" s="2587" t="s">
        <v>395</v>
      </c>
      <c r="DF10" s="2588" t="s">
        <v>390</v>
      </c>
      <c r="DG10" s="2589" t="s">
        <v>390</v>
      </c>
      <c r="DH10" s="2590" t="s">
        <v>391</v>
      </c>
      <c r="DI10" s="2591" t="s">
        <v>390</v>
      </c>
      <c r="DJ10" s="2592" t="s">
        <v>390</v>
      </c>
      <c r="DK10" s="2593" t="s">
        <v>391</v>
      </c>
      <c r="DL10" s="2594" t="s">
        <v>390</v>
      </c>
      <c r="DM10" s="2595" t="s">
        <v>390</v>
      </c>
      <c r="DN10" s="2596" t="s">
        <v>391</v>
      </c>
      <c r="DO10" s="2597" t="s">
        <v>392</v>
      </c>
      <c r="DP10" s="2598" t="s">
        <v>392</v>
      </c>
      <c r="DQ10" s="2599" t="s">
        <v>391</v>
      </c>
      <c r="DR10" s="2600" t="s">
        <v>394</v>
      </c>
      <c r="DS10" s="2601" t="s">
        <v>394</v>
      </c>
      <c r="DT10" s="2602" t="s">
        <v>395</v>
      </c>
      <c r="DU10" s="2603" t="s">
        <v>390</v>
      </c>
      <c r="DV10" s="2604" t="s">
        <v>390</v>
      </c>
      <c r="DW10" s="2605" t="s">
        <v>391</v>
      </c>
      <c r="DX10" s="2606" t="s">
        <v>390</v>
      </c>
      <c r="DY10" s="2607" t="s">
        <v>390</v>
      </c>
      <c r="DZ10" s="2608" t="s">
        <v>391</v>
      </c>
      <c r="EA10" s="2609" t="s">
        <v>390</v>
      </c>
      <c r="EB10" s="2610" t="s">
        <v>390</v>
      </c>
      <c r="EC10" s="2611" t="s">
        <v>391</v>
      </c>
      <c r="ED10" s="2612" t="s">
        <v>392</v>
      </c>
      <c r="EE10" s="2613" t="s">
        <v>392</v>
      </c>
      <c r="EF10" s="2614" t="s">
        <v>391</v>
      </c>
      <c r="EG10" s="2615" t="s">
        <v>394</v>
      </c>
      <c r="EH10" s="2616" t="s">
        <v>394</v>
      </c>
      <c r="EI10" s="2617" t="s">
        <v>395</v>
      </c>
      <c r="EJ10" s="2618" t="s">
        <v>390</v>
      </c>
      <c r="EK10" s="2619" t="s">
        <v>390</v>
      </c>
      <c r="EL10" s="2620" t="s">
        <v>391</v>
      </c>
      <c r="EM10" s="2621" t="s">
        <v>390</v>
      </c>
      <c r="EN10" s="2622" t="s">
        <v>390</v>
      </c>
      <c r="EO10" s="2623" t="s">
        <v>391</v>
      </c>
      <c r="EP10" s="2624" t="s">
        <v>390</v>
      </c>
      <c r="EQ10" s="2625" t="s">
        <v>390</v>
      </c>
      <c r="ER10" s="2626" t="s">
        <v>391</v>
      </c>
      <c r="ES10" s="2627" t="s">
        <v>392</v>
      </c>
      <c r="ET10" s="2628" t="s">
        <v>392</v>
      </c>
      <c r="EU10" s="2629" t="s">
        <v>391</v>
      </c>
      <c r="EV10" s="2630" t="s">
        <v>394</v>
      </c>
      <c r="EW10" s="2631" t="s">
        <v>394</v>
      </c>
      <c r="EX10" s="2632" t="s">
        <v>395</v>
      </c>
      <c r="EY10" s="2633" t="s">
        <v>390</v>
      </c>
      <c r="EZ10" s="2634" t="s">
        <v>390</v>
      </c>
      <c r="FA10" s="2635" t="s">
        <v>391</v>
      </c>
      <c r="FB10" s="2636" t="s">
        <v>390</v>
      </c>
      <c r="FC10" s="2637" t="s">
        <v>390</v>
      </c>
      <c r="FD10" s="2638" t="s">
        <v>391</v>
      </c>
      <c r="FE10" s="2639" t="s">
        <v>390</v>
      </c>
      <c r="FF10" s="2640" t="s">
        <v>390</v>
      </c>
      <c r="FG10" s="2641" t="s">
        <v>391</v>
      </c>
      <c r="FH10" s="2642" t="s">
        <v>392</v>
      </c>
      <c r="FI10" s="2643" t="s">
        <v>392</v>
      </c>
      <c r="FJ10" s="2644" t="s">
        <v>391</v>
      </c>
      <c r="FK10" s="2645" t="s">
        <v>394</v>
      </c>
      <c r="FL10" s="2646" t="s">
        <v>394</v>
      </c>
      <c r="FM10" s="2647" t="s">
        <v>395</v>
      </c>
      <c r="FN10" s="2648" t="s">
        <v>390</v>
      </c>
      <c r="FO10" s="2649" t="s">
        <v>390</v>
      </c>
      <c r="FP10" s="2650" t="s">
        <v>391</v>
      </c>
      <c r="FQ10" s="2651" t="s">
        <v>390</v>
      </c>
      <c r="FR10" s="2652" t="s">
        <v>390</v>
      </c>
      <c r="FS10" s="2653" t="s">
        <v>391</v>
      </c>
      <c r="FT10" s="2654" t="s">
        <v>390</v>
      </c>
      <c r="FU10" s="2655" t="s">
        <v>390</v>
      </c>
      <c r="FV10" s="2656" t="s">
        <v>391</v>
      </c>
      <c r="FW10" s="2657" t="s">
        <v>392</v>
      </c>
      <c r="FX10" s="2658" t="s">
        <v>392</v>
      </c>
      <c r="FY10" s="2659" t="s">
        <v>391</v>
      </c>
      <c r="FZ10" s="2660" t="s">
        <v>394</v>
      </c>
      <c r="GA10" s="2661" t="s">
        <v>394</v>
      </c>
      <c r="GB10" s="2662" t="s">
        <v>395</v>
      </c>
      <c r="GC10" s="2663" t="s">
        <v>390</v>
      </c>
      <c r="GD10" s="2664" t="s">
        <v>390</v>
      </c>
      <c r="GE10" s="2665" t="s">
        <v>391</v>
      </c>
      <c r="GF10" s="2666" t="s">
        <v>390</v>
      </c>
      <c r="GG10" s="2667" t="s">
        <v>390</v>
      </c>
      <c r="GH10" s="2668" t="s">
        <v>391</v>
      </c>
      <c r="GI10" s="2669" t="s">
        <v>390</v>
      </c>
      <c r="GJ10" s="2670" t="s">
        <v>390</v>
      </c>
      <c r="GK10" s="2671" t="s">
        <v>391</v>
      </c>
      <c r="GL10" s="2672" t="s">
        <v>392</v>
      </c>
      <c r="GM10" s="2673" t="s">
        <v>392</v>
      </c>
      <c r="GN10" s="2674" t="s">
        <v>391</v>
      </c>
      <c r="GO10" s="2675" t="s">
        <v>394</v>
      </c>
      <c r="GP10" s="2676" t="s">
        <v>394</v>
      </c>
      <c r="GQ10" s="2677" t="s">
        <v>395</v>
      </c>
      <c r="GR10" s="2678" t="s">
        <v>390</v>
      </c>
      <c r="GS10" s="2679" t="s">
        <v>390</v>
      </c>
      <c r="GT10" s="2680" t="s">
        <v>391</v>
      </c>
      <c r="GU10" s="2681" t="s">
        <v>390</v>
      </c>
      <c r="GV10" s="2682" t="s">
        <v>390</v>
      </c>
      <c r="GW10" s="2683" t="s">
        <v>391</v>
      </c>
      <c r="GX10" s="2684" t="s">
        <v>390</v>
      </c>
      <c r="GY10" s="2685" t="s">
        <v>390</v>
      </c>
      <c r="GZ10" s="2686" t="s">
        <v>391</v>
      </c>
      <c r="HA10" s="2687" t="s">
        <v>392</v>
      </c>
      <c r="HB10" s="2688" t="s">
        <v>392</v>
      </c>
      <c r="HC10" s="2689" t="s">
        <v>391</v>
      </c>
      <c r="HD10" s="2690" t="s">
        <v>394</v>
      </c>
      <c r="HE10" s="2691" t="s">
        <v>394</v>
      </c>
      <c r="HF10" s="2692" t="s">
        <v>395</v>
      </c>
      <c r="HG10" s="2693" t="s">
        <v>390</v>
      </c>
      <c r="HH10" s="2694" t="s">
        <v>390</v>
      </c>
      <c r="HI10" s="2695" t="s">
        <v>391</v>
      </c>
      <c r="HJ10" s="2696" t="s">
        <v>390</v>
      </c>
      <c r="HK10" s="2697" t="s">
        <v>390</v>
      </c>
      <c r="HL10" s="2698" t="s">
        <v>391</v>
      </c>
      <c r="HM10" s="2699" t="s">
        <v>390</v>
      </c>
      <c r="HN10" s="2700" t="s">
        <v>390</v>
      </c>
      <c r="HO10" s="2701" t="s">
        <v>391</v>
      </c>
      <c r="HP10" s="2702" t="s">
        <v>392</v>
      </c>
      <c r="HQ10" s="2703" t="s">
        <v>392</v>
      </c>
      <c r="HR10" s="2704" t="s">
        <v>391</v>
      </c>
      <c r="HS10" s="2705" t="s">
        <v>394</v>
      </c>
      <c r="HT10" s="2706" t="s">
        <v>394</v>
      </c>
      <c r="HU10" s="2707" t="s">
        <v>395</v>
      </c>
    </row>
    <row r="11" spans="1:232" ht="15.75" customHeight="1">
      <c r="A11" s="16"/>
      <c r="B11" s="14014"/>
      <c r="C11" s="41" t="s">
        <v>291</v>
      </c>
      <c r="D11" s="123" t="s">
        <v>310</v>
      </c>
      <c r="E11" s="2785" t="s">
        <v>390</v>
      </c>
      <c r="F11" s="2786" t="s">
        <v>390</v>
      </c>
      <c r="G11" s="2787" t="s">
        <v>391</v>
      </c>
      <c r="H11" s="2788" t="s">
        <v>390</v>
      </c>
      <c r="I11" s="2789" t="s">
        <v>390</v>
      </c>
      <c r="J11" s="2790" t="s">
        <v>391</v>
      </c>
      <c r="K11" s="2791" t="s">
        <v>390</v>
      </c>
      <c r="L11" s="2792" t="s">
        <v>390</v>
      </c>
      <c r="M11" s="2793" t="s">
        <v>391</v>
      </c>
      <c r="N11" s="2794" t="s">
        <v>392</v>
      </c>
      <c r="O11" s="2795" t="s">
        <v>392</v>
      </c>
      <c r="P11" s="2796" t="s">
        <v>391</v>
      </c>
      <c r="Q11" s="2797" t="s">
        <v>394</v>
      </c>
      <c r="R11" s="2798" t="s">
        <v>394</v>
      </c>
      <c r="S11" s="2799" t="s">
        <v>395</v>
      </c>
      <c r="T11" s="2800" t="s">
        <v>390</v>
      </c>
      <c r="U11" s="2801" t="s">
        <v>390</v>
      </c>
      <c r="V11" s="2802" t="s">
        <v>391</v>
      </c>
      <c r="W11" s="2803" t="s">
        <v>390</v>
      </c>
      <c r="X11" s="2804" t="s">
        <v>390</v>
      </c>
      <c r="Y11" s="2805" t="s">
        <v>391</v>
      </c>
      <c r="Z11" s="2806" t="s">
        <v>390</v>
      </c>
      <c r="AA11" s="2807" t="s">
        <v>390</v>
      </c>
      <c r="AB11" s="2808" t="s">
        <v>391</v>
      </c>
      <c r="AC11" s="2809" t="s">
        <v>392</v>
      </c>
      <c r="AD11" s="2810" t="s">
        <v>392</v>
      </c>
      <c r="AE11" s="2811" t="s">
        <v>391</v>
      </c>
      <c r="AF11" s="2812" t="s">
        <v>394</v>
      </c>
      <c r="AG11" s="2813" t="s">
        <v>394</v>
      </c>
      <c r="AH11" s="2814" t="s">
        <v>395</v>
      </c>
      <c r="AI11" s="2815" t="s">
        <v>390</v>
      </c>
      <c r="AJ11" s="2816" t="s">
        <v>390</v>
      </c>
      <c r="AK11" s="2817" t="s">
        <v>391</v>
      </c>
      <c r="AL11" s="2818" t="s">
        <v>390</v>
      </c>
      <c r="AM11" s="2819" t="s">
        <v>390</v>
      </c>
      <c r="AN11" s="2820" t="s">
        <v>391</v>
      </c>
      <c r="AO11" s="2821" t="s">
        <v>390</v>
      </c>
      <c r="AP11" s="2822" t="s">
        <v>390</v>
      </c>
      <c r="AQ11" s="2823" t="s">
        <v>391</v>
      </c>
      <c r="AR11" s="2824" t="s">
        <v>392</v>
      </c>
      <c r="AS11" s="2825" t="s">
        <v>392</v>
      </c>
      <c r="AT11" s="2826" t="s">
        <v>391</v>
      </c>
      <c r="AU11" s="2827" t="s">
        <v>394</v>
      </c>
      <c r="AV11" s="2828" t="s">
        <v>394</v>
      </c>
      <c r="AW11" s="2829" t="s">
        <v>395</v>
      </c>
      <c r="AX11" s="2830" t="s">
        <v>390</v>
      </c>
      <c r="AY11" s="2831" t="s">
        <v>390</v>
      </c>
      <c r="AZ11" s="2832" t="s">
        <v>391</v>
      </c>
      <c r="BA11" s="2833" t="s">
        <v>390</v>
      </c>
      <c r="BB11" s="2834" t="s">
        <v>390</v>
      </c>
      <c r="BC11" s="2835" t="s">
        <v>391</v>
      </c>
      <c r="BD11" s="2836" t="s">
        <v>390</v>
      </c>
      <c r="BE11" s="2837" t="s">
        <v>390</v>
      </c>
      <c r="BF11" s="2838" t="s">
        <v>391</v>
      </c>
      <c r="BG11" s="2839" t="s">
        <v>392</v>
      </c>
      <c r="BH11" s="2840" t="s">
        <v>392</v>
      </c>
      <c r="BI11" s="2841" t="s">
        <v>391</v>
      </c>
      <c r="BJ11" s="2842" t="s">
        <v>394</v>
      </c>
      <c r="BK11" s="2843" t="s">
        <v>394</v>
      </c>
      <c r="BL11" s="2844" t="s">
        <v>395</v>
      </c>
      <c r="BM11" s="2845" t="s">
        <v>390</v>
      </c>
      <c r="BN11" s="2846" t="s">
        <v>390</v>
      </c>
      <c r="BO11" s="2847" t="s">
        <v>391</v>
      </c>
      <c r="BP11" s="2848" t="s">
        <v>390</v>
      </c>
      <c r="BQ11" s="2849" t="s">
        <v>390</v>
      </c>
      <c r="BR11" s="2850" t="s">
        <v>391</v>
      </c>
      <c r="BS11" s="2851" t="s">
        <v>390</v>
      </c>
      <c r="BT11" s="2852" t="s">
        <v>390</v>
      </c>
      <c r="BU11" s="2853" t="s">
        <v>391</v>
      </c>
      <c r="BV11" s="2854" t="s">
        <v>392</v>
      </c>
      <c r="BW11" s="2855" t="s">
        <v>392</v>
      </c>
      <c r="BX11" s="2856" t="s">
        <v>391</v>
      </c>
      <c r="BY11" s="2857" t="s">
        <v>394</v>
      </c>
      <c r="BZ11" s="2858" t="s">
        <v>394</v>
      </c>
      <c r="CA11" s="2859" t="s">
        <v>395</v>
      </c>
      <c r="CB11" s="2860" t="s">
        <v>390</v>
      </c>
      <c r="CC11" s="2861" t="s">
        <v>390</v>
      </c>
      <c r="CD11" s="2862" t="s">
        <v>391</v>
      </c>
      <c r="CE11" s="2863" t="s">
        <v>390</v>
      </c>
      <c r="CF11" s="2864" t="s">
        <v>390</v>
      </c>
      <c r="CG11" s="2865" t="s">
        <v>391</v>
      </c>
      <c r="CH11" s="2866" t="s">
        <v>390</v>
      </c>
      <c r="CI11" s="2867" t="s">
        <v>390</v>
      </c>
      <c r="CJ11" s="2868" t="s">
        <v>391</v>
      </c>
      <c r="CK11" s="2869" t="s">
        <v>392</v>
      </c>
      <c r="CL11" s="2870" t="s">
        <v>392</v>
      </c>
      <c r="CM11" s="2871" t="s">
        <v>391</v>
      </c>
      <c r="CN11" s="2872" t="s">
        <v>394</v>
      </c>
      <c r="CO11" s="2873" t="s">
        <v>394</v>
      </c>
      <c r="CP11" s="2874" t="s">
        <v>395</v>
      </c>
      <c r="CQ11" s="2875" t="s">
        <v>390</v>
      </c>
      <c r="CR11" s="2876" t="s">
        <v>390</v>
      </c>
      <c r="CS11" s="2877" t="s">
        <v>391</v>
      </c>
      <c r="CT11" s="2878" t="s">
        <v>390</v>
      </c>
      <c r="CU11" s="2879" t="s">
        <v>390</v>
      </c>
      <c r="CV11" s="2880" t="s">
        <v>391</v>
      </c>
      <c r="CW11" s="2881" t="s">
        <v>390</v>
      </c>
      <c r="CX11" s="2882" t="s">
        <v>390</v>
      </c>
      <c r="CY11" s="2883" t="s">
        <v>391</v>
      </c>
      <c r="CZ11" s="2884" t="s">
        <v>392</v>
      </c>
      <c r="DA11" s="2885" t="s">
        <v>392</v>
      </c>
      <c r="DB11" s="2886" t="s">
        <v>391</v>
      </c>
      <c r="DC11" s="2887" t="s">
        <v>394</v>
      </c>
      <c r="DD11" s="2888" t="s">
        <v>394</v>
      </c>
      <c r="DE11" s="2889" t="s">
        <v>395</v>
      </c>
      <c r="DF11" s="2890" t="s">
        <v>390</v>
      </c>
      <c r="DG11" s="2891" t="s">
        <v>390</v>
      </c>
      <c r="DH11" s="2892" t="s">
        <v>391</v>
      </c>
      <c r="DI11" s="2893" t="s">
        <v>390</v>
      </c>
      <c r="DJ11" s="2894" t="s">
        <v>390</v>
      </c>
      <c r="DK11" s="2895" t="s">
        <v>391</v>
      </c>
      <c r="DL11" s="2896" t="s">
        <v>390</v>
      </c>
      <c r="DM11" s="2897" t="s">
        <v>390</v>
      </c>
      <c r="DN11" s="2898" t="s">
        <v>391</v>
      </c>
      <c r="DO11" s="2899" t="s">
        <v>392</v>
      </c>
      <c r="DP11" s="2900" t="s">
        <v>392</v>
      </c>
      <c r="DQ11" s="2901" t="s">
        <v>391</v>
      </c>
      <c r="DR11" s="2902" t="s">
        <v>394</v>
      </c>
      <c r="DS11" s="2903" t="s">
        <v>394</v>
      </c>
      <c r="DT11" s="2904" t="s">
        <v>395</v>
      </c>
      <c r="DU11" s="2905" t="s">
        <v>390</v>
      </c>
      <c r="DV11" s="2906" t="s">
        <v>390</v>
      </c>
      <c r="DW11" s="2907" t="s">
        <v>391</v>
      </c>
      <c r="DX11" s="2908" t="s">
        <v>390</v>
      </c>
      <c r="DY11" s="2909" t="s">
        <v>390</v>
      </c>
      <c r="DZ11" s="2910" t="s">
        <v>391</v>
      </c>
      <c r="EA11" s="2911" t="s">
        <v>390</v>
      </c>
      <c r="EB11" s="2912" t="s">
        <v>390</v>
      </c>
      <c r="EC11" s="2913" t="s">
        <v>391</v>
      </c>
      <c r="ED11" s="2914" t="s">
        <v>392</v>
      </c>
      <c r="EE11" s="2915" t="s">
        <v>392</v>
      </c>
      <c r="EF11" s="2916" t="s">
        <v>391</v>
      </c>
      <c r="EG11" s="2917" t="s">
        <v>394</v>
      </c>
      <c r="EH11" s="2918" t="s">
        <v>394</v>
      </c>
      <c r="EI11" s="2919" t="s">
        <v>395</v>
      </c>
      <c r="EJ11" s="2920" t="s">
        <v>390</v>
      </c>
      <c r="EK11" s="2921" t="s">
        <v>390</v>
      </c>
      <c r="EL11" s="2922" t="s">
        <v>391</v>
      </c>
      <c r="EM11" s="2923" t="s">
        <v>390</v>
      </c>
      <c r="EN11" s="2924" t="s">
        <v>390</v>
      </c>
      <c r="EO11" s="2925" t="s">
        <v>391</v>
      </c>
      <c r="EP11" s="2926" t="s">
        <v>390</v>
      </c>
      <c r="EQ11" s="2927" t="s">
        <v>390</v>
      </c>
      <c r="ER11" s="2928" t="s">
        <v>391</v>
      </c>
      <c r="ES11" s="2929" t="s">
        <v>392</v>
      </c>
      <c r="ET11" s="2930" t="s">
        <v>392</v>
      </c>
      <c r="EU11" s="2931" t="s">
        <v>391</v>
      </c>
      <c r="EV11" s="2932" t="s">
        <v>394</v>
      </c>
      <c r="EW11" s="2933" t="s">
        <v>394</v>
      </c>
      <c r="EX11" s="2934" t="s">
        <v>395</v>
      </c>
      <c r="EY11" s="2935" t="s">
        <v>390</v>
      </c>
      <c r="EZ11" s="2936" t="s">
        <v>390</v>
      </c>
      <c r="FA11" s="2937" t="s">
        <v>391</v>
      </c>
      <c r="FB11" s="2938" t="s">
        <v>390</v>
      </c>
      <c r="FC11" s="2939" t="s">
        <v>390</v>
      </c>
      <c r="FD11" s="2940" t="s">
        <v>391</v>
      </c>
      <c r="FE11" s="2941" t="s">
        <v>390</v>
      </c>
      <c r="FF11" s="2942" t="s">
        <v>390</v>
      </c>
      <c r="FG11" s="2943" t="s">
        <v>391</v>
      </c>
      <c r="FH11" s="2944" t="s">
        <v>392</v>
      </c>
      <c r="FI11" s="2945" t="s">
        <v>392</v>
      </c>
      <c r="FJ11" s="2946" t="s">
        <v>391</v>
      </c>
      <c r="FK11" s="2947" t="s">
        <v>394</v>
      </c>
      <c r="FL11" s="2948" t="s">
        <v>394</v>
      </c>
      <c r="FM11" s="2949" t="s">
        <v>395</v>
      </c>
      <c r="FN11" s="2950" t="s">
        <v>390</v>
      </c>
      <c r="FO11" s="2951" t="s">
        <v>390</v>
      </c>
      <c r="FP11" s="2952" t="s">
        <v>391</v>
      </c>
      <c r="FQ11" s="2953" t="s">
        <v>390</v>
      </c>
      <c r="FR11" s="2954" t="s">
        <v>390</v>
      </c>
      <c r="FS11" s="2955" t="s">
        <v>391</v>
      </c>
      <c r="FT11" s="2956" t="s">
        <v>390</v>
      </c>
      <c r="FU11" s="2957" t="s">
        <v>390</v>
      </c>
      <c r="FV11" s="2958" t="s">
        <v>391</v>
      </c>
      <c r="FW11" s="2959" t="s">
        <v>392</v>
      </c>
      <c r="FX11" s="2960" t="s">
        <v>392</v>
      </c>
      <c r="FY11" s="2961" t="s">
        <v>391</v>
      </c>
      <c r="FZ11" s="2962" t="s">
        <v>394</v>
      </c>
      <c r="GA11" s="2963" t="s">
        <v>394</v>
      </c>
      <c r="GB11" s="2964" t="s">
        <v>395</v>
      </c>
      <c r="GC11" s="2965" t="s">
        <v>390</v>
      </c>
      <c r="GD11" s="2966" t="s">
        <v>390</v>
      </c>
      <c r="GE11" s="2967" t="s">
        <v>391</v>
      </c>
      <c r="GF11" s="2968" t="s">
        <v>390</v>
      </c>
      <c r="GG11" s="2969" t="s">
        <v>390</v>
      </c>
      <c r="GH11" s="2970" t="s">
        <v>391</v>
      </c>
      <c r="GI11" s="2971" t="s">
        <v>390</v>
      </c>
      <c r="GJ11" s="2972" t="s">
        <v>390</v>
      </c>
      <c r="GK11" s="2973" t="s">
        <v>391</v>
      </c>
      <c r="GL11" s="2974" t="s">
        <v>392</v>
      </c>
      <c r="GM11" s="2975" t="s">
        <v>392</v>
      </c>
      <c r="GN11" s="2976" t="s">
        <v>391</v>
      </c>
      <c r="GO11" s="2977" t="s">
        <v>394</v>
      </c>
      <c r="GP11" s="2978" t="s">
        <v>394</v>
      </c>
      <c r="GQ11" s="2979" t="s">
        <v>395</v>
      </c>
      <c r="GR11" s="2980" t="s">
        <v>390</v>
      </c>
      <c r="GS11" s="2981" t="s">
        <v>390</v>
      </c>
      <c r="GT11" s="2982" t="s">
        <v>391</v>
      </c>
      <c r="GU11" s="2983" t="s">
        <v>390</v>
      </c>
      <c r="GV11" s="2984" t="s">
        <v>390</v>
      </c>
      <c r="GW11" s="2985" t="s">
        <v>391</v>
      </c>
      <c r="GX11" s="2986" t="s">
        <v>390</v>
      </c>
      <c r="GY11" s="2987" t="s">
        <v>390</v>
      </c>
      <c r="GZ11" s="2988" t="s">
        <v>391</v>
      </c>
      <c r="HA11" s="2989" t="s">
        <v>392</v>
      </c>
      <c r="HB11" s="2990" t="s">
        <v>392</v>
      </c>
      <c r="HC11" s="2991" t="s">
        <v>391</v>
      </c>
      <c r="HD11" s="2992" t="s">
        <v>394</v>
      </c>
      <c r="HE11" s="2993" t="s">
        <v>394</v>
      </c>
      <c r="HF11" s="2994" t="s">
        <v>395</v>
      </c>
      <c r="HG11" s="2995" t="s">
        <v>390</v>
      </c>
      <c r="HH11" s="2996" t="s">
        <v>390</v>
      </c>
      <c r="HI11" s="2997" t="s">
        <v>391</v>
      </c>
      <c r="HJ11" s="2998" t="s">
        <v>390</v>
      </c>
      <c r="HK11" s="2999" t="s">
        <v>390</v>
      </c>
      <c r="HL11" s="3000" t="s">
        <v>391</v>
      </c>
      <c r="HM11" s="3001" t="s">
        <v>390</v>
      </c>
      <c r="HN11" s="3002" t="s">
        <v>390</v>
      </c>
      <c r="HO11" s="3003" t="s">
        <v>391</v>
      </c>
      <c r="HP11" s="3004" t="s">
        <v>392</v>
      </c>
      <c r="HQ11" s="3005" t="s">
        <v>392</v>
      </c>
      <c r="HR11" s="3006" t="s">
        <v>391</v>
      </c>
      <c r="HS11" s="3007" t="s">
        <v>394</v>
      </c>
      <c r="HT11" s="3008" t="s">
        <v>394</v>
      </c>
      <c r="HU11" s="3009" t="s">
        <v>395</v>
      </c>
    </row>
    <row r="12" spans="1:232" ht="15.75" customHeight="1">
      <c r="A12" s="16"/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</row>
    <row r="13" spans="1:232" ht="15.75" customHeight="1">
      <c r="A13" s="16"/>
      <c r="B13" s="14015" t="s">
        <v>312</v>
      </c>
      <c r="C13" s="3015" t="s">
        <v>292</v>
      </c>
      <c r="D13" s="175" t="s">
        <v>321</v>
      </c>
      <c r="E13" s="511" t="s">
        <v>610</v>
      </c>
      <c r="F13" s="514" t="s">
        <v>610</v>
      </c>
      <c r="G13" s="517" t="s">
        <v>610</v>
      </c>
      <c r="H13" s="520" t="s">
        <v>610</v>
      </c>
      <c r="I13" s="523" t="s">
        <v>610</v>
      </c>
      <c r="J13" s="526" t="s">
        <v>610</v>
      </c>
      <c r="K13" s="529" t="s">
        <v>610</v>
      </c>
      <c r="L13" s="532" t="s">
        <v>610</v>
      </c>
      <c r="M13" s="535" t="s">
        <v>610</v>
      </c>
      <c r="N13" s="538" t="s">
        <v>610</v>
      </c>
      <c r="O13" s="541" t="s">
        <v>610</v>
      </c>
      <c r="P13" s="544" t="s">
        <v>610</v>
      </c>
      <c r="Q13" s="547" t="s">
        <v>610</v>
      </c>
      <c r="R13" s="550" t="s">
        <v>610</v>
      </c>
      <c r="S13" s="553" t="s">
        <v>610</v>
      </c>
      <c r="T13" s="556" t="s">
        <v>610</v>
      </c>
      <c r="U13" s="559" t="s">
        <v>610</v>
      </c>
      <c r="V13" s="562" t="s">
        <v>610</v>
      </c>
      <c r="W13" s="565" t="s">
        <v>610</v>
      </c>
      <c r="X13" s="568" t="s">
        <v>610</v>
      </c>
      <c r="Y13" s="571" t="s">
        <v>610</v>
      </c>
      <c r="Z13" s="574" t="s">
        <v>610</v>
      </c>
      <c r="AA13" s="577" t="s">
        <v>610</v>
      </c>
      <c r="AB13" s="580" t="s">
        <v>610</v>
      </c>
      <c r="AC13" s="583" t="s">
        <v>610</v>
      </c>
      <c r="AD13" s="586" t="s">
        <v>610</v>
      </c>
      <c r="AE13" s="589" t="s">
        <v>610</v>
      </c>
      <c r="AF13" s="592" t="s">
        <v>610</v>
      </c>
      <c r="AG13" s="595" t="s">
        <v>610</v>
      </c>
      <c r="AH13" s="598" t="s">
        <v>610</v>
      </c>
      <c r="AI13" s="601" t="s">
        <v>610</v>
      </c>
      <c r="AJ13" s="604" t="s">
        <v>610</v>
      </c>
      <c r="AK13" s="607" t="s">
        <v>610</v>
      </c>
      <c r="AL13" s="610" t="s">
        <v>610</v>
      </c>
      <c r="AM13" s="613" t="s">
        <v>610</v>
      </c>
      <c r="AN13" s="616" t="s">
        <v>610</v>
      </c>
      <c r="AO13" s="619" t="s">
        <v>610</v>
      </c>
      <c r="AP13" s="622" t="s">
        <v>610</v>
      </c>
      <c r="AQ13" s="625" t="s">
        <v>610</v>
      </c>
      <c r="AR13" s="628" t="s">
        <v>610</v>
      </c>
      <c r="AS13" s="631" t="s">
        <v>610</v>
      </c>
      <c r="AT13" s="634" t="s">
        <v>610</v>
      </c>
      <c r="AU13" s="637" t="s">
        <v>610</v>
      </c>
      <c r="AV13" s="640" t="s">
        <v>610</v>
      </c>
      <c r="AW13" s="643" t="s">
        <v>610</v>
      </c>
      <c r="AX13" s="646" t="s">
        <v>610</v>
      </c>
      <c r="AY13" s="649" t="s">
        <v>610</v>
      </c>
      <c r="AZ13" s="652" t="s">
        <v>610</v>
      </c>
      <c r="BA13" s="655" t="s">
        <v>610</v>
      </c>
      <c r="BB13" s="658" t="s">
        <v>610</v>
      </c>
      <c r="BC13" s="661" t="s">
        <v>610</v>
      </c>
      <c r="BD13" s="664" t="s">
        <v>610</v>
      </c>
      <c r="BE13" s="667" t="s">
        <v>610</v>
      </c>
      <c r="BF13" s="670" t="s">
        <v>610</v>
      </c>
      <c r="BG13" s="673" t="s">
        <v>610</v>
      </c>
      <c r="BH13" s="676" t="s">
        <v>610</v>
      </c>
      <c r="BI13" s="679" t="s">
        <v>610</v>
      </c>
      <c r="BJ13" s="682" t="s">
        <v>610</v>
      </c>
      <c r="BK13" s="685" t="s">
        <v>610</v>
      </c>
      <c r="BL13" s="688" t="s">
        <v>610</v>
      </c>
      <c r="BM13" s="691" t="s">
        <v>610</v>
      </c>
      <c r="BN13" s="694" t="s">
        <v>610</v>
      </c>
      <c r="BO13" s="697" t="s">
        <v>610</v>
      </c>
      <c r="BP13" s="700" t="s">
        <v>610</v>
      </c>
      <c r="BQ13" s="703" t="s">
        <v>610</v>
      </c>
      <c r="BR13" s="706" t="s">
        <v>610</v>
      </c>
      <c r="BS13" s="709" t="s">
        <v>610</v>
      </c>
      <c r="BT13" s="712" t="s">
        <v>610</v>
      </c>
      <c r="BU13" s="715" t="s">
        <v>610</v>
      </c>
      <c r="BV13" s="718" t="s">
        <v>610</v>
      </c>
      <c r="BW13" s="721" t="s">
        <v>610</v>
      </c>
      <c r="BX13" s="724" t="s">
        <v>610</v>
      </c>
      <c r="BY13" s="727" t="s">
        <v>610</v>
      </c>
      <c r="BZ13" s="730" t="s">
        <v>610</v>
      </c>
      <c r="CA13" s="733" t="s">
        <v>610</v>
      </c>
      <c r="CB13" s="736" t="s">
        <v>610</v>
      </c>
      <c r="CC13" s="739" t="s">
        <v>610</v>
      </c>
      <c r="CD13" s="742" t="s">
        <v>610</v>
      </c>
      <c r="CE13" s="745" t="s">
        <v>610</v>
      </c>
      <c r="CF13" s="748" t="s">
        <v>610</v>
      </c>
      <c r="CG13" s="751" t="s">
        <v>610</v>
      </c>
      <c r="CH13" s="754" t="s">
        <v>610</v>
      </c>
      <c r="CI13" s="757" t="s">
        <v>610</v>
      </c>
      <c r="CJ13" s="760" t="s">
        <v>610</v>
      </c>
      <c r="CK13" s="763" t="s">
        <v>610</v>
      </c>
      <c r="CL13" s="766" t="s">
        <v>610</v>
      </c>
      <c r="CM13" s="769" t="s">
        <v>610</v>
      </c>
      <c r="CN13" s="772" t="s">
        <v>610</v>
      </c>
      <c r="CO13" s="775" t="s">
        <v>610</v>
      </c>
      <c r="CP13" s="778" t="s">
        <v>610</v>
      </c>
      <c r="CQ13" s="781" t="s">
        <v>610</v>
      </c>
      <c r="CR13" s="784" t="s">
        <v>610</v>
      </c>
      <c r="CS13" s="787" t="s">
        <v>610</v>
      </c>
      <c r="CT13" s="790" t="s">
        <v>610</v>
      </c>
      <c r="CU13" s="793" t="s">
        <v>610</v>
      </c>
      <c r="CV13" s="796" t="s">
        <v>610</v>
      </c>
      <c r="CW13" s="799" t="s">
        <v>610</v>
      </c>
      <c r="CX13" s="802" t="s">
        <v>610</v>
      </c>
      <c r="CY13" s="805" t="s">
        <v>610</v>
      </c>
      <c r="CZ13" s="808" t="s">
        <v>610</v>
      </c>
      <c r="DA13" s="811" t="s">
        <v>610</v>
      </c>
      <c r="DB13" s="814" t="s">
        <v>610</v>
      </c>
      <c r="DC13" s="817" t="s">
        <v>610</v>
      </c>
      <c r="DD13" s="820" t="s">
        <v>610</v>
      </c>
      <c r="DE13" s="823" t="s">
        <v>610</v>
      </c>
      <c r="DF13" s="826" t="s">
        <v>610</v>
      </c>
      <c r="DG13" s="829" t="s">
        <v>610</v>
      </c>
      <c r="DH13" s="832" t="s">
        <v>610</v>
      </c>
      <c r="DI13" s="835" t="s">
        <v>610</v>
      </c>
      <c r="DJ13" s="838" t="s">
        <v>610</v>
      </c>
      <c r="DK13" s="841" t="s">
        <v>610</v>
      </c>
      <c r="DL13" s="844" t="s">
        <v>610</v>
      </c>
      <c r="DM13" s="847" t="s">
        <v>610</v>
      </c>
      <c r="DN13" s="850" t="s">
        <v>610</v>
      </c>
      <c r="DO13" s="853" t="s">
        <v>610</v>
      </c>
      <c r="DP13" s="856" t="s">
        <v>610</v>
      </c>
      <c r="DQ13" s="859" t="s">
        <v>610</v>
      </c>
      <c r="DR13" s="862" t="s">
        <v>610</v>
      </c>
      <c r="DS13" s="865" t="s">
        <v>610</v>
      </c>
      <c r="DT13" s="868" t="s">
        <v>610</v>
      </c>
      <c r="DU13" s="871" t="s">
        <v>610</v>
      </c>
      <c r="DV13" s="874" t="s">
        <v>610</v>
      </c>
      <c r="DW13" s="877" t="s">
        <v>610</v>
      </c>
      <c r="DX13" s="880" t="s">
        <v>610</v>
      </c>
      <c r="DY13" s="883" t="s">
        <v>610</v>
      </c>
      <c r="DZ13" s="886" t="s">
        <v>610</v>
      </c>
      <c r="EA13" s="889" t="s">
        <v>610</v>
      </c>
      <c r="EB13" s="892" t="s">
        <v>610</v>
      </c>
      <c r="EC13" s="895" t="s">
        <v>610</v>
      </c>
      <c r="ED13" s="898" t="s">
        <v>610</v>
      </c>
      <c r="EE13" s="901" t="s">
        <v>610</v>
      </c>
      <c r="EF13" s="904" t="s">
        <v>610</v>
      </c>
      <c r="EG13" s="907" t="s">
        <v>610</v>
      </c>
      <c r="EH13" s="910" t="s">
        <v>610</v>
      </c>
      <c r="EI13" s="913" t="s">
        <v>610</v>
      </c>
      <c r="EJ13" s="916" t="s">
        <v>610</v>
      </c>
      <c r="EK13" s="919" t="s">
        <v>610</v>
      </c>
      <c r="EL13" s="922" t="s">
        <v>610</v>
      </c>
      <c r="EM13" s="925" t="s">
        <v>610</v>
      </c>
      <c r="EN13" s="928" t="s">
        <v>610</v>
      </c>
      <c r="EO13" s="931" t="s">
        <v>610</v>
      </c>
      <c r="EP13" s="934" t="s">
        <v>610</v>
      </c>
      <c r="EQ13" s="937" t="s">
        <v>610</v>
      </c>
      <c r="ER13" s="940" t="s">
        <v>610</v>
      </c>
      <c r="ES13" s="943" t="s">
        <v>610</v>
      </c>
      <c r="ET13" s="946" t="s">
        <v>610</v>
      </c>
      <c r="EU13" s="949" t="s">
        <v>610</v>
      </c>
      <c r="EV13" s="952" t="s">
        <v>610</v>
      </c>
      <c r="EW13" s="955" t="s">
        <v>610</v>
      </c>
      <c r="EX13" s="958" t="s">
        <v>610</v>
      </c>
      <c r="EY13" s="961" t="s">
        <v>610</v>
      </c>
      <c r="EZ13" s="964" t="s">
        <v>610</v>
      </c>
      <c r="FA13" s="967" t="s">
        <v>610</v>
      </c>
      <c r="FB13" s="970" t="s">
        <v>610</v>
      </c>
      <c r="FC13" s="973" t="s">
        <v>610</v>
      </c>
      <c r="FD13" s="976" t="s">
        <v>610</v>
      </c>
      <c r="FE13" s="979" t="s">
        <v>610</v>
      </c>
      <c r="FF13" s="982" t="s">
        <v>610</v>
      </c>
      <c r="FG13" s="985" t="s">
        <v>610</v>
      </c>
      <c r="FH13" s="988" t="s">
        <v>610</v>
      </c>
      <c r="FI13" s="991" t="s">
        <v>610</v>
      </c>
      <c r="FJ13" s="994" t="s">
        <v>610</v>
      </c>
      <c r="FK13" s="997" t="s">
        <v>610</v>
      </c>
      <c r="FL13" s="1000" t="s">
        <v>610</v>
      </c>
      <c r="FM13" s="1003" t="s">
        <v>610</v>
      </c>
      <c r="FN13" s="1006" t="s">
        <v>610</v>
      </c>
      <c r="FO13" s="1009" t="s">
        <v>610</v>
      </c>
      <c r="FP13" s="1012" t="s">
        <v>610</v>
      </c>
      <c r="FQ13" s="1015" t="s">
        <v>610</v>
      </c>
      <c r="FR13" s="1018" t="s">
        <v>610</v>
      </c>
      <c r="FS13" s="1021" t="s">
        <v>610</v>
      </c>
      <c r="FT13" s="1024" t="s">
        <v>610</v>
      </c>
      <c r="FU13" s="1027" t="s">
        <v>610</v>
      </c>
      <c r="FV13" s="1030" t="s">
        <v>610</v>
      </c>
      <c r="FW13" s="1033" t="s">
        <v>610</v>
      </c>
      <c r="FX13" s="1036" t="s">
        <v>610</v>
      </c>
      <c r="FY13" s="1039" t="s">
        <v>610</v>
      </c>
      <c r="FZ13" s="1042" t="s">
        <v>610</v>
      </c>
      <c r="GA13" s="1045" t="s">
        <v>610</v>
      </c>
      <c r="GB13" s="1048" t="s">
        <v>610</v>
      </c>
      <c r="GC13" s="1051" t="s">
        <v>610</v>
      </c>
      <c r="GD13" s="1054" t="s">
        <v>610</v>
      </c>
      <c r="GE13" s="1057" t="s">
        <v>610</v>
      </c>
      <c r="GF13" s="1060" t="s">
        <v>610</v>
      </c>
      <c r="GG13" s="1063" t="s">
        <v>610</v>
      </c>
      <c r="GH13" s="1066" t="s">
        <v>610</v>
      </c>
      <c r="GI13" s="1069" t="s">
        <v>610</v>
      </c>
      <c r="GJ13" s="1072" t="s">
        <v>610</v>
      </c>
      <c r="GK13" s="1075" t="s">
        <v>610</v>
      </c>
      <c r="GL13" s="1078" t="s">
        <v>610</v>
      </c>
      <c r="GM13" s="1081" t="s">
        <v>610</v>
      </c>
      <c r="GN13" s="1084" t="s">
        <v>610</v>
      </c>
      <c r="GO13" s="1087" t="s">
        <v>610</v>
      </c>
      <c r="GP13" s="1090" t="s">
        <v>610</v>
      </c>
      <c r="GQ13" s="1093" t="s">
        <v>610</v>
      </c>
      <c r="GR13" s="1096" t="s">
        <v>610</v>
      </c>
      <c r="GS13" s="1099" t="s">
        <v>610</v>
      </c>
      <c r="GT13" s="1102" t="s">
        <v>610</v>
      </c>
      <c r="GU13" s="1105" t="s">
        <v>610</v>
      </c>
      <c r="GV13" s="1108" t="s">
        <v>610</v>
      </c>
      <c r="GW13" s="1111" t="s">
        <v>610</v>
      </c>
      <c r="GX13" s="1114" t="s">
        <v>610</v>
      </c>
      <c r="GY13" s="1117" t="s">
        <v>610</v>
      </c>
      <c r="GZ13" s="1120" t="s">
        <v>610</v>
      </c>
      <c r="HA13" s="1123" t="s">
        <v>610</v>
      </c>
      <c r="HB13" s="1126" t="s">
        <v>610</v>
      </c>
      <c r="HC13" s="1129" t="s">
        <v>610</v>
      </c>
      <c r="HD13" s="1132" t="s">
        <v>610</v>
      </c>
      <c r="HE13" s="1135" t="s">
        <v>610</v>
      </c>
      <c r="HF13" s="1138" t="s">
        <v>610</v>
      </c>
      <c r="HG13" s="1141" t="s">
        <v>610</v>
      </c>
      <c r="HH13" s="1144" t="s">
        <v>610</v>
      </c>
      <c r="HI13" s="1147" t="s">
        <v>610</v>
      </c>
      <c r="HJ13" s="1150" t="s">
        <v>610</v>
      </c>
      <c r="HK13" s="1153" t="s">
        <v>610</v>
      </c>
      <c r="HL13" s="1156" t="s">
        <v>610</v>
      </c>
      <c r="HM13" s="1159" t="s">
        <v>610</v>
      </c>
      <c r="HN13" s="1162" t="s">
        <v>610</v>
      </c>
      <c r="HO13" s="1165" t="s">
        <v>610</v>
      </c>
      <c r="HP13" s="1168" t="s">
        <v>610</v>
      </c>
      <c r="HQ13" s="1171" t="s">
        <v>610</v>
      </c>
      <c r="HR13" s="1174" t="s">
        <v>610</v>
      </c>
      <c r="HS13" s="1177" t="s">
        <v>610</v>
      </c>
      <c r="HT13" s="1180" t="s">
        <v>610</v>
      </c>
      <c r="HU13" s="1183" t="s">
        <v>610</v>
      </c>
    </row>
    <row r="14" spans="1:232" ht="15.75" customHeight="1">
      <c r="A14" s="16"/>
      <c r="B14" s="14010"/>
      <c r="C14" s="34" t="s">
        <v>292</v>
      </c>
      <c r="D14" s="180" t="s">
        <v>322</v>
      </c>
      <c r="E14" s="3697" t="s">
        <v>390</v>
      </c>
      <c r="F14" s="3698" t="s">
        <v>390</v>
      </c>
      <c r="G14" s="3699" t="s">
        <v>391</v>
      </c>
      <c r="H14" s="3700" t="s">
        <v>390</v>
      </c>
      <c r="I14" s="3701" t="s">
        <v>390</v>
      </c>
      <c r="J14" s="3702" t="s">
        <v>391</v>
      </c>
      <c r="K14" s="3703" t="s">
        <v>390</v>
      </c>
      <c r="L14" s="3704" t="s">
        <v>390</v>
      </c>
      <c r="M14" s="3705" t="s">
        <v>391</v>
      </c>
      <c r="N14" s="3706" t="s">
        <v>392</v>
      </c>
      <c r="O14" s="3707" t="s">
        <v>392</v>
      </c>
      <c r="P14" s="3708" t="s">
        <v>391</v>
      </c>
      <c r="Q14" s="3709" t="s">
        <v>394</v>
      </c>
      <c r="R14" s="3710" t="s">
        <v>394</v>
      </c>
      <c r="S14" s="3711" t="s">
        <v>395</v>
      </c>
      <c r="T14" s="3712" t="s">
        <v>390</v>
      </c>
      <c r="U14" s="3713" t="s">
        <v>390</v>
      </c>
      <c r="V14" s="3714" t="s">
        <v>391</v>
      </c>
      <c r="W14" s="3715" t="s">
        <v>390</v>
      </c>
      <c r="X14" s="3716" t="s">
        <v>390</v>
      </c>
      <c r="Y14" s="3717" t="s">
        <v>391</v>
      </c>
      <c r="Z14" s="3718" t="s">
        <v>390</v>
      </c>
      <c r="AA14" s="3719" t="s">
        <v>390</v>
      </c>
      <c r="AB14" s="3720" t="s">
        <v>391</v>
      </c>
      <c r="AC14" s="3721" t="s">
        <v>392</v>
      </c>
      <c r="AD14" s="3722" t="s">
        <v>392</v>
      </c>
      <c r="AE14" s="3723" t="s">
        <v>391</v>
      </c>
      <c r="AF14" s="3724" t="s">
        <v>394</v>
      </c>
      <c r="AG14" s="3725" t="s">
        <v>394</v>
      </c>
      <c r="AH14" s="3726" t="s">
        <v>395</v>
      </c>
      <c r="AI14" s="3727" t="s">
        <v>390</v>
      </c>
      <c r="AJ14" s="3728" t="s">
        <v>390</v>
      </c>
      <c r="AK14" s="3729" t="s">
        <v>391</v>
      </c>
      <c r="AL14" s="3730" t="s">
        <v>390</v>
      </c>
      <c r="AM14" s="3731" t="s">
        <v>390</v>
      </c>
      <c r="AN14" s="3732" t="s">
        <v>391</v>
      </c>
      <c r="AO14" s="3733" t="s">
        <v>390</v>
      </c>
      <c r="AP14" s="3734" t="s">
        <v>390</v>
      </c>
      <c r="AQ14" s="3735" t="s">
        <v>391</v>
      </c>
      <c r="AR14" s="3736" t="s">
        <v>392</v>
      </c>
      <c r="AS14" s="3737" t="s">
        <v>392</v>
      </c>
      <c r="AT14" s="3738" t="s">
        <v>391</v>
      </c>
      <c r="AU14" s="3739" t="s">
        <v>394</v>
      </c>
      <c r="AV14" s="3740" t="s">
        <v>394</v>
      </c>
      <c r="AW14" s="3741" t="s">
        <v>395</v>
      </c>
      <c r="AX14" s="3742" t="s">
        <v>390</v>
      </c>
      <c r="AY14" s="3743" t="s">
        <v>390</v>
      </c>
      <c r="AZ14" s="3744" t="s">
        <v>391</v>
      </c>
      <c r="BA14" s="3745" t="s">
        <v>390</v>
      </c>
      <c r="BB14" s="3746" t="s">
        <v>390</v>
      </c>
      <c r="BC14" s="3747" t="s">
        <v>391</v>
      </c>
      <c r="BD14" s="3748" t="s">
        <v>390</v>
      </c>
      <c r="BE14" s="3749" t="s">
        <v>390</v>
      </c>
      <c r="BF14" s="3750" t="s">
        <v>391</v>
      </c>
      <c r="BG14" s="3751" t="s">
        <v>392</v>
      </c>
      <c r="BH14" s="3752" t="s">
        <v>392</v>
      </c>
      <c r="BI14" s="3753" t="s">
        <v>391</v>
      </c>
      <c r="BJ14" s="3754" t="s">
        <v>394</v>
      </c>
      <c r="BK14" s="3755" t="s">
        <v>394</v>
      </c>
      <c r="BL14" s="3756" t="s">
        <v>395</v>
      </c>
      <c r="BM14" s="3757" t="s">
        <v>390</v>
      </c>
      <c r="BN14" s="3758" t="s">
        <v>390</v>
      </c>
      <c r="BO14" s="3759" t="s">
        <v>391</v>
      </c>
      <c r="BP14" s="3760" t="s">
        <v>390</v>
      </c>
      <c r="BQ14" s="3761" t="s">
        <v>390</v>
      </c>
      <c r="BR14" s="3762" t="s">
        <v>391</v>
      </c>
      <c r="BS14" s="3763" t="s">
        <v>390</v>
      </c>
      <c r="BT14" s="3764" t="s">
        <v>390</v>
      </c>
      <c r="BU14" s="3765" t="s">
        <v>391</v>
      </c>
      <c r="BV14" s="3766" t="s">
        <v>392</v>
      </c>
      <c r="BW14" s="3767" t="s">
        <v>392</v>
      </c>
      <c r="BX14" s="3768" t="s">
        <v>391</v>
      </c>
      <c r="BY14" s="3769" t="s">
        <v>394</v>
      </c>
      <c r="BZ14" s="3770" t="s">
        <v>394</v>
      </c>
      <c r="CA14" s="3771" t="s">
        <v>395</v>
      </c>
      <c r="CB14" s="3772" t="s">
        <v>390</v>
      </c>
      <c r="CC14" s="3773" t="s">
        <v>390</v>
      </c>
      <c r="CD14" s="3774" t="s">
        <v>391</v>
      </c>
      <c r="CE14" s="3775" t="s">
        <v>390</v>
      </c>
      <c r="CF14" s="3776" t="s">
        <v>390</v>
      </c>
      <c r="CG14" s="3777" t="s">
        <v>391</v>
      </c>
      <c r="CH14" s="3778" t="s">
        <v>390</v>
      </c>
      <c r="CI14" s="3779" t="s">
        <v>390</v>
      </c>
      <c r="CJ14" s="3780" t="s">
        <v>391</v>
      </c>
      <c r="CK14" s="3781" t="s">
        <v>392</v>
      </c>
      <c r="CL14" s="3782" t="s">
        <v>392</v>
      </c>
      <c r="CM14" s="3783" t="s">
        <v>391</v>
      </c>
      <c r="CN14" s="3784" t="s">
        <v>394</v>
      </c>
      <c r="CO14" s="3785" t="s">
        <v>394</v>
      </c>
      <c r="CP14" s="3786" t="s">
        <v>395</v>
      </c>
      <c r="CQ14" s="3787" t="s">
        <v>390</v>
      </c>
      <c r="CR14" s="3788" t="s">
        <v>390</v>
      </c>
      <c r="CS14" s="3789" t="s">
        <v>391</v>
      </c>
      <c r="CT14" s="3790" t="s">
        <v>390</v>
      </c>
      <c r="CU14" s="3791" t="s">
        <v>390</v>
      </c>
      <c r="CV14" s="3792" t="s">
        <v>391</v>
      </c>
      <c r="CW14" s="3793" t="s">
        <v>390</v>
      </c>
      <c r="CX14" s="3794" t="s">
        <v>390</v>
      </c>
      <c r="CY14" s="3795" t="s">
        <v>391</v>
      </c>
      <c r="CZ14" s="3796" t="s">
        <v>392</v>
      </c>
      <c r="DA14" s="3797" t="s">
        <v>392</v>
      </c>
      <c r="DB14" s="3798" t="s">
        <v>391</v>
      </c>
      <c r="DC14" s="3799" t="s">
        <v>394</v>
      </c>
      <c r="DD14" s="3800" t="s">
        <v>394</v>
      </c>
      <c r="DE14" s="3801" t="s">
        <v>395</v>
      </c>
      <c r="DF14" s="3802" t="s">
        <v>390</v>
      </c>
      <c r="DG14" s="3803" t="s">
        <v>390</v>
      </c>
      <c r="DH14" s="3804" t="s">
        <v>391</v>
      </c>
      <c r="DI14" s="3805" t="s">
        <v>390</v>
      </c>
      <c r="DJ14" s="3806" t="s">
        <v>390</v>
      </c>
      <c r="DK14" s="3807" t="s">
        <v>391</v>
      </c>
      <c r="DL14" s="3808" t="s">
        <v>390</v>
      </c>
      <c r="DM14" s="3809" t="s">
        <v>390</v>
      </c>
      <c r="DN14" s="3810" t="s">
        <v>391</v>
      </c>
      <c r="DO14" s="3811" t="s">
        <v>392</v>
      </c>
      <c r="DP14" s="3812" t="s">
        <v>392</v>
      </c>
      <c r="DQ14" s="3813" t="s">
        <v>391</v>
      </c>
      <c r="DR14" s="3814" t="s">
        <v>394</v>
      </c>
      <c r="DS14" s="3815" t="s">
        <v>394</v>
      </c>
      <c r="DT14" s="3816" t="s">
        <v>395</v>
      </c>
      <c r="DU14" s="3817" t="s">
        <v>390</v>
      </c>
      <c r="DV14" s="3818" t="s">
        <v>390</v>
      </c>
      <c r="DW14" s="3819" t="s">
        <v>391</v>
      </c>
      <c r="DX14" s="3820" t="s">
        <v>390</v>
      </c>
      <c r="DY14" s="3821" t="s">
        <v>390</v>
      </c>
      <c r="DZ14" s="3822" t="s">
        <v>391</v>
      </c>
      <c r="EA14" s="3823" t="s">
        <v>390</v>
      </c>
      <c r="EB14" s="3824" t="s">
        <v>390</v>
      </c>
      <c r="EC14" s="3825" t="s">
        <v>391</v>
      </c>
      <c r="ED14" s="3826" t="s">
        <v>392</v>
      </c>
      <c r="EE14" s="3827" t="s">
        <v>392</v>
      </c>
      <c r="EF14" s="3828" t="s">
        <v>391</v>
      </c>
      <c r="EG14" s="3829" t="s">
        <v>394</v>
      </c>
      <c r="EH14" s="3830" t="s">
        <v>394</v>
      </c>
      <c r="EI14" s="3831" t="s">
        <v>395</v>
      </c>
      <c r="EJ14" s="3832" t="s">
        <v>390</v>
      </c>
      <c r="EK14" s="3833" t="s">
        <v>390</v>
      </c>
      <c r="EL14" s="3834" t="s">
        <v>391</v>
      </c>
      <c r="EM14" s="3835" t="s">
        <v>390</v>
      </c>
      <c r="EN14" s="3836" t="s">
        <v>390</v>
      </c>
      <c r="EO14" s="3837" t="s">
        <v>391</v>
      </c>
      <c r="EP14" s="3838" t="s">
        <v>390</v>
      </c>
      <c r="EQ14" s="3839" t="s">
        <v>390</v>
      </c>
      <c r="ER14" s="3840" t="s">
        <v>391</v>
      </c>
      <c r="ES14" s="3841" t="s">
        <v>392</v>
      </c>
      <c r="ET14" s="3842" t="s">
        <v>392</v>
      </c>
      <c r="EU14" s="3843" t="s">
        <v>391</v>
      </c>
      <c r="EV14" s="3844" t="s">
        <v>394</v>
      </c>
      <c r="EW14" s="3845" t="s">
        <v>394</v>
      </c>
      <c r="EX14" s="3846" t="s">
        <v>395</v>
      </c>
      <c r="EY14" s="3847" t="s">
        <v>390</v>
      </c>
      <c r="EZ14" s="3848" t="s">
        <v>390</v>
      </c>
      <c r="FA14" s="3849" t="s">
        <v>391</v>
      </c>
      <c r="FB14" s="3850" t="s">
        <v>390</v>
      </c>
      <c r="FC14" s="3851" t="s">
        <v>390</v>
      </c>
      <c r="FD14" s="3852" t="s">
        <v>391</v>
      </c>
      <c r="FE14" s="3853" t="s">
        <v>390</v>
      </c>
      <c r="FF14" s="3854" t="s">
        <v>390</v>
      </c>
      <c r="FG14" s="3855" t="s">
        <v>391</v>
      </c>
      <c r="FH14" s="3856" t="s">
        <v>392</v>
      </c>
      <c r="FI14" s="3857" t="s">
        <v>392</v>
      </c>
      <c r="FJ14" s="3858" t="s">
        <v>391</v>
      </c>
      <c r="FK14" s="3859" t="s">
        <v>394</v>
      </c>
      <c r="FL14" s="3860" t="s">
        <v>394</v>
      </c>
      <c r="FM14" s="3861" t="s">
        <v>395</v>
      </c>
      <c r="FN14" s="3862" t="s">
        <v>390</v>
      </c>
      <c r="FO14" s="3863" t="s">
        <v>390</v>
      </c>
      <c r="FP14" s="3864" t="s">
        <v>391</v>
      </c>
      <c r="FQ14" s="3865" t="s">
        <v>390</v>
      </c>
      <c r="FR14" s="3866" t="s">
        <v>390</v>
      </c>
      <c r="FS14" s="3867" t="s">
        <v>391</v>
      </c>
      <c r="FT14" s="3868" t="s">
        <v>390</v>
      </c>
      <c r="FU14" s="3869" t="s">
        <v>390</v>
      </c>
      <c r="FV14" s="3870" t="s">
        <v>391</v>
      </c>
      <c r="FW14" s="3871" t="s">
        <v>392</v>
      </c>
      <c r="FX14" s="3872" t="s">
        <v>392</v>
      </c>
      <c r="FY14" s="3873" t="s">
        <v>391</v>
      </c>
      <c r="FZ14" s="3874" t="s">
        <v>394</v>
      </c>
      <c r="GA14" s="3875" t="s">
        <v>394</v>
      </c>
      <c r="GB14" s="3876" t="s">
        <v>395</v>
      </c>
      <c r="GC14" s="3877" t="s">
        <v>390</v>
      </c>
      <c r="GD14" s="3878" t="s">
        <v>390</v>
      </c>
      <c r="GE14" s="3879" t="s">
        <v>391</v>
      </c>
      <c r="GF14" s="3880" t="s">
        <v>390</v>
      </c>
      <c r="GG14" s="3881" t="s">
        <v>390</v>
      </c>
      <c r="GH14" s="3882" t="s">
        <v>391</v>
      </c>
      <c r="GI14" s="3883" t="s">
        <v>390</v>
      </c>
      <c r="GJ14" s="3884" t="s">
        <v>390</v>
      </c>
      <c r="GK14" s="3885" t="s">
        <v>391</v>
      </c>
      <c r="GL14" s="3886" t="s">
        <v>392</v>
      </c>
      <c r="GM14" s="3887" t="s">
        <v>392</v>
      </c>
      <c r="GN14" s="3888" t="s">
        <v>391</v>
      </c>
      <c r="GO14" s="3889" t="s">
        <v>394</v>
      </c>
      <c r="GP14" s="3890" t="s">
        <v>394</v>
      </c>
      <c r="GQ14" s="3891" t="s">
        <v>395</v>
      </c>
      <c r="GR14" s="3892" t="s">
        <v>390</v>
      </c>
      <c r="GS14" s="3893" t="s">
        <v>390</v>
      </c>
      <c r="GT14" s="3894" t="s">
        <v>391</v>
      </c>
      <c r="GU14" s="3895" t="s">
        <v>390</v>
      </c>
      <c r="GV14" s="3896" t="s">
        <v>390</v>
      </c>
      <c r="GW14" s="3897" t="s">
        <v>391</v>
      </c>
      <c r="GX14" s="3898" t="s">
        <v>390</v>
      </c>
      <c r="GY14" s="3899" t="s">
        <v>390</v>
      </c>
      <c r="GZ14" s="3900" t="s">
        <v>391</v>
      </c>
      <c r="HA14" s="3901" t="s">
        <v>392</v>
      </c>
      <c r="HB14" s="3902" t="s">
        <v>392</v>
      </c>
      <c r="HC14" s="3903" t="s">
        <v>391</v>
      </c>
      <c r="HD14" s="3904" t="s">
        <v>394</v>
      </c>
      <c r="HE14" s="3905" t="s">
        <v>394</v>
      </c>
      <c r="HF14" s="3906" t="s">
        <v>395</v>
      </c>
      <c r="HG14" s="3907" t="s">
        <v>390</v>
      </c>
      <c r="HH14" s="3908" t="s">
        <v>390</v>
      </c>
      <c r="HI14" s="3909" t="s">
        <v>391</v>
      </c>
      <c r="HJ14" s="3910" t="s">
        <v>390</v>
      </c>
      <c r="HK14" s="3911" t="s">
        <v>390</v>
      </c>
      <c r="HL14" s="3912" t="s">
        <v>391</v>
      </c>
      <c r="HM14" s="3913" t="s">
        <v>390</v>
      </c>
      <c r="HN14" s="3914" t="s">
        <v>390</v>
      </c>
      <c r="HO14" s="3915" t="s">
        <v>391</v>
      </c>
      <c r="HP14" s="3916" t="s">
        <v>392</v>
      </c>
      <c r="HQ14" s="3917" t="s">
        <v>392</v>
      </c>
      <c r="HR14" s="3918" t="s">
        <v>391</v>
      </c>
      <c r="HS14" s="3919" t="s">
        <v>394</v>
      </c>
      <c r="HT14" s="3920" t="s">
        <v>394</v>
      </c>
      <c r="HU14" s="3921" t="s">
        <v>395</v>
      </c>
    </row>
    <row r="15" spans="1:232" ht="15.75" customHeight="1">
      <c r="A15" s="16"/>
      <c r="B15" s="14010"/>
      <c r="C15" s="34" t="s">
        <v>292</v>
      </c>
      <c r="D15" s="185" t="s">
        <v>323</v>
      </c>
      <c r="E15" s="3093" t="s">
        <v>390</v>
      </c>
      <c r="F15" s="3094" t="s">
        <v>390</v>
      </c>
      <c r="G15" s="3095" t="s">
        <v>391</v>
      </c>
      <c r="H15" s="3096" t="s">
        <v>390</v>
      </c>
      <c r="I15" s="3097" t="s">
        <v>390</v>
      </c>
      <c r="J15" s="3098" t="s">
        <v>391</v>
      </c>
      <c r="K15" s="3099" t="s">
        <v>390</v>
      </c>
      <c r="L15" s="3100" t="s">
        <v>390</v>
      </c>
      <c r="M15" s="3101" t="s">
        <v>391</v>
      </c>
      <c r="N15" s="3102" t="s">
        <v>392</v>
      </c>
      <c r="O15" s="3103" t="s">
        <v>392</v>
      </c>
      <c r="P15" s="3104" t="s">
        <v>391</v>
      </c>
      <c r="Q15" s="3105" t="s">
        <v>394</v>
      </c>
      <c r="R15" s="3106" t="s">
        <v>394</v>
      </c>
      <c r="S15" s="3107" t="s">
        <v>395</v>
      </c>
      <c r="T15" s="3108" t="s">
        <v>390</v>
      </c>
      <c r="U15" s="3109" t="s">
        <v>390</v>
      </c>
      <c r="V15" s="3110" t="s">
        <v>391</v>
      </c>
      <c r="W15" s="3111" t="s">
        <v>390</v>
      </c>
      <c r="X15" s="3112" t="s">
        <v>390</v>
      </c>
      <c r="Y15" s="3113" t="s">
        <v>391</v>
      </c>
      <c r="Z15" s="3114" t="s">
        <v>390</v>
      </c>
      <c r="AA15" s="3115" t="s">
        <v>390</v>
      </c>
      <c r="AB15" s="3116" t="s">
        <v>391</v>
      </c>
      <c r="AC15" s="3117" t="s">
        <v>392</v>
      </c>
      <c r="AD15" s="3118" t="s">
        <v>392</v>
      </c>
      <c r="AE15" s="3119" t="s">
        <v>391</v>
      </c>
      <c r="AF15" s="3120" t="s">
        <v>394</v>
      </c>
      <c r="AG15" s="3121" t="s">
        <v>394</v>
      </c>
      <c r="AH15" s="3122" t="s">
        <v>395</v>
      </c>
      <c r="AI15" s="3123" t="s">
        <v>390</v>
      </c>
      <c r="AJ15" s="3124" t="s">
        <v>390</v>
      </c>
      <c r="AK15" s="3125" t="s">
        <v>391</v>
      </c>
      <c r="AL15" s="3126" t="s">
        <v>390</v>
      </c>
      <c r="AM15" s="3127" t="s">
        <v>390</v>
      </c>
      <c r="AN15" s="3128" t="s">
        <v>391</v>
      </c>
      <c r="AO15" s="3129" t="s">
        <v>390</v>
      </c>
      <c r="AP15" s="3130" t="s">
        <v>390</v>
      </c>
      <c r="AQ15" s="3131" t="s">
        <v>391</v>
      </c>
      <c r="AR15" s="3132" t="s">
        <v>392</v>
      </c>
      <c r="AS15" s="3133" t="s">
        <v>392</v>
      </c>
      <c r="AT15" s="3134" t="s">
        <v>391</v>
      </c>
      <c r="AU15" s="3135" t="s">
        <v>394</v>
      </c>
      <c r="AV15" s="3136" t="s">
        <v>394</v>
      </c>
      <c r="AW15" s="3137" t="s">
        <v>395</v>
      </c>
      <c r="AX15" s="3138" t="s">
        <v>390</v>
      </c>
      <c r="AY15" s="3139" t="s">
        <v>390</v>
      </c>
      <c r="AZ15" s="3140" t="s">
        <v>391</v>
      </c>
      <c r="BA15" s="3141" t="s">
        <v>390</v>
      </c>
      <c r="BB15" s="3142" t="s">
        <v>390</v>
      </c>
      <c r="BC15" s="3143" t="s">
        <v>391</v>
      </c>
      <c r="BD15" s="3144" t="s">
        <v>390</v>
      </c>
      <c r="BE15" s="3145" t="s">
        <v>390</v>
      </c>
      <c r="BF15" s="3146" t="s">
        <v>391</v>
      </c>
      <c r="BG15" s="3147" t="s">
        <v>392</v>
      </c>
      <c r="BH15" s="3148" t="s">
        <v>392</v>
      </c>
      <c r="BI15" s="3149" t="s">
        <v>391</v>
      </c>
      <c r="BJ15" s="3150" t="s">
        <v>394</v>
      </c>
      <c r="BK15" s="3151" t="s">
        <v>394</v>
      </c>
      <c r="BL15" s="3152" t="s">
        <v>395</v>
      </c>
      <c r="BM15" s="3153" t="s">
        <v>390</v>
      </c>
      <c r="BN15" s="3154" t="s">
        <v>390</v>
      </c>
      <c r="BO15" s="3155" t="s">
        <v>391</v>
      </c>
      <c r="BP15" s="3156" t="s">
        <v>390</v>
      </c>
      <c r="BQ15" s="3157" t="s">
        <v>390</v>
      </c>
      <c r="BR15" s="3158" t="s">
        <v>391</v>
      </c>
      <c r="BS15" s="3159" t="s">
        <v>390</v>
      </c>
      <c r="BT15" s="3160" t="s">
        <v>390</v>
      </c>
      <c r="BU15" s="3161" t="s">
        <v>391</v>
      </c>
      <c r="BV15" s="3162" t="s">
        <v>392</v>
      </c>
      <c r="BW15" s="3163" t="s">
        <v>392</v>
      </c>
      <c r="BX15" s="3164" t="s">
        <v>391</v>
      </c>
      <c r="BY15" s="3165" t="s">
        <v>394</v>
      </c>
      <c r="BZ15" s="3166" t="s">
        <v>394</v>
      </c>
      <c r="CA15" s="3167" t="s">
        <v>395</v>
      </c>
      <c r="CB15" s="3168" t="s">
        <v>390</v>
      </c>
      <c r="CC15" s="3169" t="s">
        <v>390</v>
      </c>
      <c r="CD15" s="3170" t="s">
        <v>391</v>
      </c>
      <c r="CE15" s="3171" t="s">
        <v>390</v>
      </c>
      <c r="CF15" s="3172" t="s">
        <v>390</v>
      </c>
      <c r="CG15" s="3173" t="s">
        <v>391</v>
      </c>
      <c r="CH15" s="3174" t="s">
        <v>390</v>
      </c>
      <c r="CI15" s="3175" t="s">
        <v>390</v>
      </c>
      <c r="CJ15" s="3176" t="s">
        <v>391</v>
      </c>
      <c r="CK15" s="3177" t="s">
        <v>392</v>
      </c>
      <c r="CL15" s="3178" t="s">
        <v>392</v>
      </c>
      <c r="CM15" s="3179" t="s">
        <v>391</v>
      </c>
      <c r="CN15" s="3180" t="s">
        <v>394</v>
      </c>
      <c r="CO15" s="3181" t="s">
        <v>394</v>
      </c>
      <c r="CP15" s="3182" t="s">
        <v>395</v>
      </c>
      <c r="CQ15" s="3183" t="s">
        <v>390</v>
      </c>
      <c r="CR15" s="3184" t="s">
        <v>390</v>
      </c>
      <c r="CS15" s="3185" t="s">
        <v>391</v>
      </c>
      <c r="CT15" s="3186" t="s">
        <v>390</v>
      </c>
      <c r="CU15" s="3187" t="s">
        <v>390</v>
      </c>
      <c r="CV15" s="3188" t="s">
        <v>391</v>
      </c>
      <c r="CW15" s="3189" t="s">
        <v>390</v>
      </c>
      <c r="CX15" s="3190" t="s">
        <v>390</v>
      </c>
      <c r="CY15" s="3191" t="s">
        <v>391</v>
      </c>
      <c r="CZ15" s="3192" t="s">
        <v>392</v>
      </c>
      <c r="DA15" s="3193" t="s">
        <v>392</v>
      </c>
      <c r="DB15" s="3194" t="s">
        <v>391</v>
      </c>
      <c r="DC15" s="3195" t="s">
        <v>394</v>
      </c>
      <c r="DD15" s="3196" t="s">
        <v>394</v>
      </c>
      <c r="DE15" s="3197" t="s">
        <v>395</v>
      </c>
      <c r="DF15" s="3198" t="s">
        <v>390</v>
      </c>
      <c r="DG15" s="3199" t="s">
        <v>390</v>
      </c>
      <c r="DH15" s="3200" t="s">
        <v>391</v>
      </c>
      <c r="DI15" s="3201" t="s">
        <v>390</v>
      </c>
      <c r="DJ15" s="3202" t="s">
        <v>390</v>
      </c>
      <c r="DK15" s="3203" t="s">
        <v>391</v>
      </c>
      <c r="DL15" s="3204" t="s">
        <v>390</v>
      </c>
      <c r="DM15" s="3205" t="s">
        <v>390</v>
      </c>
      <c r="DN15" s="3206" t="s">
        <v>391</v>
      </c>
      <c r="DO15" s="3207" t="s">
        <v>392</v>
      </c>
      <c r="DP15" s="3208" t="s">
        <v>392</v>
      </c>
      <c r="DQ15" s="3209" t="s">
        <v>391</v>
      </c>
      <c r="DR15" s="3210" t="s">
        <v>394</v>
      </c>
      <c r="DS15" s="3211" t="s">
        <v>394</v>
      </c>
      <c r="DT15" s="3212" t="s">
        <v>395</v>
      </c>
      <c r="DU15" s="3213" t="s">
        <v>390</v>
      </c>
      <c r="DV15" s="3214" t="s">
        <v>390</v>
      </c>
      <c r="DW15" s="3215" t="s">
        <v>391</v>
      </c>
      <c r="DX15" s="3216" t="s">
        <v>390</v>
      </c>
      <c r="DY15" s="3217" t="s">
        <v>390</v>
      </c>
      <c r="DZ15" s="3218" t="s">
        <v>391</v>
      </c>
      <c r="EA15" s="3219" t="s">
        <v>390</v>
      </c>
      <c r="EB15" s="3220" t="s">
        <v>390</v>
      </c>
      <c r="EC15" s="3221" t="s">
        <v>391</v>
      </c>
      <c r="ED15" s="3222" t="s">
        <v>392</v>
      </c>
      <c r="EE15" s="3223" t="s">
        <v>392</v>
      </c>
      <c r="EF15" s="3224" t="s">
        <v>391</v>
      </c>
      <c r="EG15" s="3225" t="s">
        <v>394</v>
      </c>
      <c r="EH15" s="3226" t="s">
        <v>394</v>
      </c>
      <c r="EI15" s="3227" t="s">
        <v>395</v>
      </c>
      <c r="EJ15" s="3228" t="s">
        <v>390</v>
      </c>
      <c r="EK15" s="3229" t="s">
        <v>390</v>
      </c>
      <c r="EL15" s="3230" t="s">
        <v>391</v>
      </c>
      <c r="EM15" s="3231" t="s">
        <v>390</v>
      </c>
      <c r="EN15" s="3232" t="s">
        <v>390</v>
      </c>
      <c r="EO15" s="3233" t="s">
        <v>391</v>
      </c>
      <c r="EP15" s="3234" t="s">
        <v>390</v>
      </c>
      <c r="EQ15" s="3235" t="s">
        <v>390</v>
      </c>
      <c r="ER15" s="3236" t="s">
        <v>391</v>
      </c>
      <c r="ES15" s="3237" t="s">
        <v>392</v>
      </c>
      <c r="ET15" s="3238" t="s">
        <v>392</v>
      </c>
      <c r="EU15" s="3239" t="s">
        <v>391</v>
      </c>
      <c r="EV15" s="3240" t="s">
        <v>394</v>
      </c>
      <c r="EW15" s="3241" t="s">
        <v>394</v>
      </c>
      <c r="EX15" s="3242" t="s">
        <v>395</v>
      </c>
      <c r="EY15" s="3243" t="s">
        <v>390</v>
      </c>
      <c r="EZ15" s="3244" t="s">
        <v>390</v>
      </c>
      <c r="FA15" s="3245" t="s">
        <v>391</v>
      </c>
      <c r="FB15" s="3246" t="s">
        <v>390</v>
      </c>
      <c r="FC15" s="3247" t="s">
        <v>390</v>
      </c>
      <c r="FD15" s="3248" t="s">
        <v>391</v>
      </c>
      <c r="FE15" s="3249" t="s">
        <v>390</v>
      </c>
      <c r="FF15" s="3250" t="s">
        <v>390</v>
      </c>
      <c r="FG15" s="3251" t="s">
        <v>391</v>
      </c>
      <c r="FH15" s="3252" t="s">
        <v>392</v>
      </c>
      <c r="FI15" s="3253" t="s">
        <v>392</v>
      </c>
      <c r="FJ15" s="3254" t="s">
        <v>391</v>
      </c>
      <c r="FK15" s="3255" t="s">
        <v>394</v>
      </c>
      <c r="FL15" s="3256" t="s">
        <v>394</v>
      </c>
      <c r="FM15" s="3257" t="s">
        <v>395</v>
      </c>
      <c r="FN15" s="3258" t="s">
        <v>390</v>
      </c>
      <c r="FO15" s="3259" t="s">
        <v>390</v>
      </c>
      <c r="FP15" s="3260" t="s">
        <v>391</v>
      </c>
      <c r="FQ15" s="3261" t="s">
        <v>390</v>
      </c>
      <c r="FR15" s="3262" t="s">
        <v>390</v>
      </c>
      <c r="FS15" s="3263" t="s">
        <v>391</v>
      </c>
      <c r="FT15" s="3264" t="s">
        <v>390</v>
      </c>
      <c r="FU15" s="3265" t="s">
        <v>390</v>
      </c>
      <c r="FV15" s="3266" t="s">
        <v>391</v>
      </c>
      <c r="FW15" s="3267" t="s">
        <v>392</v>
      </c>
      <c r="FX15" s="3268" t="s">
        <v>392</v>
      </c>
      <c r="FY15" s="3269" t="s">
        <v>391</v>
      </c>
      <c r="FZ15" s="3270" t="s">
        <v>394</v>
      </c>
      <c r="GA15" s="3271" t="s">
        <v>394</v>
      </c>
      <c r="GB15" s="3272" t="s">
        <v>395</v>
      </c>
      <c r="GC15" s="3273" t="s">
        <v>390</v>
      </c>
      <c r="GD15" s="3274" t="s">
        <v>390</v>
      </c>
      <c r="GE15" s="3275" t="s">
        <v>391</v>
      </c>
      <c r="GF15" s="3276" t="s">
        <v>390</v>
      </c>
      <c r="GG15" s="3277" t="s">
        <v>390</v>
      </c>
      <c r="GH15" s="3278" t="s">
        <v>391</v>
      </c>
      <c r="GI15" s="3279" t="s">
        <v>390</v>
      </c>
      <c r="GJ15" s="3280" t="s">
        <v>390</v>
      </c>
      <c r="GK15" s="3281" t="s">
        <v>391</v>
      </c>
      <c r="GL15" s="3282" t="s">
        <v>392</v>
      </c>
      <c r="GM15" s="3283" t="s">
        <v>392</v>
      </c>
      <c r="GN15" s="3284" t="s">
        <v>391</v>
      </c>
      <c r="GO15" s="3285" t="s">
        <v>394</v>
      </c>
      <c r="GP15" s="3286" t="s">
        <v>394</v>
      </c>
      <c r="GQ15" s="3287" t="s">
        <v>395</v>
      </c>
      <c r="GR15" s="3288" t="s">
        <v>390</v>
      </c>
      <c r="GS15" s="3289" t="s">
        <v>390</v>
      </c>
      <c r="GT15" s="3290" t="s">
        <v>391</v>
      </c>
      <c r="GU15" s="3291" t="s">
        <v>390</v>
      </c>
      <c r="GV15" s="3292" t="s">
        <v>390</v>
      </c>
      <c r="GW15" s="3293" t="s">
        <v>391</v>
      </c>
      <c r="GX15" s="3294" t="s">
        <v>390</v>
      </c>
      <c r="GY15" s="3295" t="s">
        <v>390</v>
      </c>
      <c r="GZ15" s="3296" t="s">
        <v>391</v>
      </c>
      <c r="HA15" s="3297" t="s">
        <v>392</v>
      </c>
      <c r="HB15" s="3298" t="s">
        <v>392</v>
      </c>
      <c r="HC15" s="3299" t="s">
        <v>391</v>
      </c>
      <c r="HD15" s="3300" t="s">
        <v>394</v>
      </c>
      <c r="HE15" s="3301" t="s">
        <v>394</v>
      </c>
      <c r="HF15" s="3302" t="s">
        <v>395</v>
      </c>
      <c r="HG15" s="3303" t="s">
        <v>390</v>
      </c>
      <c r="HH15" s="3304" t="s">
        <v>390</v>
      </c>
      <c r="HI15" s="3305" t="s">
        <v>391</v>
      </c>
      <c r="HJ15" s="3306" t="s">
        <v>390</v>
      </c>
      <c r="HK15" s="3307" t="s">
        <v>390</v>
      </c>
      <c r="HL15" s="3308" t="s">
        <v>391</v>
      </c>
      <c r="HM15" s="3309" t="s">
        <v>390</v>
      </c>
      <c r="HN15" s="3310" t="s">
        <v>390</v>
      </c>
      <c r="HO15" s="3311" t="s">
        <v>391</v>
      </c>
      <c r="HP15" s="3312" t="s">
        <v>392</v>
      </c>
      <c r="HQ15" s="3313" t="s">
        <v>392</v>
      </c>
      <c r="HR15" s="3314" t="s">
        <v>391</v>
      </c>
      <c r="HS15" s="3315" t="s">
        <v>394</v>
      </c>
      <c r="HT15" s="3316" t="s">
        <v>394</v>
      </c>
      <c r="HU15" s="3317" t="s">
        <v>395</v>
      </c>
    </row>
    <row r="16" spans="1:232" ht="15.75" customHeight="1">
      <c r="A16" s="16"/>
      <c r="B16" s="14010"/>
      <c r="C16" s="34" t="s">
        <v>292</v>
      </c>
      <c r="D16" s="190" t="s">
        <v>324</v>
      </c>
      <c r="E16" s="3395" t="s">
        <v>390</v>
      </c>
      <c r="F16" s="3396" t="s">
        <v>390</v>
      </c>
      <c r="G16" s="3397" t="s">
        <v>391</v>
      </c>
      <c r="H16" s="3398" t="s">
        <v>390</v>
      </c>
      <c r="I16" s="3399" t="s">
        <v>390</v>
      </c>
      <c r="J16" s="3400" t="s">
        <v>391</v>
      </c>
      <c r="K16" s="3401" t="s">
        <v>390</v>
      </c>
      <c r="L16" s="3402" t="s">
        <v>390</v>
      </c>
      <c r="M16" s="3403" t="s">
        <v>391</v>
      </c>
      <c r="N16" s="3404" t="s">
        <v>392</v>
      </c>
      <c r="O16" s="3405" t="s">
        <v>392</v>
      </c>
      <c r="P16" s="3406" t="s">
        <v>391</v>
      </c>
      <c r="Q16" s="3407" t="s">
        <v>394</v>
      </c>
      <c r="R16" s="3408" t="s">
        <v>394</v>
      </c>
      <c r="S16" s="3409" t="s">
        <v>395</v>
      </c>
      <c r="T16" s="3410" t="s">
        <v>390</v>
      </c>
      <c r="U16" s="3411" t="s">
        <v>390</v>
      </c>
      <c r="V16" s="3412" t="s">
        <v>391</v>
      </c>
      <c r="W16" s="3413" t="s">
        <v>390</v>
      </c>
      <c r="X16" s="3414" t="s">
        <v>390</v>
      </c>
      <c r="Y16" s="3415" t="s">
        <v>391</v>
      </c>
      <c r="Z16" s="3416" t="s">
        <v>390</v>
      </c>
      <c r="AA16" s="3417" t="s">
        <v>390</v>
      </c>
      <c r="AB16" s="3418" t="s">
        <v>391</v>
      </c>
      <c r="AC16" s="3419" t="s">
        <v>392</v>
      </c>
      <c r="AD16" s="3420" t="s">
        <v>392</v>
      </c>
      <c r="AE16" s="3421" t="s">
        <v>391</v>
      </c>
      <c r="AF16" s="3422" t="s">
        <v>394</v>
      </c>
      <c r="AG16" s="3423" t="s">
        <v>394</v>
      </c>
      <c r="AH16" s="3424" t="s">
        <v>395</v>
      </c>
      <c r="AI16" s="3425" t="s">
        <v>390</v>
      </c>
      <c r="AJ16" s="3426" t="s">
        <v>390</v>
      </c>
      <c r="AK16" s="3427" t="s">
        <v>391</v>
      </c>
      <c r="AL16" s="3428" t="s">
        <v>390</v>
      </c>
      <c r="AM16" s="3429" t="s">
        <v>390</v>
      </c>
      <c r="AN16" s="3430" t="s">
        <v>391</v>
      </c>
      <c r="AO16" s="3431" t="s">
        <v>390</v>
      </c>
      <c r="AP16" s="3432" t="s">
        <v>390</v>
      </c>
      <c r="AQ16" s="3433" t="s">
        <v>391</v>
      </c>
      <c r="AR16" s="3434" t="s">
        <v>392</v>
      </c>
      <c r="AS16" s="3435" t="s">
        <v>392</v>
      </c>
      <c r="AT16" s="3436" t="s">
        <v>391</v>
      </c>
      <c r="AU16" s="3437" t="s">
        <v>394</v>
      </c>
      <c r="AV16" s="3438" t="s">
        <v>394</v>
      </c>
      <c r="AW16" s="3439" t="s">
        <v>395</v>
      </c>
      <c r="AX16" s="3440" t="s">
        <v>390</v>
      </c>
      <c r="AY16" s="3441" t="s">
        <v>390</v>
      </c>
      <c r="AZ16" s="3442" t="s">
        <v>391</v>
      </c>
      <c r="BA16" s="3443" t="s">
        <v>390</v>
      </c>
      <c r="BB16" s="3444" t="s">
        <v>390</v>
      </c>
      <c r="BC16" s="3445" t="s">
        <v>391</v>
      </c>
      <c r="BD16" s="3446" t="s">
        <v>390</v>
      </c>
      <c r="BE16" s="3447" t="s">
        <v>390</v>
      </c>
      <c r="BF16" s="3448" t="s">
        <v>391</v>
      </c>
      <c r="BG16" s="3449" t="s">
        <v>392</v>
      </c>
      <c r="BH16" s="3450" t="s">
        <v>392</v>
      </c>
      <c r="BI16" s="3451" t="s">
        <v>391</v>
      </c>
      <c r="BJ16" s="3452" t="s">
        <v>394</v>
      </c>
      <c r="BK16" s="3453" t="s">
        <v>394</v>
      </c>
      <c r="BL16" s="3454" t="s">
        <v>395</v>
      </c>
      <c r="BM16" s="3455" t="s">
        <v>390</v>
      </c>
      <c r="BN16" s="3456" t="s">
        <v>390</v>
      </c>
      <c r="BO16" s="3457" t="s">
        <v>391</v>
      </c>
      <c r="BP16" s="3458" t="s">
        <v>390</v>
      </c>
      <c r="BQ16" s="3459" t="s">
        <v>390</v>
      </c>
      <c r="BR16" s="3460" t="s">
        <v>391</v>
      </c>
      <c r="BS16" s="3461" t="s">
        <v>390</v>
      </c>
      <c r="BT16" s="3462" t="s">
        <v>390</v>
      </c>
      <c r="BU16" s="3463" t="s">
        <v>391</v>
      </c>
      <c r="BV16" s="3464" t="s">
        <v>392</v>
      </c>
      <c r="BW16" s="3465" t="s">
        <v>392</v>
      </c>
      <c r="BX16" s="3466" t="s">
        <v>391</v>
      </c>
      <c r="BY16" s="3467" t="s">
        <v>394</v>
      </c>
      <c r="BZ16" s="3468" t="s">
        <v>394</v>
      </c>
      <c r="CA16" s="3469" t="s">
        <v>395</v>
      </c>
      <c r="CB16" s="3470" t="s">
        <v>390</v>
      </c>
      <c r="CC16" s="3471" t="s">
        <v>390</v>
      </c>
      <c r="CD16" s="3472" t="s">
        <v>391</v>
      </c>
      <c r="CE16" s="3473" t="s">
        <v>390</v>
      </c>
      <c r="CF16" s="3474" t="s">
        <v>390</v>
      </c>
      <c r="CG16" s="3475" t="s">
        <v>391</v>
      </c>
      <c r="CH16" s="3476" t="s">
        <v>390</v>
      </c>
      <c r="CI16" s="3477" t="s">
        <v>390</v>
      </c>
      <c r="CJ16" s="3478" t="s">
        <v>391</v>
      </c>
      <c r="CK16" s="3479" t="s">
        <v>392</v>
      </c>
      <c r="CL16" s="3480" t="s">
        <v>392</v>
      </c>
      <c r="CM16" s="3481" t="s">
        <v>391</v>
      </c>
      <c r="CN16" s="3482" t="s">
        <v>394</v>
      </c>
      <c r="CO16" s="3483" t="s">
        <v>394</v>
      </c>
      <c r="CP16" s="3484" t="s">
        <v>395</v>
      </c>
      <c r="CQ16" s="3485" t="s">
        <v>390</v>
      </c>
      <c r="CR16" s="3486" t="s">
        <v>390</v>
      </c>
      <c r="CS16" s="3487" t="s">
        <v>391</v>
      </c>
      <c r="CT16" s="3488" t="s">
        <v>390</v>
      </c>
      <c r="CU16" s="3489" t="s">
        <v>390</v>
      </c>
      <c r="CV16" s="3490" t="s">
        <v>391</v>
      </c>
      <c r="CW16" s="3491" t="s">
        <v>390</v>
      </c>
      <c r="CX16" s="3492" t="s">
        <v>390</v>
      </c>
      <c r="CY16" s="3493" t="s">
        <v>391</v>
      </c>
      <c r="CZ16" s="3494" t="s">
        <v>392</v>
      </c>
      <c r="DA16" s="3495" t="s">
        <v>392</v>
      </c>
      <c r="DB16" s="3496" t="s">
        <v>391</v>
      </c>
      <c r="DC16" s="3497" t="s">
        <v>394</v>
      </c>
      <c r="DD16" s="3498" t="s">
        <v>394</v>
      </c>
      <c r="DE16" s="3499" t="s">
        <v>395</v>
      </c>
      <c r="DF16" s="3500" t="s">
        <v>390</v>
      </c>
      <c r="DG16" s="3501" t="s">
        <v>390</v>
      </c>
      <c r="DH16" s="3502" t="s">
        <v>391</v>
      </c>
      <c r="DI16" s="3503" t="s">
        <v>390</v>
      </c>
      <c r="DJ16" s="3504" t="s">
        <v>390</v>
      </c>
      <c r="DK16" s="3505" t="s">
        <v>391</v>
      </c>
      <c r="DL16" s="3506" t="s">
        <v>390</v>
      </c>
      <c r="DM16" s="3507" t="s">
        <v>390</v>
      </c>
      <c r="DN16" s="3508" t="s">
        <v>391</v>
      </c>
      <c r="DO16" s="3509" t="s">
        <v>392</v>
      </c>
      <c r="DP16" s="3510" t="s">
        <v>392</v>
      </c>
      <c r="DQ16" s="3511" t="s">
        <v>391</v>
      </c>
      <c r="DR16" s="3512" t="s">
        <v>394</v>
      </c>
      <c r="DS16" s="3513" t="s">
        <v>394</v>
      </c>
      <c r="DT16" s="3514" t="s">
        <v>395</v>
      </c>
      <c r="DU16" s="3515" t="s">
        <v>390</v>
      </c>
      <c r="DV16" s="3516" t="s">
        <v>390</v>
      </c>
      <c r="DW16" s="3517" t="s">
        <v>391</v>
      </c>
      <c r="DX16" s="3518" t="s">
        <v>390</v>
      </c>
      <c r="DY16" s="3519" t="s">
        <v>390</v>
      </c>
      <c r="DZ16" s="3520" t="s">
        <v>391</v>
      </c>
      <c r="EA16" s="3521" t="s">
        <v>390</v>
      </c>
      <c r="EB16" s="3522" t="s">
        <v>390</v>
      </c>
      <c r="EC16" s="3523" t="s">
        <v>391</v>
      </c>
      <c r="ED16" s="3524" t="s">
        <v>392</v>
      </c>
      <c r="EE16" s="3525" t="s">
        <v>392</v>
      </c>
      <c r="EF16" s="3526" t="s">
        <v>391</v>
      </c>
      <c r="EG16" s="3527" t="s">
        <v>394</v>
      </c>
      <c r="EH16" s="3528" t="s">
        <v>394</v>
      </c>
      <c r="EI16" s="3529" t="s">
        <v>395</v>
      </c>
      <c r="EJ16" s="3530" t="s">
        <v>390</v>
      </c>
      <c r="EK16" s="3531" t="s">
        <v>390</v>
      </c>
      <c r="EL16" s="3532" t="s">
        <v>391</v>
      </c>
      <c r="EM16" s="3533" t="s">
        <v>390</v>
      </c>
      <c r="EN16" s="3534" t="s">
        <v>390</v>
      </c>
      <c r="EO16" s="3535" t="s">
        <v>391</v>
      </c>
      <c r="EP16" s="3536" t="s">
        <v>390</v>
      </c>
      <c r="EQ16" s="3537" t="s">
        <v>390</v>
      </c>
      <c r="ER16" s="3538" t="s">
        <v>391</v>
      </c>
      <c r="ES16" s="3539" t="s">
        <v>392</v>
      </c>
      <c r="ET16" s="3540" t="s">
        <v>392</v>
      </c>
      <c r="EU16" s="3541" t="s">
        <v>391</v>
      </c>
      <c r="EV16" s="3542" t="s">
        <v>394</v>
      </c>
      <c r="EW16" s="3543" t="s">
        <v>394</v>
      </c>
      <c r="EX16" s="3544" t="s">
        <v>395</v>
      </c>
      <c r="EY16" s="3545" t="s">
        <v>390</v>
      </c>
      <c r="EZ16" s="3546" t="s">
        <v>390</v>
      </c>
      <c r="FA16" s="3547" t="s">
        <v>391</v>
      </c>
      <c r="FB16" s="3548" t="s">
        <v>390</v>
      </c>
      <c r="FC16" s="3549" t="s">
        <v>390</v>
      </c>
      <c r="FD16" s="3550" t="s">
        <v>391</v>
      </c>
      <c r="FE16" s="3551" t="s">
        <v>390</v>
      </c>
      <c r="FF16" s="3552" t="s">
        <v>390</v>
      </c>
      <c r="FG16" s="3553" t="s">
        <v>391</v>
      </c>
      <c r="FH16" s="3554" t="s">
        <v>392</v>
      </c>
      <c r="FI16" s="3555" t="s">
        <v>392</v>
      </c>
      <c r="FJ16" s="3556" t="s">
        <v>391</v>
      </c>
      <c r="FK16" s="3557" t="s">
        <v>394</v>
      </c>
      <c r="FL16" s="3558" t="s">
        <v>394</v>
      </c>
      <c r="FM16" s="3559" t="s">
        <v>395</v>
      </c>
      <c r="FN16" s="3560" t="s">
        <v>390</v>
      </c>
      <c r="FO16" s="3561" t="s">
        <v>390</v>
      </c>
      <c r="FP16" s="3562" t="s">
        <v>391</v>
      </c>
      <c r="FQ16" s="3563" t="s">
        <v>390</v>
      </c>
      <c r="FR16" s="3564" t="s">
        <v>390</v>
      </c>
      <c r="FS16" s="3565" t="s">
        <v>391</v>
      </c>
      <c r="FT16" s="3566" t="s">
        <v>390</v>
      </c>
      <c r="FU16" s="3567" t="s">
        <v>390</v>
      </c>
      <c r="FV16" s="3568" t="s">
        <v>391</v>
      </c>
      <c r="FW16" s="3569" t="s">
        <v>392</v>
      </c>
      <c r="FX16" s="3570" t="s">
        <v>392</v>
      </c>
      <c r="FY16" s="3571" t="s">
        <v>391</v>
      </c>
      <c r="FZ16" s="3572" t="s">
        <v>394</v>
      </c>
      <c r="GA16" s="3573" t="s">
        <v>394</v>
      </c>
      <c r="GB16" s="3574" t="s">
        <v>395</v>
      </c>
      <c r="GC16" s="3575" t="s">
        <v>390</v>
      </c>
      <c r="GD16" s="3576" t="s">
        <v>390</v>
      </c>
      <c r="GE16" s="3577" t="s">
        <v>391</v>
      </c>
      <c r="GF16" s="3578" t="s">
        <v>390</v>
      </c>
      <c r="GG16" s="3579" t="s">
        <v>390</v>
      </c>
      <c r="GH16" s="3580" t="s">
        <v>391</v>
      </c>
      <c r="GI16" s="3581" t="s">
        <v>390</v>
      </c>
      <c r="GJ16" s="3582" t="s">
        <v>390</v>
      </c>
      <c r="GK16" s="3583" t="s">
        <v>391</v>
      </c>
      <c r="GL16" s="3584" t="s">
        <v>392</v>
      </c>
      <c r="GM16" s="3585" t="s">
        <v>392</v>
      </c>
      <c r="GN16" s="3586" t="s">
        <v>391</v>
      </c>
      <c r="GO16" s="3587" t="s">
        <v>394</v>
      </c>
      <c r="GP16" s="3588" t="s">
        <v>394</v>
      </c>
      <c r="GQ16" s="3589" t="s">
        <v>395</v>
      </c>
      <c r="GR16" s="3590" t="s">
        <v>390</v>
      </c>
      <c r="GS16" s="3591" t="s">
        <v>390</v>
      </c>
      <c r="GT16" s="3592" t="s">
        <v>391</v>
      </c>
      <c r="GU16" s="3593" t="s">
        <v>390</v>
      </c>
      <c r="GV16" s="3594" t="s">
        <v>390</v>
      </c>
      <c r="GW16" s="3595" t="s">
        <v>391</v>
      </c>
      <c r="GX16" s="3596" t="s">
        <v>390</v>
      </c>
      <c r="GY16" s="3597" t="s">
        <v>390</v>
      </c>
      <c r="GZ16" s="3598" t="s">
        <v>391</v>
      </c>
      <c r="HA16" s="3599" t="s">
        <v>392</v>
      </c>
      <c r="HB16" s="3600" t="s">
        <v>392</v>
      </c>
      <c r="HC16" s="3601" t="s">
        <v>391</v>
      </c>
      <c r="HD16" s="3602" t="s">
        <v>394</v>
      </c>
      <c r="HE16" s="3603" t="s">
        <v>394</v>
      </c>
      <c r="HF16" s="3604" t="s">
        <v>395</v>
      </c>
      <c r="HG16" s="3605" t="s">
        <v>390</v>
      </c>
      <c r="HH16" s="3606" t="s">
        <v>390</v>
      </c>
      <c r="HI16" s="3607" t="s">
        <v>391</v>
      </c>
      <c r="HJ16" s="3608" t="s">
        <v>390</v>
      </c>
      <c r="HK16" s="3609" t="s">
        <v>390</v>
      </c>
      <c r="HL16" s="3610" t="s">
        <v>391</v>
      </c>
      <c r="HM16" s="3611" t="s">
        <v>390</v>
      </c>
      <c r="HN16" s="3612" t="s">
        <v>390</v>
      </c>
      <c r="HO16" s="3613" t="s">
        <v>391</v>
      </c>
      <c r="HP16" s="3614" t="s">
        <v>392</v>
      </c>
      <c r="HQ16" s="3615" t="s">
        <v>392</v>
      </c>
      <c r="HR16" s="3616" t="s">
        <v>391</v>
      </c>
      <c r="HS16" s="3617" t="s">
        <v>394</v>
      </c>
      <c r="HT16" s="3618" t="s">
        <v>394</v>
      </c>
      <c r="HU16" s="3619" t="s">
        <v>395</v>
      </c>
    </row>
    <row r="17" spans="1:229" ht="15.75" customHeight="1">
      <c r="A17" s="16"/>
      <c r="B17" s="214"/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  <c r="BC17" s="215"/>
      <c r="BD17" s="215"/>
      <c r="BE17" s="215"/>
      <c r="BF17" s="215"/>
      <c r="BG17" s="215"/>
      <c r="BH17" s="215"/>
      <c r="BI17" s="215"/>
      <c r="BJ17" s="215"/>
      <c r="BK17" s="215"/>
      <c r="BL17" s="215"/>
      <c r="BM17" s="215"/>
      <c r="BN17" s="215"/>
      <c r="BO17" s="215"/>
      <c r="BP17" s="215"/>
      <c r="BQ17" s="215"/>
      <c r="BR17" s="215"/>
      <c r="BS17" s="215"/>
      <c r="BT17" s="215"/>
      <c r="BU17" s="215"/>
      <c r="BV17" s="215"/>
      <c r="BW17" s="215"/>
      <c r="BX17" s="215"/>
      <c r="BY17" s="215"/>
      <c r="BZ17" s="215"/>
      <c r="CA17" s="215"/>
      <c r="CB17" s="215"/>
      <c r="CC17" s="215"/>
      <c r="CD17" s="215"/>
      <c r="CE17" s="215"/>
      <c r="CF17" s="215"/>
      <c r="CG17" s="215"/>
      <c r="CH17" s="215"/>
      <c r="CI17" s="215"/>
      <c r="CJ17" s="215"/>
      <c r="CK17" s="215"/>
      <c r="CL17" s="215"/>
      <c r="CM17" s="215"/>
      <c r="CN17" s="215"/>
      <c r="CO17" s="215"/>
      <c r="CP17" s="215"/>
      <c r="CQ17" s="215"/>
      <c r="CR17" s="215"/>
      <c r="CS17" s="215"/>
      <c r="CT17" s="215"/>
      <c r="CU17" s="215"/>
      <c r="CV17" s="215"/>
      <c r="CW17" s="215"/>
      <c r="CX17" s="215"/>
      <c r="CY17" s="215"/>
      <c r="CZ17" s="215"/>
      <c r="DA17" s="215"/>
      <c r="DB17" s="215"/>
      <c r="DC17" s="215"/>
      <c r="DD17" s="215"/>
      <c r="DE17" s="215"/>
      <c r="DF17" s="215"/>
      <c r="DG17" s="215"/>
      <c r="DH17" s="215"/>
      <c r="DI17" s="215"/>
      <c r="DJ17" s="215"/>
      <c r="DK17" s="215"/>
      <c r="DL17" s="215"/>
      <c r="DM17" s="215"/>
      <c r="DN17" s="215"/>
      <c r="DO17" s="215"/>
      <c r="DP17" s="215"/>
      <c r="DQ17" s="215"/>
      <c r="DR17" s="215"/>
      <c r="DS17" s="215"/>
      <c r="DT17" s="215"/>
      <c r="DU17" s="215"/>
      <c r="DV17" s="215"/>
      <c r="DW17" s="215"/>
      <c r="DX17" s="215"/>
      <c r="DY17" s="215"/>
      <c r="DZ17" s="215"/>
      <c r="EA17" s="215"/>
      <c r="EB17" s="215"/>
      <c r="EC17" s="215"/>
      <c r="ED17" s="215"/>
      <c r="EE17" s="215"/>
      <c r="EF17" s="215"/>
      <c r="EG17" s="215"/>
      <c r="EH17" s="215"/>
      <c r="EI17" s="215"/>
      <c r="EJ17" s="215"/>
      <c r="EK17" s="215"/>
      <c r="EL17" s="215"/>
      <c r="EM17" s="215"/>
      <c r="EN17" s="215"/>
      <c r="EO17" s="215"/>
      <c r="EP17" s="215"/>
      <c r="EQ17" s="215"/>
      <c r="ER17" s="215"/>
      <c r="ES17" s="215"/>
      <c r="ET17" s="215"/>
      <c r="EU17" s="215"/>
      <c r="EV17" s="215"/>
      <c r="EW17" s="215"/>
      <c r="EX17" s="215"/>
      <c r="EY17" s="215"/>
      <c r="EZ17" s="215"/>
      <c r="FA17" s="215"/>
      <c r="FB17" s="215"/>
      <c r="FC17" s="215"/>
      <c r="FD17" s="215"/>
      <c r="FE17" s="215"/>
      <c r="FF17" s="215"/>
      <c r="FG17" s="215"/>
      <c r="FH17" s="215"/>
      <c r="FI17" s="215"/>
      <c r="FJ17" s="215"/>
      <c r="FK17" s="215"/>
      <c r="FL17" s="215"/>
      <c r="FM17" s="215"/>
      <c r="FN17" s="215"/>
      <c r="FO17" s="215"/>
      <c r="FP17" s="215"/>
      <c r="FQ17" s="215"/>
      <c r="FR17" s="215"/>
      <c r="FS17" s="215"/>
      <c r="FT17" s="215"/>
      <c r="FU17" s="215"/>
      <c r="FV17" s="215"/>
      <c r="FW17" s="215"/>
      <c r="FX17" s="215"/>
      <c r="FY17" s="215"/>
      <c r="FZ17" s="215"/>
      <c r="GA17" s="215"/>
      <c r="GB17" s="215"/>
      <c r="GC17" s="215"/>
      <c r="GD17" s="215"/>
      <c r="GE17" s="215"/>
      <c r="GF17" s="215"/>
      <c r="GG17" s="215"/>
      <c r="GH17" s="215"/>
      <c r="GI17" s="215"/>
      <c r="GJ17" s="215"/>
      <c r="GK17" s="215"/>
      <c r="GL17" s="215"/>
      <c r="GM17" s="215"/>
      <c r="GN17" s="215"/>
      <c r="GO17" s="215"/>
      <c r="GP17" s="215"/>
      <c r="GQ17" s="215"/>
      <c r="GR17" s="215"/>
      <c r="GS17" s="215"/>
      <c r="GT17" s="215"/>
      <c r="GU17" s="215"/>
      <c r="GV17" s="215"/>
      <c r="GW17" s="215"/>
      <c r="GX17" s="215"/>
      <c r="GY17" s="215"/>
      <c r="GZ17" s="215"/>
      <c r="HA17" s="215"/>
      <c r="HB17" s="215"/>
      <c r="HC17" s="215"/>
      <c r="HD17" s="215"/>
      <c r="HE17" s="215"/>
      <c r="HF17" s="215"/>
      <c r="HG17" s="215"/>
      <c r="HH17" s="215"/>
      <c r="HI17" s="215"/>
      <c r="HJ17" s="215"/>
      <c r="HK17" s="215"/>
      <c r="HL17" s="215"/>
      <c r="HM17" s="215"/>
      <c r="HN17" s="215"/>
      <c r="HO17" s="215"/>
      <c r="HP17" s="215"/>
      <c r="HQ17" s="215"/>
      <c r="HR17" s="215"/>
      <c r="HS17" s="215"/>
      <c r="HT17" s="215"/>
      <c r="HU17" s="215"/>
    </row>
    <row r="18" spans="1:229" s="81" customFormat="1" ht="15.75" customHeight="1">
      <c r="A18" s="16"/>
      <c r="B18" s="252" t="s">
        <v>313</v>
      </c>
      <c r="C18" s="3927" t="s">
        <v>316</v>
      </c>
      <c r="D18" s="273" t="s">
        <v>317</v>
      </c>
      <c r="E18" s="4307" t="s">
        <v>390</v>
      </c>
      <c r="F18" s="4308" t="s">
        <v>390</v>
      </c>
      <c r="G18" s="4309" t="s">
        <v>391</v>
      </c>
      <c r="H18" s="4310" t="s">
        <v>390</v>
      </c>
      <c r="I18" s="4311" t="s">
        <v>390</v>
      </c>
      <c r="J18" s="4312" t="s">
        <v>391</v>
      </c>
      <c r="K18" s="4313" t="s">
        <v>390</v>
      </c>
      <c r="L18" s="4314" t="s">
        <v>390</v>
      </c>
      <c r="M18" s="4315" t="s">
        <v>391</v>
      </c>
      <c r="N18" s="4316" t="s">
        <v>392</v>
      </c>
      <c r="O18" s="4317" t="s">
        <v>392</v>
      </c>
      <c r="P18" s="4318" t="s">
        <v>391</v>
      </c>
      <c r="Q18" s="4319" t="s">
        <v>394</v>
      </c>
      <c r="R18" s="4320" t="s">
        <v>394</v>
      </c>
      <c r="S18" s="4321" t="s">
        <v>395</v>
      </c>
      <c r="T18" s="4322" t="s">
        <v>390</v>
      </c>
      <c r="U18" s="4323" t="s">
        <v>390</v>
      </c>
      <c r="V18" s="4324" t="s">
        <v>391</v>
      </c>
      <c r="W18" s="4325" t="s">
        <v>390</v>
      </c>
      <c r="X18" s="4326" t="s">
        <v>390</v>
      </c>
      <c r="Y18" s="4327" t="s">
        <v>391</v>
      </c>
      <c r="Z18" s="4328" t="s">
        <v>390</v>
      </c>
      <c r="AA18" s="4329" t="s">
        <v>390</v>
      </c>
      <c r="AB18" s="4330" t="s">
        <v>391</v>
      </c>
      <c r="AC18" s="4331" t="s">
        <v>392</v>
      </c>
      <c r="AD18" s="4332" t="s">
        <v>392</v>
      </c>
      <c r="AE18" s="4333" t="s">
        <v>391</v>
      </c>
      <c r="AF18" s="4334" t="s">
        <v>394</v>
      </c>
      <c r="AG18" s="4335" t="s">
        <v>394</v>
      </c>
      <c r="AH18" s="4336" t="s">
        <v>395</v>
      </c>
      <c r="AI18" s="4337" t="s">
        <v>390</v>
      </c>
      <c r="AJ18" s="4338" t="s">
        <v>390</v>
      </c>
      <c r="AK18" s="4339" t="s">
        <v>391</v>
      </c>
      <c r="AL18" s="4340" t="s">
        <v>390</v>
      </c>
      <c r="AM18" s="4341" t="s">
        <v>390</v>
      </c>
      <c r="AN18" s="4342" t="s">
        <v>391</v>
      </c>
      <c r="AO18" s="4343" t="s">
        <v>390</v>
      </c>
      <c r="AP18" s="4344" t="s">
        <v>390</v>
      </c>
      <c r="AQ18" s="4345" t="s">
        <v>391</v>
      </c>
      <c r="AR18" s="4346" t="s">
        <v>392</v>
      </c>
      <c r="AS18" s="4347" t="s">
        <v>392</v>
      </c>
      <c r="AT18" s="4348" t="s">
        <v>391</v>
      </c>
      <c r="AU18" s="4349" t="s">
        <v>394</v>
      </c>
      <c r="AV18" s="4350" t="s">
        <v>394</v>
      </c>
      <c r="AW18" s="4351" t="s">
        <v>395</v>
      </c>
      <c r="AX18" s="4352" t="s">
        <v>390</v>
      </c>
      <c r="AY18" s="4353" t="s">
        <v>390</v>
      </c>
      <c r="AZ18" s="4354" t="s">
        <v>391</v>
      </c>
      <c r="BA18" s="4355" t="s">
        <v>390</v>
      </c>
      <c r="BB18" s="4356" t="s">
        <v>390</v>
      </c>
      <c r="BC18" s="4357" t="s">
        <v>391</v>
      </c>
      <c r="BD18" s="4358" t="s">
        <v>390</v>
      </c>
      <c r="BE18" s="4359" t="s">
        <v>390</v>
      </c>
      <c r="BF18" s="4360" t="s">
        <v>391</v>
      </c>
      <c r="BG18" s="4361" t="s">
        <v>392</v>
      </c>
      <c r="BH18" s="4362" t="s">
        <v>392</v>
      </c>
      <c r="BI18" s="4363" t="s">
        <v>391</v>
      </c>
      <c r="BJ18" s="4364" t="s">
        <v>394</v>
      </c>
      <c r="BK18" s="4365" t="s">
        <v>394</v>
      </c>
      <c r="BL18" s="4366" t="s">
        <v>395</v>
      </c>
      <c r="BM18" s="4367" t="s">
        <v>390</v>
      </c>
      <c r="BN18" s="4368" t="s">
        <v>390</v>
      </c>
      <c r="BO18" s="4369" t="s">
        <v>391</v>
      </c>
      <c r="BP18" s="4370" t="s">
        <v>390</v>
      </c>
      <c r="BQ18" s="4371" t="s">
        <v>390</v>
      </c>
      <c r="BR18" s="4372" t="s">
        <v>391</v>
      </c>
      <c r="BS18" s="4373" t="s">
        <v>390</v>
      </c>
      <c r="BT18" s="4374" t="s">
        <v>390</v>
      </c>
      <c r="BU18" s="4375" t="s">
        <v>391</v>
      </c>
      <c r="BV18" s="4376" t="s">
        <v>392</v>
      </c>
      <c r="BW18" s="4377" t="s">
        <v>392</v>
      </c>
      <c r="BX18" s="4378" t="s">
        <v>391</v>
      </c>
      <c r="BY18" s="4379" t="s">
        <v>394</v>
      </c>
      <c r="BZ18" s="4380" t="s">
        <v>394</v>
      </c>
      <c r="CA18" s="4381" t="s">
        <v>395</v>
      </c>
      <c r="CB18" s="4382" t="s">
        <v>390</v>
      </c>
      <c r="CC18" s="4383" t="s">
        <v>390</v>
      </c>
      <c r="CD18" s="4384" t="s">
        <v>391</v>
      </c>
      <c r="CE18" s="4385" t="s">
        <v>390</v>
      </c>
      <c r="CF18" s="4386" t="s">
        <v>390</v>
      </c>
      <c r="CG18" s="4387" t="s">
        <v>391</v>
      </c>
      <c r="CH18" s="4388" t="s">
        <v>390</v>
      </c>
      <c r="CI18" s="4389" t="s">
        <v>390</v>
      </c>
      <c r="CJ18" s="4390" t="s">
        <v>391</v>
      </c>
      <c r="CK18" s="4391" t="s">
        <v>392</v>
      </c>
      <c r="CL18" s="4392" t="s">
        <v>392</v>
      </c>
      <c r="CM18" s="4393" t="s">
        <v>391</v>
      </c>
      <c r="CN18" s="4394" t="s">
        <v>394</v>
      </c>
      <c r="CO18" s="4395" t="s">
        <v>394</v>
      </c>
      <c r="CP18" s="4396" t="s">
        <v>395</v>
      </c>
      <c r="CQ18" s="4397" t="s">
        <v>390</v>
      </c>
      <c r="CR18" s="4398" t="s">
        <v>390</v>
      </c>
      <c r="CS18" s="4399" t="s">
        <v>391</v>
      </c>
      <c r="CT18" s="4400" t="s">
        <v>390</v>
      </c>
      <c r="CU18" s="4401" t="s">
        <v>390</v>
      </c>
      <c r="CV18" s="4402" t="s">
        <v>391</v>
      </c>
      <c r="CW18" s="4403" t="s">
        <v>390</v>
      </c>
      <c r="CX18" s="4404" t="s">
        <v>390</v>
      </c>
      <c r="CY18" s="4405" t="s">
        <v>391</v>
      </c>
      <c r="CZ18" s="4406" t="s">
        <v>392</v>
      </c>
      <c r="DA18" s="4407" t="s">
        <v>392</v>
      </c>
      <c r="DB18" s="4408" t="s">
        <v>391</v>
      </c>
      <c r="DC18" s="4409" t="s">
        <v>394</v>
      </c>
      <c r="DD18" s="4410" t="s">
        <v>394</v>
      </c>
      <c r="DE18" s="4411" t="s">
        <v>395</v>
      </c>
      <c r="DF18" s="4412" t="s">
        <v>390</v>
      </c>
      <c r="DG18" s="4413" t="s">
        <v>390</v>
      </c>
      <c r="DH18" s="4414" t="s">
        <v>391</v>
      </c>
      <c r="DI18" s="4415" t="s">
        <v>390</v>
      </c>
      <c r="DJ18" s="4416" t="s">
        <v>390</v>
      </c>
      <c r="DK18" s="4417" t="s">
        <v>391</v>
      </c>
      <c r="DL18" s="4418" t="s">
        <v>390</v>
      </c>
      <c r="DM18" s="4419" t="s">
        <v>390</v>
      </c>
      <c r="DN18" s="4420" t="s">
        <v>391</v>
      </c>
      <c r="DO18" s="4421" t="s">
        <v>392</v>
      </c>
      <c r="DP18" s="4422" t="s">
        <v>392</v>
      </c>
      <c r="DQ18" s="4423" t="s">
        <v>391</v>
      </c>
      <c r="DR18" s="4424" t="s">
        <v>394</v>
      </c>
      <c r="DS18" s="4425" t="s">
        <v>394</v>
      </c>
      <c r="DT18" s="4426" t="s">
        <v>395</v>
      </c>
      <c r="DU18" s="4427" t="s">
        <v>390</v>
      </c>
      <c r="DV18" s="4428" t="s">
        <v>390</v>
      </c>
      <c r="DW18" s="4429" t="s">
        <v>391</v>
      </c>
      <c r="DX18" s="4430" t="s">
        <v>390</v>
      </c>
      <c r="DY18" s="4431" t="s">
        <v>390</v>
      </c>
      <c r="DZ18" s="4432" t="s">
        <v>391</v>
      </c>
      <c r="EA18" s="4433" t="s">
        <v>390</v>
      </c>
      <c r="EB18" s="4434" t="s">
        <v>390</v>
      </c>
      <c r="EC18" s="4435" t="s">
        <v>391</v>
      </c>
      <c r="ED18" s="4436" t="s">
        <v>392</v>
      </c>
      <c r="EE18" s="4437" t="s">
        <v>392</v>
      </c>
      <c r="EF18" s="4438" t="s">
        <v>391</v>
      </c>
      <c r="EG18" s="4439" t="s">
        <v>394</v>
      </c>
      <c r="EH18" s="4440" t="s">
        <v>394</v>
      </c>
      <c r="EI18" s="4441" t="s">
        <v>395</v>
      </c>
      <c r="EJ18" s="4442" t="s">
        <v>390</v>
      </c>
      <c r="EK18" s="4443" t="s">
        <v>390</v>
      </c>
      <c r="EL18" s="4444" t="s">
        <v>391</v>
      </c>
      <c r="EM18" s="4445" t="s">
        <v>390</v>
      </c>
      <c r="EN18" s="4446" t="s">
        <v>390</v>
      </c>
      <c r="EO18" s="4447" t="s">
        <v>391</v>
      </c>
      <c r="EP18" s="4448" t="s">
        <v>390</v>
      </c>
      <c r="EQ18" s="4449" t="s">
        <v>390</v>
      </c>
      <c r="ER18" s="4450" t="s">
        <v>391</v>
      </c>
      <c r="ES18" s="4451" t="s">
        <v>392</v>
      </c>
      <c r="ET18" s="4452" t="s">
        <v>392</v>
      </c>
      <c r="EU18" s="4453" t="s">
        <v>391</v>
      </c>
      <c r="EV18" s="4454" t="s">
        <v>394</v>
      </c>
      <c r="EW18" s="4455" t="s">
        <v>394</v>
      </c>
      <c r="EX18" s="4456" t="s">
        <v>395</v>
      </c>
      <c r="EY18" s="4457" t="s">
        <v>390</v>
      </c>
      <c r="EZ18" s="4458" t="s">
        <v>390</v>
      </c>
      <c r="FA18" s="4459" t="s">
        <v>391</v>
      </c>
      <c r="FB18" s="4460" t="s">
        <v>390</v>
      </c>
      <c r="FC18" s="4461" t="s">
        <v>390</v>
      </c>
      <c r="FD18" s="4462" t="s">
        <v>391</v>
      </c>
      <c r="FE18" s="4463" t="s">
        <v>390</v>
      </c>
      <c r="FF18" s="4464" t="s">
        <v>390</v>
      </c>
      <c r="FG18" s="4465" t="s">
        <v>391</v>
      </c>
      <c r="FH18" s="4466" t="s">
        <v>392</v>
      </c>
      <c r="FI18" s="4467" t="s">
        <v>392</v>
      </c>
      <c r="FJ18" s="4468" t="s">
        <v>391</v>
      </c>
      <c r="FK18" s="4469" t="s">
        <v>394</v>
      </c>
      <c r="FL18" s="4470" t="s">
        <v>394</v>
      </c>
      <c r="FM18" s="4471" t="s">
        <v>395</v>
      </c>
      <c r="FN18" s="4472" t="s">
        <v>390</v>
      </c>
      <c r="FO18" s="4473" t="s">
        <v>390</v>
      </c>
      <c r="FP18" s="4474" t="s">
        <v>391</v>
      </c>
      <c r="FQ18" s="4475" t="s">
        <v>390</v>
      </c>
      <c r="FR18" s="4476" t="s">
        <v>390</v>
      </c>
      <c r="FS18" s="4477" t="s">
        <v>391</v>
      </c>
      <c r="FT18" s="4478" t="s">
        <v>390</v>
      </c>
      <c r="FU18" s="4479" t="s">
        <v>390</v>
      </c>
      <c r="FV18" s="4480" t="s">
        <v>391</v>
      </c>
      <c r="FW18" s="4481" t="s">
        <v>392</v>
      </c>
      <c r="FX18" s="4482" t="s">
        <v>392</v>
      </c>
      <c r="FY18" s="4483" t="s">
        <v>391</v>
      </c>
      <c r="FZ18" s="4484" t="s">
        <v>394</v>
      </c>
      <c r="GA18" s="4485" t="s">
        <v>394</v>
      </c>
      <c r="GB18" s="4486" t="s">
        <v>395</v>
      </c>
      <c r="GC18" s="4487" t="s">
        <v>390</v>
      </c>
      <c r="GD18" s="4488" t="s">
        <v>390</v>
      </c>
      <c r="GE18" s="4489" t="s">
        <v>391</v>
      </c>
      <c r="GF18" s="4490" t="s">
        <v>390</v>
      </c>
      <c r="GG18" s="4491" t="s">
        <v>390</v>
      </c>
      <c r="GH18" s="4492" t="s">
        <v>391</v>
      </c>
      <c r="GI18" s="4493" t="s">
        <v>390</v>
      </c>
      <c r="GJ18" s="4494" t="s">
        <v>390</v>
      </c>
      <c r="GK18" s="4495" t="s">
        <v>391</v>
      </c>
      <c r="GL18" s="4496" t="s">
        <v>392</v>
      </c>
      <c r="GM18" s="4497" t="s">
        <v>392</v>
      </c>
      <c r="GN18" s="4498" t="s">
        <v>391</v>
      </c>
      <c r="GO18" s="4499" t="s">
        <v>394</v>
      </c>
      <c r="GP18" s="4500" t="s">
        <v>394</v>
      </c>
      <c r="GQ18" s="4501" t="s">
        <v>395</v>
      </c>
      <c r="GR18" s="4502" t="s">
        <v>390</v>
      </c>
      <c r="GS18" s="4503" t="s">
        <v>390</v>
      </c>
      <c r="GT18" s="4504" t="s">
        <v>391</v>
      </c>
      <c r="GU18" s="4505" t="s">
        <v>390</v>
      </c>
      <c r="GV18" s="4506" t="s">
        <v>390</v>
      </c>
      <c r="GW18" s="4507" t="s">
        <v>391</v>
      </c>
      <c r="GX18" s="4508" t="s">
        <v>390</v>
      </c>
      <c r="GY18" s="4509" t="s">
        <v>390</v>
      </c>
      <c r="GZ18" s="4510" t="s">
        <v>391</v>
      </c>
      <c r="HA18" s="4511" t="s">
        <v>392</v>
      </c>
      <c r="HB18" s="4512" t="s">
        <v>392</v>
      </c>
      <c r="HC18" s="4513" t="s">
        <v>391</v>
      </c>
      <c r="HD18" s="4514" t="s">
        <v>394</v>
      </c>
      <c r="HE18" s="4515" t="s">
        <v>394</v>
      </c>
      <c r="HF18" s="4516" t="s">
        <v>395</v>
      </c>
      <c r="HG18" s="4517" t="s">
        <v>390</v>
      </c>
      <c r="HH18" s="4518" t="s">
        <v>390</v>
      </c>
      <c r="HI18" s="4519" t="s">
        <v>391</v>
      </c>
      <c r="HJ18" s="4520" t="s">
        <v>390</v>
      </c>
      <c r="HK18" s="4521" t="s">
        <v>390</v>
      </c>
      <c r="HL18" s="4522" t="s">
        <v>391</v>
      </c>
      <c r="HM18" s="4523" t="s">
        <v>390</v>
      </c>
      <c r="HN18" s="4524" t="s">
        <v>390</v>
      </c>
      <c r="HO18" s="4525" t="s">
        <v>391</v>
      </c>
      <c r="HP18" s="4526" t="s">
        <v>392</v>
      </c>
      <c r="HQ18" s="4527" t="s">
        <v>392</v>
      </c>
      <c r="HR18" s="4528" t="s">
        <v>391</v>
      </c>
      <c r="HS18" s="4529" t="s">
        <v>394</v>
      </c>
      <c r="HT18" s="4530" t="s">
        <v>394</v>
      </c>
      <c r="HU18" s="4531" t="s">
        <v>395</v>
      </c>
    </row>
    <row r="19" spans="1:229" s="81" customFormat="1" ht="15.75" customHeight="1">
      <c r="A19" s="16"/>
      <c r="B19" s="252"/>
      <c r="C19" s="277" t="s">
        <v>316</v>
      </c>
      <c r="D19" s="273" t="s">
        <v>601</v>
      </c>
      <c r="E19" s="4005" t="s">
        <v>390</v>
      </c>
      <c r="F19" s="4006" t="s">
        <v>390</v>
      </c>
      <c r="G19" s="4007" t="s">
        <v>391</v>
      </c>
      <c r="H19" s="4008" t="s">
        <v>390</v>
      </c>
      <c r="I19" s="4009" t="s">
        <v>390</v>
      </c>
      <c r="J19" s="4010" t="s">
        <v>391</v>
      </c>
      <c r="K19" s="4011" t="s">
        <v>390</v>
      </c>
      <c r="L19" s="4012" t="s">
        <v>390</v>
      </c>
      <c r="M19" s="4013" t="s">
        <v>391</v>
      </c>
      <c r="N19" s="4014" t="s">
        <v>392</v>
      </c>
      <c r="O19" s="4015" t="s">
        <v>392</v>
      </c>
      <c r="P19" s="4016" t="s">
        <v>391</v>
      </c>
      <c r="Q19" s="4017" t="s">
        <v>394</v>
      </c>
      <c r="R19" s="4018" t="s">
        <v>394</v>
      </c>
      <c r="S19" s="4019" t="s">
        <v>395</v>
      </c>
      <c r="T19" s="4020" t="s">
        <v>390</v>
      </c>
      <c r="U19" s="4021" t="s">
        <v>390</v>
      </c>
      <c r="V19" s="4022" t="s">
        <v>391</v>
      </c>
      <c r="W19" s="4023" t="s">
        <v>390</v>
      </c>
      <c r="X19" s="4024" t="s">
        <v>390</v>
      </c>
      <c r="Y19" s="4025" t="s">
        <v>391</v>
      </c>
      <c r="Z19" s="4026" t="s">
        <v>390</v>
      </c>
      <c r="AA19" s="4027" t="s">
        <v>390</v>
      </c>
      <c r="AB19" s="4028" t="s">
        <v>391</v>
      </c>
      <c r="AC19" s="4029" t="s">
        <v>392</v>
      </c>
      <c r="AD19" s="4030" t="s">
        <v>392</v>
      </c>
      <c r="AE19" s="4031" t="s">
        <v>391</v>
      </c>
      <c r="AF19" s="4032" t="s">
        <v>394</v>
      </c>
      <c r="AG19" s="4033" t="s">
        <v>394</v>
      </c>
      <c r="AH19" s="4034" t="s">
        <v>395</v>
      </c>
      <c r="AI19" s="4035" t="s">
        <v>390</v>
      </c>
      <c r="AJ19" s="4036" t="s">
        <v>390</v>
      </c>
      <c r="AK19" s="4037" t="s">
        <v>391</v>
      </c>
      <c r="AL19" s="4038" t="s">
        <v>390</v>
      </c>
      <c r="AM19" s="4039" t="s">
        <v>390</v>
      </c>
      <c r="AN19" s="4040" t="s">
        <v>391</v>
      </c>
      <c r="AO19" s="4041" t="s">
        <v>390</v>
      </c>
      <c r="AP19" s="4042" t="s">
        <v>390</v>
      </c>
      <c r="AQ19" s="4043" t="s">
        <v>391</v>
      </c>
      <c r="AR19" s="4044" t="s">
        <v>392</v>
      </c>
      <c r="AS19" s="4045" t="s">
        <v>392</v>
      </c>
      <c r="AT19" s="4046" t="s">
        <v>391</v>
      </c>
      <c r="AU19" s="4047" t="s">
        <v>394</v>
      </c>
      <c r="AV19" s="4048" t="s">
        <v>394</v>
      </c>
      <c r="AW19" s="4049" t="s">
        <v>395</v>
      </c>
      <c r="AX19" s="4050" t="s">
        <v>390</v>
      </c>
      <c r="AY19" s="4051" t="s">
        <v>390</v>
      </c>
      <c r="AZ19" s="4052" t="s">
        <v>391</v>
      </c>
      <c r="BA19" s="4053" t="s">
        <v>390</v>
      </c>
      <c r="BB19" s="4054" t="s">
        <v>390</v>
      </c>
      <c r="BC19" s="4055" t="s">
        <v>391</v>
      </c>
      <c r="BD19" s="4056" t="s">
        <v>390</v>
      </c>
      <c r="BE19" s="4057" t="s">
        <v>390</v>
      </c>
      <c r="BF19" s="4058" t="s">
        <v>391</v>
      </c>
      <c r="BG19" s="4059" t="s">
        <v>392</v>
      </c>
      <c r="BH19" s="4060" t="s">
        <v>392</v>
      </c>
      <c r="BI19" s="4061" t="s">
        <v>391</v>
      </c>
      <c r="BJ19" s="4062" t="s">
        <v>394</v>
      </c>
      <c r="BK19" s="4063" t="s">
        <v>394</v>
      </c>
      <c r="BL19" s="4064" t="s">
        <v>395</v>
      </c>
      <c r="BM19" s="4065" t="s">
        <v>390</v>
      </c>
      <c r="BN19" s="4066" t="s">
        <v>390</v>
      </c>
      <c r="BO19" s="4067" t="s">
        <v>391</v>
      </c>
      <c r="BP19" s="4068" t="s">
        <v>390</v>
      </c>
      <c r="BQ19" s="4069" t="s">
        <v>390</v>
      </c>
      <c r="BR19" s="4070" t="s">
        <v>391</v>
      </c>
      <c r="BS19" s="4071" t="s">
        <v>390</v>
      </c>
      <c r="BT19" s="4072" t="s">
        <v>390</v>
      </c>
      <c r="BU19" s="4073" t="s">
        <v>391</v>
      </c>
      <c r="BV19" s="4074" t="s">
        <v>392</v>
      </c>
      <c r="BW19" s="4075" t="s">
        <v>392</v>
      </c>
      <c r="BX19" s="4076" t="s">
        <v>391</v>
      </c>
      <c r="BY19" s="4077" t="s">
        <v>394</v>
      </c>
      <c r="BZ19" s="4078" t="s">
        <v>394</v>
      </c>
      <c r="CA19" s="4079" t="s">
        <v>395</v>
      </c>
      <c r="CB19" s="4080" t="s">
        <v>390</v>
      </c>
      <c r="CC19" s="4081" t="s">
        <v>390</v>
      </c>
      <c r="CD19" s="4082" t="s">
        <v>391</v>
      </c>
      <c r="CE19" s="4083" t="s">
        <v>390</v>
      </c>
      <c r="CF19" s="4084" t="s">
        <v>390</v>
      </c>
      <c r="CG19" s="4085" t="s">
        <v>391</v>
      </c>
      <c r="CH19" s="4086" t="s">
        <v>390</v>
      </c>
      <c r="CI19" s="4087" t="s">
        <v>390</v>
      </c>
      <c r="CJ19" s="4088" t="s">
        <v>391</v>
      </c>
      <c r="CK19" s="4089" t="s">
        <v>392</v>
      </c>
      <c r="CL19" s="4090" t="s">
        <v>392</v>
      </c>
      <c r="CM19" s="4091" t="s">
        <v>391</v>
      </c>
      <c r="CN19" s="4092" t="s">
        <v>394</v>
      </c>
      <c r="CO19" s="4093" t="s">
        <v>394</v>
      </c>
      <c r="CP19" s="4094" t="s">
        <v>395</v>
      </c>
      <c r="CQ19" s="4095" t="s">
        <v>390</v>
      </c>
      <c r="CR19" s="4096" t="s">
        <v>390</v>
      </c>
      <c r="CS19" s="4097" t="s">
        <v>391</v>
      </c>
      <c r="CT19" s="4098" t="s">
        <v>390</v>
      </c>
      <c r="CU19" s="4099" t="s">
        <v>390</v>
      </c>
      <c r="CV19" s="4100" t="s">
        <v>391</v>
      </c>
      <c r="CW19" s="4101" t="s">
        <v>390</v>
      </c>
      <c r="CX19" s="4102" t="s">
        <v>390</v>
      </c>
      <c r="CY19" s="4103" t="s">
        <v>391</v>
      </c>
      <c r="CZ19" s="4104" t="s">
        <v>392</v>
      </c>
      <c r="DA19" s="4105" t="s">
        <v>392</v>
      </c>
      <c r="DB19" s="4106" t="s">
        <v>391</v>
      </c>
      <c r="DC19" s="4107" t="s">
        <v>394</v>
      </c>
      <c r="DD19" s="4108" t="s">
        <v>394</v>
      </c>
      <c r="DE19" s="4109" t="s">
        <v>395</v>
      </c>
      <c r="DF19" s="4110" t="s">
        <v>390</v>
      </c>
      <c r="DG19" s="4111" t="s">
        <v>390</v>
      </c>
      <c r="DH19" s="4112" t="s">
        <v>391</v>
      </c>
      <c r="DI19" s="4113" t="s">
        <v>390</v>
      </c>
      <c r="DJ19" s="4114" t="s">
        <v>390</v>
      </c>
      <c r="DK19" s="4115" t="s">
        <v>391</v>
      </c>
      <c r="DL19" s="4116" t="s">
        <v>390</v>
      </c>
      <c r="DM19" s="4117" t="s">
        <v>390</v>
      </c>
      <c r="DN19" s="4118" t="s">
        <v>391</v>
      </c>
      <c r="DO19" s="4119" t="s">
        <v>392</v>
      </c>
      <c r="DP19" s="4120" t="s">
        <v>392</v>
      </c>
      <c r="DQ19" s="4121" t="s">
        <v>391</v>
      </c>
      <c r="DR19" s="4122" t="s">
        <v>394</v>
      </c>
      <c r="DS19" s="4123" t="s">
        <v>394</v>
      </c>
      <c r="DT19" s="4124" t="s">
        <v>395</v>
      </c>
      <c r="DU19" s="4125" t="s">
        <v>390</v>
      </c>
      <c r="DV19" s="4126" t="s">
        <v>390</v>
      </c>
      <c r="DW19" s="4127" t="s">
        <v>391</v>
      </c>
      <c r="DX19" s="4128" t="s">
        <v>390</v>
      </c>
      <c r="DY19" s="4129" t="s">
        <v>390</v>
      </c>
      <c r="DZ19" s="4130" t="s">
        <v>391</v>
      </c>
      <c r="EA19" s="4131" t="s">
        <v>390</v>
      </c>
      <c r="EB19" s="4132" t="s">
        <v>390</v>
      </c>
      <c r="EC19" s="4133" t="s">
        <v>391</v>
      </c>
      <c r="ED19" s="4134" t="s">
        <v>392</v>
      </c>
      <c r="EE19" s="4135" t="s">
        <v>392</v>
      </c>
      <c r="EF19" s="4136" t="s">
        <v>391</v>
      </c>
      <c r="EG19" s="4137" t="s">
        <v>394</v>
      </c>
      <c r="EH19" s="4138" t="s">
        <v>394</v>
      </c>
      <c r="EI19" s="4139" t="s">
        <v>395</v>
      </c>
      <c r="EJ19" s="4140" t="s">
        <v>390</v>
      </c>
      <c r="EK19" s="4141" t="s">
        <v>390</v>
      </c>
      <c r="EL19" s="4142" t="s">
        <v>391</v>
      </c>
      <c r="EM19" s="4143" t="s">
        <v>390</v>
      </c>
      <c r="EN19" s="4144" t="s">
        <v>390</v>
      </c>
      <c r="EO19" s="4145" t="s">
        <v>391</v>
      </c>
      <c r="EP19" s="4146" t="s">
        <v>390</v>
      </c>
      <c r="EQ19" s="4147" t="s">
        <v>390</v>
      </c>
      <c r="ER19" s="4148" t="s">
        <v>391</v>
      </c>
      <c r="ES19" s="4149" t="s">
        <v>392</v>
      </c>
      <c r="ET19" s="4150" t="s">
        <v>392</v>
      </c>
      <c r="EU19" s="4151" t="s">
        <v>391</v>
      </c>
      <c r="EV19" s="4152" t="s">
        <v>394</v>
      </c>
      <c r="EW19" s="4153" t="s">
        <v>394</v>
      </c>
      <c r="EX19" s="4154" t="s">
        <v>395</v>
      </c>
      <c r="EY19" s="4155" t="s">
        <v>390</v>
      </c>
      <c r="EZ19" s="4156" t="s">
        <v>390</v>
      </c>
      <c r="FA19" s="4157" t="s">
        <v>391</v>
      </c>
      <c r="FB19" s="4158" t="s">
        <v>390</v>
      </c>
      <c r="FC19" s="4159" t="s">
        <v>390</v>
      </c>
      <c r="FD19" s="4160" t="s">
        <v>391</v>
      </c>
      <c r="FE19" s="4161" t="s">
        <v>390</v>
      </c>
      <c r="FF19" s="4162" t="s">
        <v>390</v>
      </c>
      <c r="FG19" s="4163" t="s">
        <v>391</v>
      </c>
      <c r="FH19" s="4164" t="s">
        <v>392</v>
      </c>
      <c r="FI19" s="4165" t="s">
        <v>392</v>
      </c>
      <c r="FJ19" s="4166" t="s">
        <v>391</v>
      </c>
      <c r="FK19" s="4167" t="s">
        <v>394</v>
      </c>
      <c r="FL19" s="4168" t="s">
        <v>394</v>
      </c>
      <c r="FM19" s="4169" t="s">
        <v>395</v>
      </c>
      <c r="FN19" s="4170" t="s">
        <v>390</v>
      </c>
      <c r="FO19" s="4171" t="s">
        <v>390</v>
      </c>
      <c r="FP19" s="4172" t="s">
        <v>391</v>
      </c>
      <c r="FQ19" s="4173" t="s">
        <v>390</v>
      </c>
      <c r="FR19" s="4174" t="s">
        <v>390</v>
      </c>
      <c r="FS19" s="4175" t="s">
        <v>391</v>
      </c>
      <c r="FT19" s="4176" t="s">
        <v>390</v>
      </c>
      <c r="FU19" s="4177" t="s">
        <v>390</v>
      </c>
      <c r="FV19" s="4178" t="s">
        <v>391</v>
      </c>
      <c r="FW19" s="4179" t="s">
        <v>392</v>
      </c>
      <c r="FX19" s="4180" t="s">
        <v>392</v>
      </c>
      <c r="FY19" s="4181" t="s">
        <v>391</v>
      </c>
      <c r="FZ19" s="4182" t="s">
        <v>394</v>
      </c>
      <c r="GA19" s="4183" t="s">
        <v>394</v>
      </c>
      <c r="GB19" s="4184" t="s">
        <v>395</v>
      </c>
      <c r="GC19" s="4185" t="s">
        <v>390</v>
      </c>
      <c r="GD19" s="4186" t="s">
        <v>390</v>
      </c>
      <c r="GE19" s="4187" t="s">
        <v>391</v>
      </c>
      <c r="GF19" s="4188" t="s">
        <v>390</v>
      </c>
      <c r="GG19" s="4189" t="s">
        <v>390</v>
      </c>
      <c r="GH19" s="4190" t="s">
        <v>391</v>
      </c>
      <c r="GI19" s="4191" t="s">
        <v>390</v>
      </c>
      <c r="GJ19" s="4192" t="s">
        <v>390</v>
      </c>
      <c r="GK19" s="4193" t="s">
        <v>391</v>
      </c>
      <c r="GL19" s="4194" t="s">
        <v>392</v>
      </c>
      <c r="GM19" s="4195" t="s">
        <v>392</v>
      </c>
      <c r="GN19" s="4196" t="s">
        <v>391</v>
      </c>
      <c r="GO19" s="4197" t="s">
        <v>394</v>
      </c>
      <c r="GP19" s="4198" t="s">
        <v>394</v>
      </c>
      <c r="GQ19" s="4199" t="s">
        <v>395</v>
      </c>
      <c r="GR19" s="4200" t="s">
        <v>390</v>
      </c>
      <c r="GS19" s="4201" t="s">
        <v>390</v>
      </c>
      <c r="GT19" s="4202" t="s">
        <v>391</v>
      </c>
      <c r="GU19" s="4203" t="s">
        <v>390</v>
      </c>
      <c r="GV19" s="4204" t="s">
        <v>390</v>
      </c>
      <c r="GW19" s="4205" t="s">
        <v>391</v>
      </c>
      <c r="GX19" s="4206" t="s">
        <v>390</v>
      </c>
      <c r="GY19" s="4207" t="s">
        <v>390</v>
      </c>
      <c r="GZ19" s="4208" t="s">
        <v>391</v>
      </c>
      <c r="HA19" s="4209" t="s">
        <v>392</v>
      </c>
      <c r="HB19" s="4210" t="s">
        <v>392</v>
      </c>
      <c r="HC19" s="4211" t="s">
        <v>391</v>
      </c>
      <c r="HD19" s="4212" t="s">
        <v>394</v>
      </c>
      <c r="HE19" s="4213" t="s">
        <v>394</v>
      </c>
      <c r="HF19" s="4214" t="s">
        <v>395</v>
      </c>
      <c r="HG19" s="4215" t="s">
        <v>390</v>
      </c>
      <c r="HH19" s="4216" t="s">
        <v>390</v>
      </c>
      <c r="HI19" s="4217" t="s">
        <v>391</v>
      </c>
      <c r="HJ19" s="4218" t="s">
        <v>390</v>
      </c>
      <c r="HK19" s="4219" t="s">
        <v>390</v>
      </c>
      <c r="HL19" s="4220" t="s">
        <v>391</v>
      </c>
      <c r="HM19" s="4221" t="s">
        <v>390</v>
      </c>
      <c r="HN19" s="4222" t="s">
        <v>390</v>
      </c>
      <c r="HO19" s="4223" t="s">
        <v>391</v>
      </c>
      <c r="HP19" s="4224" t="s">
        <v>392</v>
      </c>
      <c r="HQ19" s="4225" t="s">
        <v>392</v>
      </c>
      <c r="HR19" s="4226" t="s">
        <v>391</v>
      </c>
      <c r="HS19" s="4227" t="s">
        <v>394</v>
      </c>
      <c r="HT19" s="4228" t="s">
        <v>394</v>
      </c>
      <c r="HU19" s="4229" t="s">
        <v>395</v>
      </c>
    </row>
    <row r="20" spans="1:229" s="81" customFormat="1" ht="15.75" customHeight="1">
      <c r="A20" s="16"/>
      <c r="B20" s="252"/>
      <c r="C20" s="277" t="s">
        <v>316</v>
      </c>
      <c r="D20" s="273" t="s">
        <v>602</v>
      </c>
      <c r="E20" s="4609" t="s">
        <v>390</v>
      </c>
      <c r="F20" s="4610" t="s">
        <v>390</v>
      </c>
      <c r="G20" s="4611" t="s">
        <v>391</v>
      </c>
      <c r="H20" s="4612" t="s">
        <v>390</v>
      </c>
      <c r="I20" s="4613" t="s">
        <v>390</v>
      </c>
      <c r="J20" s="4614" t="s">
        <v>391</v>
      </c>
      <c r="K20" s="4615" t="s">
        <v>390</v>
      </c>
      <c r="L20" s="4616" t="s">
        <v>390</v>
      </c>
      <c r="M20" s="4617" t="s">
        <v>391</v>
      </c>
      <c r="N20" s="4618" t="s">
        <v>392</v>
      </c>
      <c r="O20" s="4619" t="s">
        <v>392</v>
      </c>
      <c r="P20" s="4620" t="s">
        <v>391</v>
      </c>
      <c r="Q20" s="4621" t="s">
        <v>394</v>
      </c>
      <c r="R20" s="4622" t="s">
        <v>394</v>
      </c>
      <c r="S20" s="4623" t="s">
        <v>395</v>
      </c>
      <c r="T20" s="4624" t="s">
        <v>390</v>
      </c>
      <c r="U20" s="4625" t="s">
        <v>390</v>
      </c>
      <c r="V20" s="4626" t="s">
        <v>391</v>
      </c>
      <c r="W20" s="4627" t="s">
        <v>390</v>
      </c>
      <c r="X20" s="4628" t="s">
        <v>390</v>
      </c>
      <c r="Y20" s="4629" t="s">
        <v>391</v>
      </c>
      <c r="Z20" s="4630" t="s">
        <v>390</v>
      </c>
      <c r="AA20" s="4631" t="s">
        <v>390</v>
      </c>
      <c r="AB20" s="4632" t="s">
        <v>391</v>
      </c>
      <c r="AC20" s="4633" t="s">
        <v>392</v>
      </c>
      <c r="AD20" s="4634" t="s">
        <v>392</v>
      </c>
      <c r="AE20" s="4635" t="s">
        <v>391</v>
      </c>
      <c r="AF20" s="4636" t="s">
        <v>394</v>
      </c>
      <c r="AG20" s="4637" t="s">
        <v>394</v>
      </c>
      <c r="AH20" s="4638" t="s">
        <v>395</v>
      </c>
      <c r="AI20" s="4639" t="s">
        <v>390</v>
      </c>
      <c r="AJ20" s="4640" t="s">
        <v>390</v>
      </c>
      <c r="AK20" s="4641" t="s">
        <v>391</v>
      </c>
      <c r="AL20" s="4642" t="s">
        <v>390</v>
      </c>
      <c r="AM20" s="4643" t="s">
        <v>390</v>
      </c>
      <c r="AN20" s="4644" t="s">
        <v>391</v>
      </c>
      <c r="AO20" s="4645" t="s">
        <v>390</v>
      </c>
      <c r="AP20" s="4646" t="s">
        <v>390</v>
      </c>
      <c r="AQ20" s="4647" t="s">
        <v>391</v>
      </c>
      <c r="AR20" s="4648" t="s">
        <v>392</v>
      </c>
      <c r="AS20" s="4649" t="s">
        <v>392</v>
      </c>
      <c r="AT20" s="4650" t="s">
        <v>391</v>
      </c>
      <c r="AU20" s="4651" t="s">
        <v>394</v>
      </c>
      <c r="AV20" s="4652" t="s">
        <v>394</v>
      </c>
      <c r="AW20" s="4653" t="s">
        <v>395</v>
      </c>
      <c r="AX20" s="4654" t="s">
        <v>390</v>
      </c>
      <c r="AY20" s="4655" t="s">
        <v>390</v>
      </c>
      <c r="AZ20" s="4656" t="s">
        <v>391</v>
      </c>
      <c r="BA20" s="4657" t="s">
        <v>390</v>
      </c>
      <c r="BB20" s="4658" t="s">
        <v>390</v>
      </c>
      <c r="BC20" s="4659" t="s">
        <v>391</v>
      </c>
      <c r="BD20" s="4660" t="s">
        <v>390</v>
      </c>
      <c r="BE20" s="4661" t="s">
        <v>390</v>
      </c>
      <c r="BF20" s="4662" t="s">
        <v>391</v>
      </c>
      <c r="BG20" s="4663" t="s">
        <v>392</v>
      </c>
      <c r="BH20" s="4664" t="s">
        <v>392</v>
      </c>
      <c r="BI20" s="4665" t="s">
        <v>391</v>
      </c>
      <c r="BJ20" s="4666" t="s">
        <v>394</v>
      </c>
      <c r="BK20" s="4667" t="s">
        <v>394</v>
      </c>
      <c r="BL20" s="4668" t="s">
        <v>395</v>
      </c>
      <c r="BM20" s="4669" t="s">
        <v>390</v>
      </c>
      <c r="BN20" s="4670" t="s">
        <v>390</v>
      </c>
      <c r="BO20" s="4671" t="s">
        <v>391</v>
      </c>
      <c r="BP20" s="4672" t="s">
        <v>390</v>
      </c>
      <c r="BQ20" s="4673" t="s">
        <v>390</v>
      </c>
      <c r="BR20" s="4674" t="s">
        <v>391</v>
      </c>
      <c r="BS20" s="4675" t="s">
        <v>390</v>
      </c>
      <c r="BT20" s="4676" t="s">
        <v>390</v>
      </c>
      <c r="BU20" s="4677" t="s">
        <v>391</v>
      </c>
      <c r="BV20" s="4678" t="s">
        <v>392</v>
      </c>
      <c r="BW20" s="4679" t="s">
        <v>392</v>
      </c>
      <c r="BX20" s="4680" t="s">
        <v>391</v>
      </c>
      <c r="BY20" s="4681" t="s">
        <v>394</v>
      </c>
      <c r="BZ20" s="4682" t="s">
        <v>394</v>
      </c>
      <c r="CA20" s="4683" t="s">
        <v>395</v>
      </c>
      <c r="CB20" s="4684" t="s">
        <v>390</v>
      </c>
      <c r="CC20" s="4685" t="s">
        <v>390</v>
      </c>
      <c r="CD20" s="4686" t="s">
        <v>391</v>
      </c>
      <c r="CE20" s="4687" t="s">
        <v>390</v>
      </c>
      <c r="CF20" s="4688" t="s">
        <v>390</v>
      </c>
      <c r="CG20" s="4689" t="s">
        <v>391</v>
      </c>
      <c r="CH20" s="4690" t="s">
        <v>390</v>
      </c>
      <c r="CI20" s="4691" t="s">
        <v>390</v>
      </c>
      <c r="CJ20" s="4692" t="s">
        <v>391</v>
      </c>
      <c r="CK20" s="4693" t="s">
        <v>392</v>
      </c>
      <c r="CL20" s="4694" t="s">
        <v>392</v>
      </c>
      <c r="CM20" s="4695" t="s">
        <v>391</v>
      </c>
      <c r="CN20" s="4696" t="s">
        <v>394</v>
      </c>
      <c r="CO20" s="4697" t="s">
        <v>394</v>
      </c>
      <c r="CP20" s="4698" t="s">
        <v>395</v>
      </c>
      <c r="CQ20" s="4699" t="s">
        <v>390</v>
      </c>
      <c r="CR20" s="4700" t="s">
        <v>390</v>
      </c>
      <c r="CS20" s="4701" t="s">
        <v>391</v>
      </c>
      <c r="CT20" s="4702" t="s">
        <v>390</v>
      </c>
      <c r="CU20" s="4703" t="s">
        <v>390</v>
      </c>
      <c r="CV20" s="4704" t="s">
        <v>391</v>
      </c>
      <c r="CW20" s="4705" t="s">
        <v>390</v>
      </c>
      <c r="CX20" s="4706" t="s">
        <v>390</v>
      </c>
      <c r="CY20" s="4707" t="s">
        <v>391</v>
      </c>
      <c r="CZ20" s="4708" t="s">
        <v>392</v>
      </c>
      <c r="DA20" s="4709" t="s">
        <v>392</v>
      </c>
      <c r="DB20" s="4710" t="s">
        <v>391</v>
      </c>
      <c r="DC20" s="4711" t="s">
        <v>394</v>
      </c>
      <c r="DD20" s="4712" t="s">
        <v>394</v>
      </c>
      <c r="DE20" s="4713" t="s">
        <v>395</v>
      </c>
      <c r="DF20" s="4714" t="s">
        <v>390</v>
      </c>
      <c r="DG20" s="4715" t="s">
        <v>390</v>
      </c>
      <c r="DH20" s="4716" t="s">
        <v>391</v>
      </c>
      <c r="DI20" s="4717" t="s">
        <v>390</v>
      </c>
      <c r="DJ20" s="4718" t="s">
        <v>390</v>
      </c>
      <c r="DK20" s="4719" t="s">
        <v>391</v>
      </c>
      <c r="DL20" s="4720" t="s">
        <v>390</v>
      </c>
      <c r="DM20" s="4721" t="s">
        <v>390</v>
      </c>
      <c r="DN20" s="4722" t="s">
        <v>391</v>
      </c>
      <c r="DO20" s="4723" t="s">
        <v>392</v>
      </c>
      <c r="DP20" s="4724" t="s">
        <v>392</v>
      </c>
      <c r="DQ20" s="4725" t="s">
        <v>391</v>
      </c>
      <c r="DR20" s="4726" t="s">
        <v>394</v>
      </c>
      <c r="DS20" s="4727" t="s">
        <v>394</v>
      </c>
      <c r="DT20" s="4728" t="s">
        <v>395</v>
      </c>
      <c r="DU20" s="4729" t="s">
        <v>390</v>
      </c>
      <c r="DV20" s="4730" t="s">
        <v>390</v>
      </c>
      <c r="DW20" s="4731" t="s">
        <v>391</v>
      </c>
      <c r="DX20" s="4732" t="s">
        <v>390</v>
      </c>
      <c r="DY20" s="4733" t="s">
        <v>390</v>
      </c>
      <c r="DZ20" s="4734" t="s">
        <v>391</v>
      </c>
      <c r="EA20" s="4735" t="s">
        <v>390</v>
      </c>
      <c r="EB20" s="4736" t="s">
        <v>390</v>
      </c>
      <c r="EC20" s="4737" t="s">
        <v>391</v>
      </c>
      <c r="ED20" s="4738" t="s">
        <v>392</v>
      </c>
      <c r="EE20" s="4739" t="s">
        <v>392</v>
      </c>
      <c r="EF20" s="4740" t="s">
        <v>391</v>
      </c>
      <c r="EG20" s="4741" t="s">
        <v>394</v>
      </c>
      <c r="EH20" s="4742" t="s">
        <v>394</v>
      </c>
      <c r="EI20" s="4743" t="s">
        <v>395</v>
      </c>
      <c r="EJ20" s="4744" t="s">
        <v>390</v>
      </c>
      <c r="EK20" s="4745" t="s">
        <v>390</v>
      </c>
      <c r="EL20" s="4746" t="s">
        <v>391</v>
      </c>
      <c r="EM20" s="4747" t="s">
        <v>390</v>
      </c>
      <c r="EN20" s="4748" t="s">
        <v>390</v>
      </c>
      <c r="EO20" s="4749" t="s">
        <v>391</v>
      </c>
      <c r="EP20" s="4750" t="s">
        <v>390</v>
      </c>
      <c r="EQ20" s="4751" t="s">
        <v>390</v>
      </c>
      <c r="ER20" s="4752" t="s">
        <v>391</v>
      </c>
      <c r="ES20" s="4753" t="s">
        <v>392</v>
      </c>
      <c r="ET20" s="4754" t="s">
        <v>392</v>
      </c>
      <c r="EU20" s="4755" t="s">
        <v>391</v>
      </c>
      <c r="EV20" s="4756" t="s">
        <v>394</v>
      </c>
      <c r="EW20" s="4757" t="s">
        <v>394</v>
      </c>
      <c r="EX20" s="4758" t="s">
        <v>395</v>
      </c>
      <c r="EY20" s="4759" t="s">
        <v>390</v>
      </c>
      <c r="EZ20" s="4760" t="s">
        <v>390</v>
      </c>
      <c r="FA20" s="4761" t="s">
        <v>391</v>
      </c>
      <c r="FB20" s="4762" t="s">
        <v>390</v>
      </c>
      <c r="FC20" s="4763" t="s">
        <v>390</v>
      </c>
      <c r="FD20" s="4764" t="s">
        <v>391</v>
      </c>
      <c r="FE20" s="4765" t="s">
        <v>390</v>
      </c>
      <c r="FF20" s="4766" t="s">
        <v>390</v>
      </c>
      <c r="FG20" s="4767" t="s">
        <v>391</v>
      </c>
      <c r="FH20" s="4768" t="s">
        <v>392</v>
      </c>
      <c r="FI20" s="4769" t="s">
        <v>392</v>
      </c>
      <c r="FJ20" s="4770" t="s">
        <v>391</v>
      </c>
      <c r="FK20" s="4771" t="s">
        <v>394</v>
      </c>
      <c r="FL20" s="4772" t="s">
        <v>394</v>
      </c>
      <c r="FM20" s="4773" t="s">
        <v>395</v>
      </c>
      <c r="FN20" s="4774" t="s">
        <v>390</v>
      </c>
      <c r="FO20" s="4775" t="s">
        <v>390</v>
      </c>
      <c r="FP20" s="4776" t="s">
        <v>391</v>
      </c>
      <c r="FQ20" s="4777" t="s">
        <v>390</v>
      </c>
      <c r="FR20" s="4778" t="s">
        <v>390</v>
      </c>
      <c r="FS20" s="4779" t="s">
        <v>391</v>
      </c>
      <c r="FT20" s="4780" t="s">
        <v>390</v>
      </c>
      <c r="FU20" s="4781" t="s">
        <v>390</v>
      </c>
      <c r="FV20" s="4782" t="s">
        <v>391</v>
      </c>
      <c r="FW20" s="4783" t="s">
        <v>392</v>
      </c>
      <c r="FX20" s="4784" t="s">
        <v>392</v>
      </c>
      <c r="FY20" s="4785" t="s">
        <v>391</v>
      </c>
      <c r="FZ20" s="4786" t="s">
        <v>394</v>
      </c>
      <c r="GA20" s="4787" t="s">
        <v>394</v>
      </c>
      <c r="GB20" s="4788" t="s">
        <v>395</v>
      </c>
      <c r="GC20" s="4789" t="s">
        <v>390</v>
      </c>
      <c r="GD20" s="4790" t="s">
        <v>390</v>
      </c>
      <c r="GE20" s="4791" t="s">
        <v>391</v>
      </c>
      <c r="GF20" s="4792" t="s">
        <v>390</v>
      </c>
      <c r="GG20" s="4793" t="s">
        <v>390</v>
      </c>
      <c r="GH20" s="4794" t="s">
        <v>391</v>
      </c>
      <c r="GI20" s="4795" t="s">
        <v>390</v>
      </c>
      <c r="GJ20" s="4796" t="s">
        <v>390</v>
      </c>
      <c r="GK20" s="4797" t="s">
        <v>391</v>
      </c>
      <c r="GL20" s="4798" t="s">
        <v>392</v>
      </c>
      <c r="GM20" s="4799" t="s">
        <v>392</v>
      </c>
      <c r="GN20" s="4800" t="s">
        <v>391</v>
      </c>
      <c r="GO20" s="4801" t="s">
        <v>394</v>
      </c>
      <c r="GP20" s="4802" t="s">
        <v>394</v>
      </c>
      <c r="GQ20" s="4803" t="s">
        <v>395</v>
      </c>
      <c r="GR20" s="4804" t="s">
        <v>390</v>
      </c>
      <c r="GS20" s="4805" t="s">
        <v>390</v>
      </c>
      <c r="GT20" s="4806" t="s">
        <v>391</v>
      </c>
      <c r="GU20" s="4807" t="s">
        <v>390</v>
      </c>
      <c r="GV20" s="4808" t="s">
        <v>390</v>
      </c>
      <c r="GW20" s="4809" t="s">
        <v>391</v>
      </c>
      <c r="GX20" s="4810" t="s">
        <v>390</v>
      </c>
      <c r="GY20" s="4811" t="s">
        <v>390</v>
      </c>
      <c r="GZ20" s="4812" t="s">
        <v>391</v>
      </c>
      <c r="HA20" s="4813" t="s">
        <v>392</v>
      </c>
      <c r="HB20" s="4814" t="s">
        <v>392</v>
      </c>
      <c r="HC20" s="4815" t="s">
        <v>391</v>
      </c>
      <c r="HD20" s="4816" t="s">
        <v>394</v>
      </c>
      <c r="HE20" s="4817" t="s">
        <v>394</v>
      </c>
      <c r="HF20" s="4818" t="s">
        <v>395</v>
      </c>
      <c r="HG20" s="4819" t="s">
        <v>390</v>
      </c>
      <c r="HH20" s="4820" t="s">
        <v>390</v>
      </c>
      <c r="HI20" s="4821" t="s">
        <v>391</v>
      </c>
      <c r="HJ20" s="4822" t="s">
        <v>390</v>
      </c>
      <c r="HK20" s="4823" t="s">
        <v>390</v>
      </c>
      <c r="HL20" s="4824" t="s">
        <v>391</v>
      </c>
      <c r="HM20" s="4825" t="s">
        <v>390</v>
      </c>
      <c r="HN20" s="4826" t="s">
        <v>390</v>
      </c>
      <c r="HO20" s="4827" t="s">
        <v>391</v>
      </c>
      <c r="HP20" s="4828" t="s">
        <v>392</v>
      </c>
      <c r="HQ20" s="4829" t="s">
        <v>392</v>
      </c>
      <c r="HR20" s="4830" t="s">
        <v>391</v>
      </c>
      <c r="HS20" s="4831" t="s">
        <v>394</v>
      </c>
      <c r="HT20" s="4832" t="s">
        <v>394</v>
      </c>
      <c r="HU20" s="4833" t="s">
        <v>395</v>
      </c>
    </row>
    <row r="21" spans="1:229" ht="15.75" customHeight="1">
      <c r="A21" s="16"/>
      <c r="B21" s="216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217"/>
      <c r="AX21" s="217"/>
      <c r="AY21" s="217"/>
      <c r="AZ21" s="217"/>
      <c r="BA21" s="217"/>
      <c r="BB21" s="217"/>
      <c r="BC21" s="217"/>
      <c r="BD21" s="217"/>
      <c r="BE21" s="217"/>
      <c r="BF21" s="217"/>
      <c r="BG21" s="217"/>
      <c r="BH21" s="217"/>
      <c r="BI21" s="217"/>
      <c r="BJ21" s="217"/>
      <c r="BK21" s="217"/>
      <c r="BL21" s="217"/>
      <c r="BM21" s="217"/>
      <c r="BN21" s="217"/>
      <c r="BO21" s="217"/>
      <c r="BP21" s="217"/>
      <c r="BQ21" s="217"/>
      <c r="BR21" s="217"/>
      <c r="BS21" s="217"/>
      <c r="BT21" s="217"/>
      <c r="BU21" s="217"/>
      <c r="BV21" s="217"/>
      <c r="BW21" s="217"/>
      <c r="BX21" s="217"/>
      <c r="BY21" s="217"/>
      <c r="BZ21" s="217"/>
      <c r="CA21" s="217"/>
      <c r="CB21" s="217"/>
      <c r="CC21" s="217"/>
      <c r="CD21" s="217"/>
      <c r="CE21" s="217"/>
      <c r="CF21" s="217"/>
      <c r="CG21" s="217"/>
      <c r="CH21" s="217"/>
      <c r="CI21" s="217"/>
      <c r="CJ21" s="217"/>
      <c r="CK21" s="217"/>
      <c r="CL21" s="217"/>
      <c r="CM21" s="217"/>
      <c r="CN21" s="217"/>
      <c r="CO21" s="217"/>
      <c r="CP21" s="217"/>
      <c r="CQ21" s="217"/>
      <c r="CR21" s="217"/>
      <c r="CS21" s="217"/>
      <c r="CT21" s="217"/>
      <c r="CU21" s="217"/>
      <c r="CV21" s="217"/>
      <c r="CW21" s="217"/>
      <c r="CX21" s="217"/>
      <c r="CY21" s="217"/>
      <c r="CZ21" s="217"/>
      <c r="DA21" s="217"/>
      <c r="DB21" s="217"/>
      <c r="DC21" s="217"/>
      <c r="DD21" s="217"/>
      <c r="DE21" s="217"/>
      <c r="DF21" s="217"/>
      <c r="DG21" s="217"/>
      <c r="DH21" s="217"/>
      <c r="DI21" s="217"/>
      <c r="DJ21" s="217"/>
      <c r="DK21" s="217"/>
      <c r="DL21" s="217"/>
      <c r="DM21" s="217"/>
      <c r="DN21" s="217"/>
      <c r="DO21" s="217"/>
      <c r="DP21" s="217"/>
      <c r="DQ21" s="217"/>
      <c r="DR21" s="217"/>
      <c r="DS21" s="217"/>
      <c r="DT21" s="217"/>
      <c r="DU21" s="217"/>
      <c r="DV21" s="217"/>
      <c r="DW21" s="217"/>
      <c r="DX21" s="217"/>
      <c r="DY21" s="217"/>
      <c r="DZ21" s="217"/>
      <c r="EA21" s="217"/>
      <c r="EB21" s="217"/>
      <c r="EC21" s="217"/>
      <c r="ED21" s="217"/>
      <c r="EE21" s="217"/>
      <c r="EF21" s="217"/>
      <c r="EG21" s="217"/>
      <c r="EH21" s="217"/>
      <c r="EI21" s="217"/>
      <c r="EJ21" s="217"/>
      <c r="EK21" s="217"/>
      <c r="EL21" s="217"/>
      <c r="EM21" s="217"/>
      <c r="EN21" s="217"/>
      <c r="EO21" s="217"/>
      <c r="EP21" s="217"/>
      <c r="EQ21" s="217"/>
      <c r="ER21" s="217"/>
      <c r="ES21" s="217"/>
      <c r="ET21" s="217"/>
      <c r="EU21" s="217"/>
      <c r="EV21" s="217"/>
      <c r="EW21" s="217"/>
      <c r="EX21" s="217"/>
      <c r="EY21" s="217"/>
      <c r="EZ21" s="217"/>
      <c r="FA21" s="217"/>
      <c r="FB21" s="217"/>
      <c r="FC21" s="217"/>
      <c r="FD21" s="217"/>
      <c r="FE21" s="217"/>
      <c r="FF21" s="217"/>
      <c r="FG21" s="217"/>
      <c r="FH21" s="217"/>
      <c r="FI21" s="217"/>
      <c r="FJ21" s="217"/>
      <c r="FK21" s="217"/>
      <c r="FL21" s="217"/>
      <c r="FM21" s="217"/>
      <c r="FN21" s="217"/>
      <c r="FO21" s="217"/>
      <c r="FP21" s="217"/>
      <c r="FQ21" s="217"/>
      <c r="FR21" s="217"/>
      <c r="FS21" s="217"/>
      <c r="FT21" s="217"/>
      <c r="FU21" s="217"/>
      <c r="FV21" s="217"/>
      <c r="FW21" s="217"/>
      <c r="FX21" s="217"/>
      <c r="FY21" s="217"/>
      <c r="FZ21" s="217"/>
      <c r="GA21" s="217"/>
      <c r="GB21" s="217"/>
      <c r="GC21" s="217"/>
      <c r="GD21" s="217"/>
      <c r="GE21" s="217"/>
      <c r="GF21" s="217"/>
      <c r="GG21" s="217"/>
      <c r="GH21" s="217"/>
      <c r="GI21" s="217"/>
      <c r="GJ21" s="217"/>
      <c r="GK21" s="217"/>
      <c r="GL21" s="217"/>
      <c r="GM21" s="217"/>
      <c r="GN21" s="217"/>
      <c r="GO21" s="217"/>
      <c r="GP21" s="217"/>
      <c r="GQ21" s="217"/>
      <c r="GR21" s="217"/>
      <c r="GS21" s="217"/>
      <c r="GT21" s="217"/>
      <c r="GU21" s="217"/>
      <c r="GV21" s="217"/>
      <c r="GW21" s="217"/>
      <c r="GX21" s="217"/>
      <c r="GY21" s="217"/>
      <c r="GZ21" s="217"/>
      <c r="HA21" s="217"/>
      <c r="HB21" s="217"/>
      <c r="HC21" s="217"/>
      <c r="HD21" s="217"/>
      <c r="HE21" s="217"/>
      <c r="HF21" s="217"/>
      <c r="HG21" s="217"/>
      <c r="HH21" s="217"/>
      <c r="HI21" s="217"/>
      <c r="HJ21" s="217"/>
      <c r="HK21" s="217"/>
      <c r="HL21" s="217"/>
      <c r="HM21" s="217"/>
      <c r="HN21" s="217"/>
      <c r="HO21" s="217"/>
      <c r="HP21" s="217"/>
      <c r="HQ21" s="217"/>
      <c r="HR21" s="217"/>
      <c r="HS21" s="217"/>
      <c r="HT21" s="217"/>
      <c r="HU21" s="217"/>
    </row>
    <row r="22" spans="1:229" ht="15.75" customHeight="1">
      <c r="A22" s="16"/>
      <c r="B22" s="44" t="s">
        <v>314</v>
      </c>
      <c r="C22" s="4839" t="s">
        <v>294</v>
      </c>
      <c r="D22" s="130" t="s">
        <v>326</v>
      </c>
      <c r="E22" s="4917" t="s">
        <v>390</v>
      </c>
      <c r="F22" s="4918" t="s">
        <v>390</v>
      </c>
      <c r="G22" s="4919" t="s">
        <v>391</v>
      </c>
      <c r="H22" s="4920" t="s">
        <v>390</v>
      </c>
      <c r="I22" s="4921" t="s">
        <v>390</v>
      </c>
      <c r="J22" s="4922" t="s">
        <v>391</v>
      </c>
      <c r="K22" s="4923" t="s">
        <v>390</v>
      </c>
      <c r="L22" s="4924" t="s">
        <v>390</v>
      </c>
      <c r="M22" s="4925" t="s">
        <v>391</v>
      </c>
      <c r="N22" s="4926" t="s">
        <v>392</v>
      </c>
      <c r="O22" s="4927" t="s">
        <v>392</v>
      </c>
      <c r="P22" s="4928" t="s">
        <v>391</v>
      </c>
      <c r="Q22" s="4929" t="s">
        <v>394</v>
      </c>
      <c r="R22" s="4930" t="s">
        <v>394</v>
      </c>
      <c r="S22" s="4931" t="s">
        <v>395</v>
      </c>
      <c r="T22" s="4932" t="s">
        <v>390</v>
      </c>
      <c r="U22" s="4933" t="s">
        <v>390</v>
      </c>
      <c r="V22" s="4934" t="s">
        <v>391</v>
      </c>
      <c r="W22" s="4935" t="s">
        <v>390</v>
      </c>
      <c r="X22" s="4936" t="s">
        <v>390</v>
      </c>
      <c r="Y22" s="4937" t="s">
        <v>391</v>
      </c>
      <c r="Z22" s="4938" t="s">
        <v>390</v>
      </c>
      <c r="AA22" s="4939" t="s">
        <v>390</v>
      </c>
      <c r="AB22" s="4940" t="s">
        <v>391</v>
      </c>
      <c r="AC22" s="4941" t="s">
        <v>392</v>
      </c>
      <c r="AD22" s="4942" t="s">
        <v>392</v>
      </c>
      <c r="AE22" s="4943" t="s">
        <v>391</v>
      </c>
      <c r="AF22" s="4944" t="s">
        <v>394</v>
      </c>
      <c r="AG22" s="4945" t="s">
        <v>394</v>
      </c>
      <c r="AH22" s="4946" t="s">
        <v>395</v>
      </c>
      <c r="AI22" s="4947" t="s">
        <v>390</v>
      </c>
      <c r="AJ22" s="4948" t="s">
        <v>390</v>
      </c>
      <c r="AK22" s="4949" t="s">
        <v>391</v>
      </c>
      <c r="AL22" s="4950" t="s">
        <v>390</v>
      </c>
      <c r="AM22" s="4951" t="s">
        <v>390</v>
      </c>
      <c r="AN22" s="4952" t="s">
        <v>391</v>
      </c>
      <c r="AO22" s="4953" t="s">
        <v>390</v>
      </c>
      <c r="AP22" s="4954" t="s">
        <v>390</v>
      </c>
      <c r="AQ22" s="4955" t="s">
        <v>391</v>
      </c>
      <c r="AR22" s="4956" t="s">
        <v>392</v>
      </c>
      <c r="AS22" s="4957" t="s">
        <v>392</v>
      </c>
      <c r="AT22" s="4958" t="s">
        <v>391</v>
      </c>
      <c r="AU22" s="4959" t="s">
        <v>394</v>
      </c>
      <c r="AV22" s="4960" t="s">
        <v>394</v>
      </c>
      <c r="AW22" s="4961" t="s">
        <v>395</v>
      </c>
      <c r="AX22" s="4962" t="s">
        <v>390</v>
      </c>
      <c r="AY22" s="4963" t="s">
        <v>390</v>
      </c>
      <c r="AZ22" s="4964" t="s">
        <v>391</v>
      </c>
      <c r="BA22" s="4965" t="s">
        <v>390</v>
      </c>
      <c r="BB22" s="4966" t="s">
        <v>390</v>
      </c>
      <c r="BC22" s="4967" t="s">
        <v>391</v>
      </c>
      <c r="BD22" s="4968" t="s">
        <v>390</v>
      </c>
      <c r="BE22" s="4969" t="s">
        <v>390</v>
      </c>
      <c r="BF22" s="4970" t="s">
        <v>391</v>
      </c>
      <c r="BG22" s="4971" t="s">
        <v>392</v>
      </c>
      <c r="BH22" s="4972" t="s">
        <v>392</v>
      </c>
      <c r="BI22" s="4973" t="s">
        <v>391</v>
      </c>
      <c r="BJ22" s="4974" t="s">
        <v>394</v>
      </c>
      <c r="BK22" s="4975" t="s">
        <v>394</v>
      </c>
      <c r="BL22" s="4976" t="s">
        <v>395</v>
      </c>
      <c r="BM22" s="4977" t="s">
        <v>390</v>
      </c>
      <c r="BN22" s="4978" t="s">
        <v>390</v>
      </c>
      <c r="BO22" s="4979" t="s">
        <v>391</v>
      </c>
      <c r="BP22" s="4980" t="s">
        <v>390</v>
      </c>
      <c r="BQ22" s="4981" t="s">
        <v>390</v>
      </c>
      <c r="BR22" s="4982" t="s">
        <v>391</v>
      </c>
      <c r="BS22" s="4983" t="s">
        <v>390</v>
      </c>
      <c r="BT22" s="4984" t="s">
        <v>390</v>
      </c>
      <c r="BU22" s="4985" t="s">
        <v>391</v>
      </c>
      <c r="BV22" s="4986" t="s">
        <v>392</v>
      </c>
      <c r="BW22" s="4987" t="s">
        <v>392</v>
      </c>
      <c r="BX22" s="4988" t="s">
        <v>391</v>
      </c>
      <c r="BY22" s="4989" t="s">
        <v>394</v>
      </c>
      <c r="BZ22" s="4990" t="s">
        <v>394</v>
      </c>
      <c r="CA22" s="4991" t="s">
        <v>395</v>
      </c>
      <c r="CB22" s="4992" t="s">
        <v>390</v>
      </c>
      <c r="CC22" s="4993" t="s">
        <v>390</v>
      </c>
      <c r="CD22" s="4994" t="s">
        <v>391</v>
      </c>
      <c r="CE22" s="4995" t="s">
        <v>390</v>
      </c>
      <c r="CF22" s="4996" t="s">
        <v>390</v>
      </c>
      <c r="CG22" s="4997" t="s">
        <v>391</v>
      </c>
      <c r="CH22" s="4998" t="s">
        <v>390</v>
      </c>
      <c r="CI22" s="4999" t="s">
        <v>390</v>
      </c>
      <c r="CJ22" s="5000" t="s">
        <v>391</v>
      </c>
      <c r="CK22" s="5001" t="s">
        <v>392</v>
      </c>
      <c r="CL22" s="5002" t="s">
        <v>392</v>
      </c>
      <c r="CM22" s="5003" t="s">
        <v>391</v>
      </c>
      <c r="CN22" s="5004" t="s">
        <v>394</v>
      </c>
      <c r="CO22" s="5005" t="s">
        <v>394</v>
      </c>
      <c r="CP22" s="5006" t="s">
        <v>395</v>
      </c>
      <c r="CQ22" s="5007" t="s">
        <v>390</v>
      </c>
      <c r="CR22" s="5008" t="s">
        <v>390</v>
      </c>
      <c r="CS22" s="5009" t="s">
        <v>391</v>
      </c>
      <c r="CT22" s="5010" t="s">
        <v>390</v>
      </c>
      <c r="CU22" s="5011" t="s">
        <v>390</v>
      </c>
      <c r="CV22" s="5012" t="s">
        <v>391</v>
      </c>
      <c r="CW22" s="5013" t="s">
        <v>390</v>
      </c>
      <c r="CX22" s="5014" t="s">
        <v>390</v>
      </c>
      <c r="CY22" s="5015" t="s">
        <v>391</v>
      </c>
      <c r="CZ22" s="5016" t="s">
        <v>392</v>
      </c>
      <c r="DA22" s="5017" t="s">
        <v>392</v>
      </c>
      <c r="DB22" s="5018" t="s">
        <v>391</v>
      </c>
      <c r="DC22" s="5019" t="s">
        <v>394</v>
      </c>
      <c r="DD22" s="5020" t="s">
        <v>394</v>
      </c>
      <c r="DE22" s="5021" t="s">
        <v>395</v>
      </c>
      <c r="DF22" s="5022" t="s">
        <v>390</v>
      </c>
      <c r="DG22" s="5023" t="s">
        <v>390</v>
      </c>
      <c r="DH22" s="5024" t="s">
        <v>391</v>
      </c>
      <c r="DI22" s="5025" t="s">
        <v>390</v>
      </c>
      <c r="DJ22" s="5026" t="s">
        <v>390</v>
      </c>
      <c r="DK22" s="5027" t="s">
        <v>391</v>
      </c>
      <c r="DL22" s="5028" t="s">
        <v>390</v>
      </c>
      <c r="DM22" s="5029" t="s">
        <v>390</v>
      </c>
      <c r="DN22" s="5030" t="s">
        <v>391</v>
      </c>
      <c r="DO22" s="5031" t="s">
        <v>392</v>
      </c>
      <c r="DP22" s="5032" t="s">
        <v>392</v>
      </c>
      <c r="DQ22" s="5033" t="s">
        <v>391</v>
      </c>
      <c r="DR22" s="5034" t="s">
        <v>394</v>
      </c>
      <c r="DS22" s="5035" t="s">
        <v>394</v>
      </c>
      <c r="DT22" s="5036" t="s">
        <v>395</v>
      </c>
      <c r="DU22" s="5037" t="s">
        <v>390</v>
      </c>
      <c r="DV22" s="5038" t="s">
        <v>390</v>
      </c>
      <c r="DW22" s="5039" t="s">
        <v>391</v>
      </c>
      <c r="DX22" s="5040" t="s">
        <v>390</v>
      </c>
      <c r="DY22" s="5041" t="s">
        <v>390</v>
      </c>
      <c r="DZ22" s="5042" t="s">
        <v>391</v>
      </c>
      <c r="EA22" s="5043" t="s">
        <v>390</v>
      </c>
      <c r="EB22" s="5044" t="s">
        <v>390</v>
      </c>
      <c r="EC22" s="5045" t="s">
        <v>391</v>
      </c>
      <c r="ED22" s="5046" t="s">
        <v>392</v>
      </c>
      <c r="EE22" s="5047" t="s">
        <v>392</v>
      </c>
      <c r="EF22" s="5048" t="s">
        <v>391</v>
      </c>
      <c r="EG22" s="5049" t="s">
        <v>394</v>
      </c>
      <c r="EH22" s="5050" t="s">
        <v>394</v>
      </c>
      <c r="EI22" s="5051" t="s">
        <v>395</v>
      </c>
      <c r="EJ22" s="5052" t="s">
        <v>390</v>
      </c>
      <c r="EK22" s="5053" t="s">
        <v>390</v>
      </c>
      <c r="EL22" s="5054" t="s">
        <v>391</v>
      </c>
      <c r="EM22" s="5055" t="s">
        <v>390</v>
      </c>
      <c r="EN22" s="5056" t="s">
        <v>390</v>
      </c>
      <c r="EO22" s="5057" t="s">
        <v>391</v>
      </c>
      <c r="EP22" s="5058" t="s">
        <v>390</v>
      </c>
      <c r="EQ22" s="5059" t="s">
        <v>390</v>
      </c>
      <c r="ER22" s="5060" t="s">
        <v>391</v>
      </c>
      <c r="ES22" s="5061" t="s">
        <v>392</v>
      </c>
      <c r="ET22" s="5062" t="s">
        <v>392</v>
      </c>
      <c r="EU22" s="5063" t="s">
        <v>391</v>
      </c>
      <c r="EV22" s="5064" t="s">
        <v>394</v>
      </c>
      <c r="EW22" s="5065" t="s">
        <v>394</v>
      </c>
      <c r="EX22" s="5066" t="s">
        <v>395</v>
      </c>
      <c r="EY22" s="5067" t="s">
        <v>390</v>
      </c>
      <c r="EZ22" s="5068" t="s">
        <v>390</v>
      </c>
      <c r="FA22" s="5069" t="s">
        <v>391</v>
      </c>
      <c r="FB22" s="5070" t="s">
        <v>390</v>
      </c>
      <c r="FC22" s="5071" t="s">
        <v>390</v>
      </c>
      <c r="FD22" s="5072" t="s">
        <v>391</v>
      </c>
      <c r="FE22" s="5073" t="s">
        <v>390</v>
      </c>
      <c r="FF22" s="5074" t="s">
        <v>390</v>
      </c>
      <c r="FG22" s="5075" t="s">
        <v>391</v>
      </c>
      <c r="FH22" s="5076" t="s">
        <v>392</v>
      </c>
      <c r="FI22" s="5077" t="s">
        <v>392</v>
      </c>
      <c r="FJ22" s="5078" t="s">
        <v>391</v>
      </c>
      <c r="FK22" s="5079" t="s">
        <v>394</v>
      </c>
      <c r="FL22" s="5080" t="s">
        <v>394</v>
      </c>
      <c r="FM22" s="5081" t="s">
        <v>395</v>
      </c>
      <c r="FN22" s="5082" t="s">
        <v>390</v>
      </c>
      <c r="FO22" s="5083" t="s">
        <v>390</v>
      </c>
      <c r="FP22" s="5084" t="s">
        <v>391</v>
      </c>
      <c r="FQ22" s="5085" t="s">
        <v>390</v>
      </c>
      <c r="FR22" s="5086" t="s">
        <v>390</v>
      </c>
      <c r="FS22" s="5087" t="s">
        <v>391</v>
      </c>
      <c r="FT22" s="5088" t="s">
        <v>390</v>
      </c>
      <c r="FU22" s="5089" t="s">
        <v>390</v>
      </c>
      <c r="FV22" s="5090" t="s">
        <v>391</v>
      </c>
      <c r="FW22" s="5091" t="s">
        <v>392</v>
      </c>
      <c r="FX22" s="5092" t="s">
        <v>392</v>
      </c>
      <c r="FY22" s="5093" t="s">
        <v>391</v>
      </c>
      <c r="FZ22" s="5094" t="s">
        <v>394</v>
      </c>
      <c r="GA22" s="5095" t="s">
        <v>394</v>
      </c>
      <c r="GB22" s="5096" t="s">
        <v>395</v>
      </c>
      <c r="GC22" s="5097" t="s">
        <v>390</v>
      </c>
      <c r="GD22" s="5098" t="s">
        <v>390</v>
      </c>
      <c r="GE22" s="5099" t="s">
        <v>391</v>
      </c>
      <c r="GF22" s="5100" t="s">
        <v>390</v>
      </c>
      <c r="GG22" s="5101" t="s">
        <v>390</v>
      </c>
      <c r="GH22" s="5102" t="s">
        <v>391</v>
      </c>
      <c r="GI22" s="5103" t="s">
        <v>390</v>
      </c>
      <c r="GJ22" s="5104" t="s">
        <v>390</v>
      </c>
      <c r="GK22" s="5105" t="s">
        <v>391</v>
      </c>
      <c r="GL22" s="5106" t="s">
        <v>392</v>
      </c>
      <c r="GM22" s="5107" t="s">
        <v>392</v>
      </c>
      <c r="GN22" s="5108" t="s">
        <v>391</v>
      </c>
      <c r="GO22" s="5109" t="s">
        <v>394</v>
      </c>
      <c r="GP22" s="5110" t="s">
        <v>394</v>
      </c>
      <c r="GQ22" s="5111" t="s">
        <v>395</v>
      </c>
      <c r="GR22" s="5112" t="s">
        <v>390</v>
      </c>
      <c r="GS22" s="5113" t="s">
        <v>390</v>
      </c>
      <c r="GT22" s="5114" t="s">
        <v>391</v>
      </c>
      <c r="GU22" s="5115" t="s">
        <v>390</v>
      </c>
      <c r="GV22" s="5116" t="s">
        <v>390</v>
      </c>
      <c r="GW22" s="5117" t="s">
        <v>391</v>
      </c>
      <c r="GX22" s="5118" t="s">
        <v>390</v>
      </c>
      <c r="GY22" s="5119" t="s">
        <v>390</v>
      </c>
      <c r="GZ22" s="5120" t="s">
        <v>391</v>
      </c>
      <c r="HA22" s="5121" t="s">
        <v>392</v>
      </c>
      <c r="HB22" s="5122" t="s">
        <v>392</v>
      </c>
      <c r="HC22" s="5123" t="s">
        <v>391</v>
      </c>
      <c r="HD22" s="5124" t="s">
        <v>394</v>
      </c>
      <c r="HE22" s="5125" t="s">
        <v>394</v>
      </c>
      <c r="HF22" s="5126" t="s">
        <v>395</v>
      </c>
      <c r="HG22" s="5127" t="s">
        <v>390</v>
      </c>
      <c r="HH22" s="5128" t="s">
        <v>390</v>
      </c>
      <c r="HI22" s="5129" t="s">
        <v>391</v>
      </c>
      <c r="HJ22" s="5130" t="s">
        <v>390</v>
      </c>
      <c r="HK22" s="5131" t="s">
        <v>390</v>
      </c>
      <c r="HL22" s="5132" t="s">
        <v>391</v>
      </c>
      <c r="HM22" s="5133" t="s">
        <v>390</v>
      </c>
      <c r="HN22" s="5134" t="s">
        <v>390</v>
      </c>
      <c r="HO22" s="5135" t="s">
        <v>391</v>
      </c>
      <c r="HP22" s="5136" t="s">
        <v>392</v>
      </c>
      <c r="HQ22" s="5137" t="s">
        <v>392</v>
      </c>
      <c r="HR22" s="5138" t="s">
        <v>391</v>
      </c>
      <c r="HS22" s="5139" t="s">
        <v>394</v>
      </c>
      <c r="HT22" s="5140" t="s">
        <v>394</v>
      </c>
      <c r="HU22" s="5141" t="s">
        <v>395</v>
      </c>
    </row>
    <row r="23" spans="1:229" ht="15.75" customHeight="1">
      <c r="A23" s="16"/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</row>
    <row r="24" spans="1:229" ht="15.75" customHeight="1">
      <c r="A24" s="16"/>
      <c r="B24" s="14000" t="s">
        <v>315</v>
      </c>
      <c r="C24" s="5147" t="s">
        <v>296</v>
      </c>
      <c r="D24" s="136" t="s">
        <v>388</v>
      </c>
      <c r="E24" s="5225" t="s">
        <v>390</v>
      </c>
      <c r="F24" s="5226" t="s">
        <v>390</v>
      </c>
      <c r="G24" s="5227" t="s">
        <v>391</v>
      </c>
      <c r="H24" s="5228" t="s">
        <v>390</v>
      </c>
      <c r="I24" s="5229" t="s">
        <v>390</v>
      </c>
      <c r="J24" s="5230" t="s">
        <v>391</v>
      </c>
      <c r="K24" s="5231" t="s">
        <v>390</v>
      </c>
      <c r="L24" s="5232" t="s">
        <v>390</v>
      </c>
      <c r="M24" s="5233" t="s">
        <v>391</v>
      </c>
      <c r="N24" s="5234" t="s">
        <v>392</v>
      </c>
      <c r="O24" s="5235" t="s">
        <v>392</v>
      </c>
      <c r="P24" s="5236" t="s">
        <v>391</v>
      </c>
      <c r="Q24" s="5237" t="s">
        <v>394</v>
      </c>
      <c r="R24" s="5238" t="s">
        <v>394</v>
      </c>
      <c r="S24" s="5239" t="s">
        <v>395</v>
      </c>
      <c r="T24" s="5240" t="s">
        <v>390</v>
      </c>
      <c r="U24" s="5241" t="s">
        <v>390</v>
      </c>
      <c r="V24" s="5242" t="s">
        <v>391</v>
      </c>
      <c r="W24" s="5243" t="s">
        <v>390</v>
      </c>
      <c r="X24" s="5244" t="s">
        <v>390</v>
      </c>
      <c r="Y24" s="5245" t="s">
        <v>391</v>
      </c>
      <c r="Z24" s="5246" t="s">
        <v>390</v>
      </c>
      <c r="AA24" s="5247" t="s">
        <v>390</v>
      </c>
      <c r="AB24" s="5248" t="s">
        <v>391</v>
      </c>
      <c r="AC24" s="5249" t="s">
        <v>392</v>
      </c>
      <c r="AD24" s="5250" t="s">
        <v>392</v>
      </c>
      <c r="AE24" s="5251" t="s">
        <v>391</v>
      </c>
      <c r="AF24" s="5252" t="s">
        <v>394</v>
      </c>
      <c r="AG24" s="5253" t="s">
        <v>394</v>
      </c>
      <c r="AH24" s="5254" t="s">
        <v>395</v>
      </c>
      <c r="AI24" s="5255" t="s">
        <v>390</v>
      </c>
      <c r="AJ24" s="5256" t="s">
        <v>390</v>
      </c>
      <c r="AK24" s="5257" t="s">
        <v>391</v>
      </c>
      <c r="AL24" s="5258" t="s">
        <v>390</v>
      </c>
      <c r="AM24" s="5259" t="s">
        <v>390</v>
      </c>
      <c r="AN24" s="5260" t="s">
        <v>391</v>
      </c>
      <c r="AO24" s="5261" t="s">
        <v>390</v>
      </c>
      <c r="AP24" s="5262" t="s">
        <v>390</v>
      </c>
      <c r="AQ24" s="5263" t="s">
        <v>391</v>
      </c>
      <c r="AR24" s="5264" t="s">
        <v>392</v>
      </c>
      <c r="AS24" s="5265" t="s">
        <v>392</v>
      </c>
      <c r="AT24" s="5266" t="s">
        <v>391</v>
      </c>
      <c r="AU24" s="5267" t="s">
        <v>394</v>
      </c>
      <c r="AV24" s="5268" t="s">
        <v>394</v>
      </c>
      <c r="AW24" s="5269" t="s">
        <v>395</v>
      </c>
      <c r="AX24" s="5270" t="s">
        <v>390</v>
      </c>
      <c r="AY24" s="5271" t="s">
        <v>390</v>
      </c>
      <c r="AZ24" s="5272" t="s">
        <v>391</v>
      </c>
      <c r="BA24" s="5273" t="s">
        <v>390</v>
      </c>
      <c r="BB24" s="5274" t="s">
        <v>390</v>
      </c>
      <c r="BC24" s="5275" t="s">
        <v>391</v>
      </c>
      <c r="BD24" s="5276" t="s">
        <v>390</v>
      </c>
      <c r="BE24" s="5277" t="s">
        <v>390</v>
      </c>
      <c r="BF24" s="5278" t="s">
        <v>391</v>
      </c>
      <c r="BG24" s="5279" t="s">
        <v>392</v>
      </c>
      <c r="BH24" s="5280" t="s">
        <v>392</v>
      </c>
      <c r="BI24" s="5281" t="s">
        <v>391</v>
      </c>
      <c r="BJ24" s="5282" t="s">
        <v>394</v>
      </c>
      <c r="BK24" s="5283" t="s">
        <v>394</v>
      </c>
      <c r="BL24" s="5284" t="s">
        <v>395</v>
      </c>
      <c r="BM24" s="5285" t="s">
        <v>390</v>
      </c>
      <c r="BN24" s="5286" t="s">
        <v>390</v>
      </c>
      <c r="BO24" s="5287" t="s">
        <v>391</v>
      </c>
      <c r="BP24" s="5288" t="s">
        <v>390</v>
      </c>
      <c r="BQ24" s="5289" t="s">
        <v>390</v>
      </c>
      <c r="BR24" s="5290" t="s">
        <v>391</v>
      </c>
      <c r="BS24" s="5291" t="s">
        <v>390</v>
      </c>
      <c r="BT24" s="5292" t="s">
        <v>390</v>
      </c>
      <c r="BU24" s="5293" t="s">
        <v>391</v>
      </c>
      <c r="BV24" s="5294" t="s">
        <v>392</v>
      </c>
      <c r="BW24" s="5295" t="s">
        <v>392</v>
      </c>
      <c r="BX24" s="5296" t="s">
        <v>391</v>
      </c>
      <c r="BY24" s="5297" t="s">
        <v>394</v>
      </c>
      <c r="BZ24" s="5298" t="s">
        <v>394</v>
      </c>
      <c r="CA24" s="5299" t="s">
        <v>395</v>
      </c>
      <c r="CB24" s="5300" t="s">
        <v>390</v>
      </c>
      <c r="CC24" s="5301" t="s">
        <v>390</v>
      </c>
      <c r="CD24" s="5302" t="s">
        <v>391</v>
      </c>
      <c r="CE24" s="5303" t="s">
        <v>390</v>
      </c>
      <c r="CF24" s="5304" t="s">
        <v>390</v>
      </c>
      <c r="CG24" s="5305" t="s">
        <v>391</v>
      </c>
      <c r="CH24" s="5306" t="s">
        <v>390</v>
      </c>
      <c r="CI24" s="5307" t="s">
        <v>390</v>
      </c>
      <c r="CJ24" s="5308" t="s">
        <v>391</v>
      </c>
      <c r="CK24" s="5309" t="s">
        <v>392</v>
      </c>
      <c r="CL24" s="5310" t="s">
        <v>392</v>
      </c>
      <c r="CM24" s="5311" t="s">
        <v>391</v>
      </c>
      <c r="CN24" s="5312" t="s">
        <v>394</v>
      </c>
      <c r="CO24" s="5313" t="s">
        <v>394</v>
      </c>
      <c r="CP24" s="5314" t="s">
        <v>395</v>
      </c>
      <c r="CQ24" s="5315" t="s">
        <v>390</v>
      </c>
      <c r="CR24" s="5316" t="s">
        <v>390</v>
      </c>
      <c r="CS24" s="5317" t="s">
        <v>391</v>
      </c>
      <c r="CT24" s="5318" t="s">
        <v>390</v>
      </c>
      <c r="CU24" s="5319" t="s">
        <v>390</v>
      </c>
      <c r="CV24" s="5320" t="s">
        <v>391</v>
      </c>
      <c r="CW24" s="5321" t="s">
        <v>390</v>
      </c>
      <c r="CX24" s="5322" t="s">
        <v>390</v>
      </c>
      <c r="CY24" s="5323" t="s">
        <v>391</v>
      </c>
      <c r="CZ24" s="5324" t="s">
        <v>392</v>
      </c>
      <c r="DA24" s="5325" t="s">
        <v>392</v>
      </c>
      <c r="DB24" s="5326" t="s">
        <v>391</v>
      </c>
      <c r="DC24" s="5327" t="s">
        <v>394</v>
      </c>
      <c r="DD24" s="5328" t="s">
        <v>394</v>
      </c>
      <c r="DE24" s="5329" t="s">
        <v>395</v>
      </c>
      <c r="DF24" s="5330" t="s">
        <v>390</v>
      </c>
      <c r="DG24" s="5331" t="s">
        <v>390</v>
      </c>
      <c r="DH24" s="5332" t="s">
        <v>391</v>
      </c>
      <c r="DI24" s="5333" t="s">
        <v>390</v>
      </c>
      <c r="DJ24" s="5334" t="s">
        <v>390</v>
      </c>
      <c r="DK24" s="5335" t="s">
        <v>391</v>
      </c>
      <c r="DL24" s="5336" t="s">
        <v>390</v>
      </c>
      <c r="DM24" s="5337" t="s">
        <v>390</v>
      </c>
      <c r="DN24" s="5338" t="s">
        <v>391</v>
      </c>
      <c r="DO24" s="5339" t="s">
        <v>392</v>
      </c>
      <c r="DP24" s="5340" t="s">
        <v>392</v>
      </c>
      <c r="DQ24" s="5341" t="s">
        <v>391</v>
      </c>
      <c r="DR24" s="5342" t="s">
        <v>394</v>
      </c>
      <c r="DS24" s="5343" t="s">
        <v>394</v>
      </c>
      <c r="DT24" s="5344" t="s">
        <v>395</v>
      </c>
      <c r="DU24" s="5345" t="s">
        <v>390</v>
      </c>
      <c r="DV24" s="5346" t="s">
        <v>390</v>
      </c>
      <c r="DW24" s="5347" t="s">
        <v>391</v>
      </c>
      <c r="DX24" s="5348" t="s">
        <v>390</v>
      </c>
      <c r="DY24" s="5349" t="s">
        <v>390</v>
      </c>
      <c r="DZ24" s="5350" t="s">
        <v>391</v>
      </c>
      <c r="EA24" s="5351" t="s">
        <v>390</v>
      </c>
      <c r="EB24" s="5352" t="s">
        <v>390</v>
      </c>
      <c r="EC24" s="5353" t="s">
        <v>391</v>
      </c>
      <c r="ED24" s="5354" t="s">
        <v>392</v>
      </c>
      <c r="EE24" s="5355" t="s">
        <v>392</v>
      </c>
      <c r="EF24" s="5356" t="s">
        <v>391</v>
      </c>
      <c r="EG24" s="5357" t="s">
        <v>394</v>
      </c>
      <c r="EH24" s="5358" t="s">
        <v>394</v>
      </c>
      <c r="EI24" s="5359" t="s">
        <v>395</v>
      </c>
      <c r="EJ24" s="5360" t="s">
        <v>390</v>
      </c>
      <c r="EK24" s="5361" t="s">
        <v>390</v>
      </c>
      <c r="EL24" s="5362" t="s">
        <v>391</v>
      </c>
      <c r="EM24" s="5363" t="s">
        <v>390</v>
      </c>
      <c r="EN24" s="5364" t="s">
        <v>390</v>
      </c>
      <c r="EO24" s="5365" t="s">
        <v>391</v>
      </c>
      <c r="EP24" s="5366" t="s">
        <v>390</v>
      </c>
      <c r="EQ24" s="5367" t="s">
        <v>390</v>
      </c>
      <c r="ER24" s="5368" t="s">
        <v>391</v>
      </c>
      <c r="ES24" s="5369" t="s">
        <v>392</v>
      </c>
      <c r="ET24" s="5370" t="s">
        <v>392</v>
      </c>
      <c r="EU24" s="5371" t="s">
        <v>391</v>
      </c>
      <c r="EV24" s="5372" t="s">
        <v>394</v>
      </c>
      <c r="EW24" s="5373" t="s">
        <v>394</v>
      </c>
      <c r="EX24" s="5374" t="s">
        <v>395</v>
      </c>
      <c r="EY24" s="5375" t="s">
        <v>390</v>
      </c>
      <c r="EZ24" s="5376" t="s">
        <v>390</v>
      </c>
      <c r="FA24" s="5377" t="s">
        <v>391</v>
      </c>
      <c r="FB24" s="5378" t="s">
        <v>390</v>
      </c>
      <c r="FC24" s="5379" t="s">
        <v>390</v>
      </c>
      <c r="FD24" s="5380" t="s">
        <v>391</v>
      </c>
      <c r="FE24" s="5381" t="s">
        <v>390</v>
      </c>
      <c r="FF24" s="5382" t="s">
        <v>390</v>
      </c>
      <c r="FG24" s="5383" t="s">
        <v>391</v>
      </c>
      <c r="FH24" s="5384" t="s">
        <v>392</v>
      </c>
      <c r="FI24" s="5385" t="s">
        <v>392</v>
      </c>
      <c r="FJ24" s="5386" t="s">
        <v>391</v>
      </c>
      <c r="FK24" s="5387" t="s">
        <v>394</v>
      </c>
      <c r="FL24" s="5388" t="s">
        <v>394</v>
      </c>
      <c r="FM24" s="5389" t="s">
        <v>395</v>
      </c>
      <c r="FN24" s="5390" t="s">
        <v>390</v>
      </c>
      <c r="FO24" s="5391" t="s">
        <v>390</v>
      </c>
      <c r="FP24" s="5392" t="s">
        <v>391</v>
      </c>
      <c r="FQ24" s="5393" t="s">
        <v>390</v>
      </c>
      <c r="FR24" s="5394" t="s">
        <v>390</v>
      </c>
      <c r="FS24" s="5395" t="s">
        <v>391</v>
      </c>
      <c r="FT24" s="5396" t="s">
        <v>390</v>
      </c>
      <c r="FU24" s="5397" t="s">
        <v>390</v>
      </c>
      <c r="FV24" s="5398" t="s">
        <v>391</v>
      </c>
      <c r="FW24" s="5399" t="s">
        <v>392</v>
      </c>
      <c r="FX24" s="5400" t="s">
        <v>392</v>
      </c>
      <c r="FY24" s="5401" t="s">
        <v>391</v>
      </c>
      <c r="FZ24" s="5402" t="s">
        <v>394</v>
      </c>
      <c r="GA24" s="5403" t="s">
        <v>394</v>
      </c>
      <c r="GB24" s="5404" t="s">
        <v>395</v>
      </c>
      <c r="GC24" s="5405" t="s">
        <v>390</v>
      </c>
      <c r="GD24" s="5406" t="s">
        <v>390</v>
      </c>
      <c r="GE24" s="5407" t="s">
        <v>391</v>
      </c>
      <c r="GF24" s="5408" t="s">
        <v>390</v>
      </c>
      <c r="GG24" s="5409" t="s">
        <v>390</v>
      </c>
      <c r="GH24" s="5410" t="s">
        <v>391</v>
      </c>
      <c r="GI24" s="5411" t="s">
        <v>390</v>
      </c>
      <c r="GJ24" s="5412" t="s">
        <v>390</v>
      </c>
      <c r="GK24" s="5413" t="s">
        <v>391</v>
      </c>
      <c r="GL24" s="5414" t="s">
        <v>392</v>
      </c>
      <c r="GM24" s="5415" t="s">
        <v>392</v>
      </c>
      <c r="GN24" s="5416" t="s">
        <v>391</v>
      </c>
      <c r="GO24" s="5417" t="s">
        <v>394</v>
      </c>
      <c r="GP24" s="5418" t="s">
        <v>394</v>
      </c>
      <c r="GQ24" s="5419" t="s">
        <v>395</v>
      </c>
      <c r="GR24" s="5420" t="s">
        <v>390</v>
      </c>
      <c r="GS24" s="5421" t="s">
        <v>390</v>
      </c>
      <c r="GT24" s="5422" t="s">
        <v>391</v>
      </c>
      <c r="GU24" s="5423" t="s">
        <v>390</v>
      </c>
      <c r="GV24" s="5424" t="s">
        <v>390</v>
      </c>
      <c r="GW24" s="5425" t="s">
        <v>391</v>
      </c>
      <c r="GX24" s="5426" t="s">
        <v>390</v>
      </c>
      <c r="GY24" s="5427" t="s">
        <v>390</v>
      </c>
      <c r="GZ24" s="5428" t="s">
        <v>391</v>
      </c>
      <c r="HA24" s="5429" t="s">
        <v>392</v>
      </c>
      <c r="HB24" s="5430" t="s">
        <v>392</v>
      </c>
      <c r="HC24" s="5431" t="s">
        <v>391</v>
      </c>
      <c r="HD24" s="5432" t="s">
        <v>394</v>
      </c>
      <c r="HE24" s="5433" t="s">
        <v>394</v>
      </c>
      <c r="HF24" s="5434" t="s">
        <v>395</v>
      </c>
      <c r="HG24" s="5435" t="s">
        <v>390</v>
      </c>
      <c r="HH24" s="5436" t="s">
        <v>390</v>
      </c>
      <c r="HI24" s="5437" t="s">
        <v>391</v>
      </c>
      <c r="HJ24" s="5438" t="s">
        <v>390</v>
      </c>
      <c r="HK24" s="5439" t="s">
        <v>390</v>
      </c>
      <c r="HL24" s="5440" t="s">
        <v>391</v>
      </c>
      <c r="HM24" s="5441" t="s">
        <v>390</v>
      </c>
      <c r="HN24" s="5442" t="s">
        <v>390</v>
      </c>
      <c r="HO24" s="5443" t="s">
        <v>391</v>
      </c>
      <c r="HP24" s="5444" t="s">
        <v>392</v>
      </c>
      <c r="HQ24" s="5445" t="s">
        <v>392</v>
      </c>
      <c r="HR24" s="5446" t="s">
        <v>391</v>
      </c>
      <c r="HS24" s="5447" t="s">
        <v>394</v>
      </c>
      <c r="HT24" s="5448" t="s">
        <v>394</v>
      </c>
      <c r="HU24" s="5449" t="s">
        <v>395</v>
      </c>
    </row>
    <row r="25" spans="1:229" ht="15" customHeight="1">
      <c r="A25" s="16"/>
      <c r="B25" s="13993"/>
      <c r="C25" s="73" t="s">
        <v>296</v>
      </c>
      <c r="D25" s="142" t="s">
        <v>318</v>
      </c>
      <c r="E25" s="5527" t="s">
        <v>390</v>
      </c>
      <c r="F25" s="5528" t="s">
        <v>390</v>
      </c>
      <c r="G25" s="5529" t="s">
        <v>391</v>
      </c>
      <c r="H25" s="5530" t="s">
        <v>390</v>
      </c>
      <c r="I25" s="5531" t="s">
        <v>390</v>
      </c>
      <c r="J25" s="5532" t="s">
        <v>391</v>
      </c>
      <c r="K25" s="5533" t="s">
        <v>390</v>
      </c>
      <c r="L25" s="5534" t="s">
        <v>390</v>
      </c>
      <c r="M25" s="5535" t="s">
        <v>391</v>
      </c>
      <c r="N25" s="5536" t="s">
        <v>392</v>
      </c>
      <c r="O25" s="5537" t="s">
        <v>392</v>
      </c>
      <c r="P25" s="5538" t="s">
        <v>391</v>
      </c>
      <c r="Q25" s="5539" t="s">
        <v>394</v>
      </c>
      <c r="R25" s="5540" t="s">
        <v>394</v>
      </c>
      <c r="S25" s="5541" t="s">
        <v>395</v>
      </c>
      <c r="T25" s="5542" t="s">
        <v>390</v>
      </c>
      <c r="U25" s="5543" t="s">
        <v>390</v>
      </c>
      <c r="V25" s="5544" t="s">
        <v>391</v>
      </c>
      <c r="W25" s="5545" t="s">
        <v>390</v>
      </c>
      <c r="X25" s="5546" t="s">
        <v>390</v>
      </c>
      <c r="Y25" s="5547" t="s">
        <v>391</v>
      </c>
      <c r="Z25" s="5548" t="s">
        <v>390</v>
      </c>
      <c r="AA25" s="5549" t="s">
        <v>390</v>
      </c>
      <c r="AB25" s="5550" t="s">
        <v>391</v>
      </c>
      <c r="AC25" s="5551" t="s">
        <v>392</v>
      </c>
      <c r="AD25" s="5552" t="s">
        <v>392</v>
      </c>
      <c r="AE25" s="5553" t="s">
        <v>391</v>
      </c>
      <c r="AF25" s="5554" t="s">
        <v>394</v>
      </c>
      <c r="AG25" s="5555" t="s">
        <v>394</v>
      </c>
      <c r="AH25" s="5556" t="s">
        <v>395</v>
      </c>
      <c r="AI25" s="5557" t="s">
        <v>390</v>
      </c>
      <c r="AJ25" s="5558" t="s">
        <v>390</v>
      </c>
      <c r="AK25" s="5559" t="s">
        <v>391</v>
      </c>
      <c r="AL25" s="5560" t="s">
        <v>390</v>
      </c>
      <c r="AM25" s="5561" t="s">
        <v>390</v>
      </c>
      <c r="AN25" s="5562" t="s">
        <v>391</v>
      </c>
      <c r="AO25" s="5563" t="s">
        <v>390</v>
      </c>
      <c r="AP25" s="5564" t="s">
        <v>390</v>
      </c>
      <c r="AQ25" s="5565" t="s">
        <v>391</v>
      </c>
      <c r="AR25" s="5566" t="s">
        <v>392</v>
      </c>
      <c r="AS25" s="5567" t="s">
        <v>392</v>
      </c>
      <c r="AT25" s="5568" t="s">
        <v>391</v>
      </c>
      <c r="AU25" s="5569" t="s">
        <v>394</v>
      </c>
      <c r="AV25" s="5570" t="s">
        <v>394</v>
      </c>
      <c r="AW25" s="5571" t="s">
        <v>395</v>
      </c>
      <c r="AX25" s="5572" t="s">
        <v>390</v>
      </c>
      <c r="AY25" s="5573" t="s">
        <v>390</v>
      </c>
      <c r="AZ25" s="5574" t="s">
        <v>391</v>
      </c>
      <c r="BA25" s="5575" t="s">
        <v>390</v>
      </c>
      <c r="BB25" s="5576" t="s">
        <v>390</v>
      </c>
      <c r="BC25" s="5577" t="s">
        <v>391</v>
      </c>
      <c r="BD25" s="5578" t="s">
        <v>390</v>
      </c>
      <c r="BE25" s="5579" t="s">
        <v>390</v>
      </c>
      <c r="BF25" s="5580" t="s">
        <v>391</v>
      </c>
      <c r="BG25" s="5581" t="s">
        <v>392</v>
      </c>
      <c r="BH25" s="5582" t="s">
        <v>392</v>
      </c>
      <c r="BI25" s="5583" t="s">
        <v>391</v>
      </c>
      <c r="BJ25" s="5584" t="s">
        <v>394</v>
      </c>
      <c r="BK25" s="5585" t="s">
        <v>394</v>
      </c>
      <c r="BL25" s="5586" t="s">
        <v>395</v>
      </c>
      <c r="BM25" s="5587" t="s">
        <v>390</v>
      </c>
      <c r="BN25" s="5588" t="s">
        <v>390</v>
      </c>
      <c r="BO25" s="5589" t="s">
        <v>391</v>
      </c>
      <c r="BP25" s="5590" t="s">
        <v>390</v>
      </c>
      <c r="BQ25" s="5591" t="s">
        <v>390</v>
      </c>
      <c r="BR25" s="5592" t="s">
        <v>391</v>
      </c>
      <c r="BS25" s="5593" t="s">
        <v>390</v>
      </c>
      <c r="BT25" s="5594" t="s">
        <v>390</v>
      </c>
      <c r="BU25" s="5595" t="s">
        <v>391</v>
      </c>
      <c r="BV25" s="5596" t="s">
        <v>392</v>
      </c>
      <c r="BW25" s="5597" t="s">
        <v>392</v>
      </c>
      <c r="BX25" s="5598" t="s">
        <v>391</v>
      </c>
      <c r="BY25" s="5599" t="s">
        <v>394</v>
      </c>
      <c r="BZ25" s="5600" t="s">
        <v>394</v>
      </c>
      <c r="CA25" s="5601" t="s">
        <v>395</v>
      </c>
      <c r="CB25" s="5602" t="s">
        <v>390</v>
      </c>
      <c r="CC25" s="5603" t="s">
        <v>390</v>
      </c>
      <c r="CD25" s="5604" t="s">
        <v>391</v>
      </c>
      <c r="CE25" s="5605" t="s">
        <v>390</v>
      </c>
      <c r="CF25" s="5606" t="s">
        <v>390</v>
      </c>
      <c r="CG25" s="5607" t="s">
        <v>391</v>
      </c>
      <c r="CH25" s="5608" t="s">
        <v>390</v>
      </c>
      <c r="CI25" s="5609" t="s">
        <v>390</v>
      </c>
      <c r="CJ25" s="5610" t="s">
        <v>391</v>
      </c>
      <c r="CK25" s="5611" t="s">
        <v>392</v>
      </c>
      <c r="CL25" s="5612" t="s">
        <v>392</v>
      </c>
      <c r="CM25" s="5613" t="s">
        <v>391</v>
      </c>
      <c r="CN25" s="5614" t="s">
        <v>394</v>
      </c>
      <c r="CO25" s="5615" t="s">
        <v>394</v>
      </c>
      <c r="CP25" s="5616" t="s">
        <v>395</v>
      </c>
      <c r="CQ25" s="5617" t="s">
        <v>390</v>
      </c>
      <c r="CR25" s="5618" t="s">
        <v>390</v>
      </c>
      <c r="CS25" s="5619" t="s">
        <v>391</v>
      </c>
      <c r="CT25" s="5620" t="s">
        <v>390</v>
      </c>
      <c r="CU25" s="5621" t="s">
        <v>390</v>
      </c>
      <c r="CV25" s="5622" t="s">
        <v>391</v>
      </c>
      <c r="CW25" s="5623" t="s">
        <v>390</v>
      </c>
      <c r="CX25" s="5624" t="s">
        <v>390</v>
      </c>
      <c r="CY25" s="5625" t="s">
        <v>391</v>
      </c>
      <c r="CZ25" s="5626" t="s">
        <v>392</v>
      </c>
      <c r="DA25" s="5627" t="s">
        <v>392</v>
      </c>
      <c r="DB25" s="5628" t="s">
        <v>391</v>
      </c>
      <c r="DC25" s="5629" t="s">
        <v>394</v>
      </c>
      <c r="DD25" s="5630" t="s">
        <v>394</v>
      </c>
      <c r="DE25" s="5631" t="s">
        <v>395</v>
      </c>
      <c r="DF25" s="5632" t="s">
        <v>390</v>
      </c>
      <c r="DG25" s="5633" t="s">
        <v>390</v>
      </c>
      <c r="DH25" s="5634" t="s">
        <v>391</v>
      </c>
      <c r="DI25" s="5635" t="s">
        <v>390</v>
      </c>
      <c r="DJ25" s="5636" t="s">
        <v>390</v>
      </c>
      <c r="DK25" s="5637" t="s">
        <v>391</v>
      </c>
      <c r="DL25" s="5638" t="s">
        <v>390</v>
      </c>
      <c r="DM25" s="5639" t="s">
        <v>390</v>
      </c>
      <c r="DN25" s="5640" t="s">
        <v>391</v>
      </c>
      <c r="DO25" s="5641" t="s">
        <v>392</v>
      </c>
      <c r="DP25" s="5642" t="s">
        <v>392</v>
      </c>
      <c r="DQ25" s="5643" t="s">
        <v>391</v>
      </c>
      <c r="DR25" s="5644" t="s">
        <v>394</v>
      </c>
      <c r="DS25" s="5645" t="s">
        <v>394</v>
      </c>
      <c r="DT25" s="5646" t="s">
        <v>395</v>
      </c>
      <c r="DU25" s="5647" t="s">
        <v>390</v>
      </c>
      <c r="DV25" s="5648" t="s">
        <v>390</v>
      </c>
      <c r="DW25" s="5649" t="s">
        <v>391</v>
      </c>
      <c r="DX25" s="5650" t="s">
        <v>390</v>
      </c>
      <c r="DY25" s="5651" t="s">
        <v>390</v>
      </c>
      <c r="DZ25" s="5652" t="s">
        <v>391</v>
      </c>
      <c r="EA25" s="5653" t="s">
        <v>390</v>
      </c>
      <c r="EB25" s="5654" t="s">
        <v>390</v>
      </c>
      <c r="EC25" s="5655" t="s">
        <v>391</v>
      </c>
      <c r="ED25" s="5656" t="s">
        <v>392</v>
      </c>
      <c r="EE25" s="5657" t="s">
        <v>392</v>
      </c>
      <c r="EF25" s="5658" t="s">
        <v>391</v>
      </c>
      <c r="EG25" s="5659" t="s">
        <v>394</v>
      </c>
      <c r="EH25" s="5660" t="s">
        <v>394</v>
      </c>
      <c r="EI25" s="5661" t="s">
        <v>395</v>
      </c>
      <c r="EJ25" s="5662" t="s">
        <v>390</v>
      </c>
      <c r="EK25" s="5663" t="s">
        <v>390</v>
      </c>
      <c r="EL25" s="5664" t="s">
        <v>391</v>
      </c>
      <c r="EM25" s="5665" t="s">
        <v>390</v>
      </c>
      <c r="EN25" s="5666" t="s">
        <v>390</v>
      </c>
      <c r="EO25" s="5667" t="s">
        <v>391</v>
      </c>
      <c r="EP25" s="5668" t="s">
        <v>390</v>
      </c>
      <c r="EQ25" s="5669" t="s">
        <v>390</v>
      </c>
      <c r="ER25" s="5670" t="s">
        <v>391</v>
      </c>
      <c r="ES25" s="5671" t="s">
        <v>392</v>
      </c>
      <c r="ET25" s="5672" t="s">
        <v>392</v>
      </c>
      <c r="EU25" s="5673" t="s">
        <v>391</v>
      </c>
      <c r="EV25" s="5674" t="s">
        <v>394</v>
      </c>
      <c r="EW25" s="5675" t="s">
        <v>394</v>
      </c>
      <c r="EX25" s="5676" t="s">
        <v>395</v>
      </c>
      <c r="EY25" s="5677" t="s">
        <v>390</v>
      </c>
      <c r="EZ25" s="5678" t="s">
        <v>390</v>
      </c>
      <c r="FA25" s="5679" t="s">
        <v>391</v>
      </c>
      <c r="FB25" s="5680" t="s">
        <v>390</v>
      </c>
      <c r="FC25" s="5681" t="s">
        <v>390</v>
      </c>
      <c r="FD25" s="5682" t="s">
        <v>391</v>
      </c>
      <c r="FE25" s="5683" t="s">
        <v>390</v>
      </c>
      <c r="FF25" s="5684" t="s">
        <v>390</v>
      </c>
      <c r="FG25" s="5685" t="s">
        <v>391</v>
      </c>
      <c r="FH25" s="5686" t="s">
        <v>392</v>
      </c>
      <c r="FI25" s="5687" t="s">
        <v>392</v>
      </c>
      <c r="FJ25" s="5688" t="s">
        <v>391</v>
      </c>
      <c r="FK25" s="5689" t="s">
        <v>394</v>
      </c>
      <c r="FL25" s="5690" t="s">
        <v>394</v>
      </c>
      <c r="FM25" s="5691" t="s">
        <v>395</v>
      </c>
      <c r="FN25" s="5692" t="s">
        <v>390</v>
      </c>
      <c r="FO25" s="5693" t="s">
        <v>390</v>
      </c>
      <c r="FP25" s="5694" t="s">
        <v>391</v>
      </c>
      <c r="FQ25" s="5695" t="s">
        <v>390</v>
      </c>
      <c r="FR25" s="5696" t="s">
        <v>390</v>
      </c>
      <c r="FS25" s="5697" t="s">
        <v>391</v>
      </c>
      <c r="FT25" s="5698" t="s">
        <v>390</v>
      </c>
      <c r="FU25" s="5699" t="s">
        <v>390</v>
      </c>
      <c r="FV25" s="5700" t="s">
        <v>391</v>
      </c>
      <c r="FW25" s="5701" t="s">
        <v>392</v>
      </c>
      <c r="FX25" s="5702" t="s">
        <v>392</v>
      </c>
      <c r="FY25" s="5703" t="s">
        <v>391</v>
      </c>
      <c r="FZ25" s="5704" t="s">
        <v>394</v>
      </c>
      <c r="GA25" s="5705" t="s">
        <v>394</v>
      </c>
      <c r="GB25" s="5706" t="s">
        <v>395</v>
      </c>
      <c r="GC25" s="5707" t="s">
        <v>390</v>
      </c>
      <c r="GD25" s="5708" t="s">
        <v>390</v>
      </c>
      <c r="GE25" s="5709" t="s">
        <v>391</v>
      </c>
      <c r="GF25" s="5710" t="s">
        <v>390</v>
      </c>
      <c r="GG25" s="5711" t="s">
        <v>390</v>
      </c>
      <c r="GH25" s="5712" t="s">
        <v>391</v>
      </c>
      <c r="GI25" s="5713" t="s">
        <v>390</v>
      </c>
      <c r="GJ25" s="5714" t="s">
        <v>390</v>
      </c>
      <c r="GK25" s="5715" t="s">
        <v>391</v>
      </c>
      <c r="GL25" s="5716" t="s">
        <v>392</v>
      </c>
      <c r="GM25" s="5717" t="s">
        <v>392</v>
      </c>
      <c r="GN25" s="5718" t="s">
        <v>391</v>
      </c>
      <c r="GO25" s="5719" t="s">
        <v>394</v>
      </c>
      <c r="GP25" s="5720" t="s">
        <v>394</v>
      </c>
      <c r="GQ25" s="5721" t="s">
        <v>395</v>
      </c>
      <c r="GR25" s="5722" t="s">
        <v>390</v>
      </c>
      <c r="GS25" s="5723" t="s">
        <v>390</v>
      </c>
      <c r="GT25" s="5724" t="s">
        <v>391</v>
      </c>
      <c r="GU25" s="5725" t="s">
        <v>390</v>
      </c>
      <c r="GV25" s="5726" t="s">
        <v>390</v>
      </c>
      <c r="GW25" s="5727" t="s">
        <v>391</v>
      </c>
      <c r="GX25" s="5728" t="s">
        <v>390</v>
      </c>
      <c r="GY25" s="5729" t="s">
        <v>390</v>
      </c>
      <c r="GZ25" s="5730" t="s">
        <v>391</v>
      </c>
      <c r="HA25" s="5731" t="s">
        <v>392</v>
      </c>
      <c r="HB25" s="5732" t="s">
        <v>392</v>
      </c>
      <c r="HC25" s="5733" t="s">
        <v>391</v>
      </c>
      <c r="HD25" s="5734" t="s">
        <v>394</v>
      </c>
      <c r="HE25" s="5735" t="s">
        <v>394</v>
      </c>
      <c r="HF25" s="5736" t="s">
        <v>395</v>
      </c>
      <c r="HG25" s="5737" t="s">
        <v>390</v>
      </c>
      <c r="HH25" s="5738" t="s">
        <v>390</v>
      </c>
      <c r="HI25" s="5739" t="s">
        <v>391</v>
      </c>
      <c r="HJ25" s="5740" t="s">
        <v>390</v>
      </c>
      <c r="HK25" s="5741" t="s">
        <v>390</v>
      </c>
      <c r="HL25" s="5742" t="s">
        <v>391</v>
      </c>
      <c r="HM25" s="5743" t="s">
        <v>390</v>
      </c>
      <c r="HN25" s="5744" t="s">
        <v>390</v>
      </c>
      <c r="HO25" s="5745" t="s">
        <v>391</v>
      </c>
      <c r="HP25" s="5746" t="s">
        <v>392</v>
      </c>
      <c r="HQ25" s="5747" t="s">
        <v>392</v>
      </c>
      <c r="HR25" s="5748" t="s">
        <v>391</v>
      </c>
      <c r="HS25" s="5749" t="s">
        <v>394</v>
      </c>
      <c r="HT25" s="5750" t="s">
        <v>394</v>
      </c>
      <c r="HU25" s="5751" t="s">
        <v>395</v>
      </c>
    </row>
    <row r="26" spans="1:229" ht="15" customHeight="1">
      <c r="A26" s="16"/>
      <c r="B26" s="13994"/>
      <c r="C26" s="57" t="s">
        <v>296</v>
      </c>
      <c r="D26" s="148" t="s">
        <v>319</v>
      </c>
      <c r="E26" s="5829" t="s">
        <v>390</v>
      </c>
      <c r="F26" s="5830" t="s">
        <v>390</v>
      </c>
      <c r="G26" s="5831" t="s">
        <v>391</v>
      </c>
      <c r="H26" s="5832" t="s">
        <v>390</v>
      </c>
      <c r="I26" s="5833" t="s">
        <v>390</v>
      </c>
      <c r="J26" s="5834" t="s">
        <v>391</v>
      </c>
      <c r="K26" s="5835" t="s">
        <v>390</v>
      </c>
      <c r="L26" s="5836" t="s">
        <v>390</v>
      </c>
      <c r="M26" s="5837" t="s">
        <v>391</v>
      </c>
      <c r="N26" s="5838" t="s">
        <v>392</v>
      </c>
      <c r="O26" s="5839" t="s">
        <v>392</v>
      </c>
      <c r="P26" s="5840" t="s">
        <v>391</v>
      </c>
      <c r="Q26" s="5841" t="s">
        <v>394</v>
      </c>
      <c r="R26" s="5842" t="s">
        <v>394</v>
      </c>
      <c r="S26" s="5843" t="s">
        <v>395</v>
      </c>
      <c r="T26" s="5844" t="s">
        <v>390</v>
      </c>
      <c r="U26" s="5845" t="s">
        <v>390</v>
      </c>
      <c r="V26" s="5846" t="s">
        <v>391</v>
      </c>
      <c r="W26" s="5847" t="s">
        <v>390</v>
      </c>
      <c r="X26" s="5848" t="s">
        <v>390</v>
      </c>
      <c r="Y26" s="5849" t="s">
        <v>391</v>
      </c>
      <c r="Z26" s="5850" t="s">
        <v>390</v>
      </c>
      <c r="AA26" s="5851" t="s">
        <v>390</v>
      </c>
      <c r="AB26" s="5852" t="s">
        <v>391</v>
      </c>
      <c r="AC26" s="5853" t="s">
        <v>392</v>
      </c>
      <c r="AD26" s="5854" t="s">
        <v>392</v>
      </c>
      <c r="AE26" s="5855" t="s">
        <v>391</v>
      </c>
      <c r="AF26" s="5856" t="s">
        <v>394</v>
      </c>
      <c r="AG26" s="5857" t="s">
        <v>394</v>
      </c>
      <c r="AH26" s="5858" t="s">
        <v>395</v>
      </c>
      <c r="AI26" s="5859" t="s">
        <v>390</v>
      </c>
      <c r="AJ26" s="5860" t="s">
        <v>390</v>
      </c>
      <c r="AK26" s="5861" t="s">
        <v>391</v>
      </c>
      <c r="AL26" s="5862" t="s">
        <v>390</v>
      </c>
      <c r="AM26" s="5863" t="s">
        <v>390</v>
      </c>
      <c r="AN26" s="5864" t="s">
        <v>391</v>
      </c>
      <c r="AO26" s="5865" t="s">
        <v>390</v>
      </c>
      <c r="AP26" s="5866" t="s">
        <v>390</v>
      </c>
      <c r="AQ26" s="5867" t="s">
        <v>391</v>
      </c>
      <c r="AR26" s="5868" t="s">
        <v>392</v>
      </c>
      <c r="AS26" s="5869" t="s">
        <v>392</v>
      </c>
      <c r="AT26" s="5870" t="s">
        <v>391</v>
      </c>
      <c r="AU26" s="5871" t="s">
        <v>394</v>
      </c>
      <c r="AV26" s="5872" t="s">
        <v>394</v>
      </c>
      <c r="AW26" s="5873" t="s">
        <v>395</v>
      </c>
      <c r="AX26" s="5874" t="s">
        <v>390</v>
      </c>
      <c r="AY26" s="5875" t="s">
        <v>390</v>
      </c>
      <c r="AZ26" s="5876" t="s">
        <v>391</v>
      </c>
      <c r="BA26" s="5877" t="s">
        <v>390</v>
      </c>
      <c r="BB26" s="5878" t="s">
        <v>390</v>
      </c>
      <c r="BC26" s="5879" t="s">
        <v>391</v>
      </c>
      <c r="BD26" s="5880" t="s">
        <v>390</v>
      </c>
      <c r="BE26" s="5881" t="s">
        <v>390</v>
      </c>
      <c r="BF26" s="5882" t="s">
        <v>391</v>
      </c>
      <c r="BG26" s="5883" t="s">
        <v>392</v>
      </c>
      <c r="BH26" s="5884" t="s">
        <v>392</v>
      </c>
      <c r="BI26" s="5885" t="s">
        <v>391</v>
      </c>
      <c r="BJ26" s="5886" t="s">
        <v>394</v>
      </c>
      <c r="BK26" s="5887" t="s">
        <v>394</v>
      </c>
      <c r="BL26" s="5888" t="s">
        <v>395</v>
      </c>
      <c r="BM26" s="5889" t="s">
        <v>390</v>
      </c>
      <c r="BN26" s="5890" t="s">
        <v>390</v>
      </c>
      <c r="BO26" s="5891" t="s">
        <v>391</v>
      </c>
      <c r="BP26" s="5892" t="s">
        <v>390</v>
      </c>
      <c r="BQ26" s="5893" t="s">
        <v>390</v>
      </c>
      <c r="BR26" s="5894" t="s">
        <v>391</v>
      </c>
      <c r="BS26" s="5895" t="s">
        <v>390</v>
      </c>
      <c r="BT26" s="5896" t="s">
        <v>390</v>
      </c>
      <c r="BU26" s="5897" t="s">
        <v>391</v>
      </c>
      <c r="BV26" s="5898" t="s">
        <v>392</v>
      </c>
      <c r="BW26" s="5899" t="s">
        <v>392</v>
      </c>
      <c r="BX26" s="5900" t="s">
        <v>391</v>
      </c>
      <c r="BY26" s="5901" t="s">
        <v>394</v>
      </c>
      <c r="BZ26" s="5902" t="s">
        <v>394</v>
      </c>
      <c r="CA26" s="5903" t="s">
        <v>395</v>
      </c>
      <c r="CB26" s="5904" t="s">
        <v>390</v>
      </c>
      <c r="CC26" s="5905" t="s">
        <v>390</v>
      </c>
      <c r="CD26" s="5906" t="s">
        <v>391</v>
      </c>
      <c r="CE26" s="5907" t="s">
        <v>390</v>
      </c>
      <c r="CF26" s="5908" t="s">
        <v>390</v>
      </c>
      <c r="CG26" s="5909" t="s">
        <v>391</v>
      </c>
      <c r="CH26" s="5910" t="s">
        <v>390</v>
      </c>
      <c r="CI26" s="5911" t="s">
        <v>390</v>
      </c>
      <c r="CJ26" s="5912" t="s">
        <v>391</v>
      </c>
      <c r="CK26" s="5913" t="s">
        <v>392</v>
      </c>
      <c r="CL26" s="5914" t="s">
        <v>392</v>
      </c>
      <c r="CM26" s="5915" t="s">
        <v>391</v>
      </c>
      <c r="CN26" s="5916" t="s">
        <v>394</v>
      </c>
      <c r="CO26" s="5917" t="s">
        <v>394</v>
      </c>
      <c r="CP26" s="5918" t="s">
        <v>395</v>
      </c>
      <c r="CQ26" s="5919" t="s">
        <v>390</v>
      </c>
      <c r="CR26" s="5920" t="s">
        <v>390</v>
      </c>
      <c r="CS26" s="5921" t="s">
        <v>391</v>
      </c>
      <c r="CT26" s="5922" t="s">
        <v>390</v>
      </c>
      <c r="CU26" s="5923" t="s">
        <v>390</v>
      </c>
      <c r="CV26" s="5924" t="s">
        <v>391</v>
      </c>
      <c r="CW26" s="5925" t="s">
        <v>390</v>
      </c>
      <c r="CX26" s="5926" t="s">
        <v>390</v>
      </c>
      <c r="CY26" s="5927" t="s">
        <v>391</v>
      </c>
      <c r="CZ26" s="5928" t="s">
        <v>392</v>
      </c>
      <c r="DA26" s="5929" t="s">
        <v>392</v>
      </c>
      <c r="DB26" s="5930" t="s">
        <v>391</v>
      </c>
      <c r="DC26" s="5931" t="s">
        <v>394</v>
      </c>
      <c r="DD26" s="5932" t="s">
        <v>394</v>
      </c>
      <c r="DE26" s="5933" t="s">
        <v>395</v>
      </c>
      <c r="DF26" s="5934" t="s">
        <v>390</v>
      </c>
      <c r="DG26" s="5935" t="s">
        <v>390</v>
      </c>
      <c r="DH26" s="5936" t="s">
        <v>391</v>
      </c>
      <c r="DI26" s="5937" t="s">
        <v>390</v>
      </c>
      <c r="DJ26" s="5938" t="s">
        <v>390</v>
      </c>
      <c r="DK26" s="5939" t="s">
        <v>391</v>
      </c>
      <c r="DL26" s="5940" t="s">
        <v>390</v>
      </c>
      <c r="DM26" s="5941" t="s">
        <v>390</v>
      </c>
      <c r="DN26" s="5942" t="s">
        <v>391</v>
      </c>
      <c r="DO26" s="5943" t="s">
        <v>392</v>
      </c>
      <c r="DP26" s="5944" t="s">
        <v>392</v>
      </c>
      <c r="DQ26" s="5945" t="s">
        <v>391</v>
      </c>
      <c r="DR26" s="5946" t="s">
        <v>394</v>
      </c>
      <c r="DS26" s="5947" t="s">
        <v>394</v>
      </c>
      <c r="DT26" s="5948" t="s">
        <v>395</v>
      </c>
      <c r="DU26" s="5949" t="s">
        <v>390</v>
      </c>
      <c r="DV26" s="5950" t="s">
        <v>390</v>
      </c>
      <c r="DW26" s="5951" t="s">
        <v>391</v>
      </c>
      <c r="DX26" s="5952" t="s">
        <v>390</v>
      </c>
      <c r="DY26" s="5953" t="s">
        <v>390</v>
      </c>
      <c r="DZ26" s="5954" t="s">
        <v>391</v>
      </c>
      <c r="EA26" s="5955" t="s">
        <v>390</v>
      </c>
      <c r="EB26" s="5956" t="s">
        <v>390</v>
      </c>
      <c r="EC26" s="5957" t="s">
        <v>391</v>
      </c>
      <c r="ED26" s="5958" t="s">
        <v>392</v>
      </c>
      <c r="EE26" s="5959" t="s">
        <v>392</v>
      </c>
      <c r="EF26" s="5960" t="s">
        <v>391</v>
      </c>
      <c r="EG26" s="5961" t="s">
        <v>394</v>
      </c>
      <c r="EH26" s="5962" t="s">
        <v>394</v>
      </c>
      <c r="EI26" s="5963" t="s">
        <v>395</v>
      </c>
      <c r="EJ26" s="5964" t="s">
        <v>390</v>
      </c>
      <c r="EK26" s="5965" t="s">
        <v>390</v>
      </c>
      <c r="EL26" s="5966" t="s">
        <v>391</v>
      </c>
      <c r="EM26" s="5967" t="s">
        <v>390</v>
      </c>
      <c r="EN26" s="5968" t="s">
        <v>390</v>
      </c>
      <c r="EO26" s="5969" t="s">
        <v>391</v>
      </c>
      <c r="EP26" s="5970" t="s">
        <v>390</v>
      </c>
      <c r="EQ26" s="5971" t="s">
        <v>390</v>
      </c>
      <c r="ER26" s="5972" t="s">
        <v>391</v>
      </c>
      <c r="ES26" s="5973" t="s">
        <v>392</v>
      </c>
      <c r="ET26" s="5974" t="s">
        <v>392</v>
      </c>
      <c r="EU26" s="5975" t="s">
        <v>391</v>
      </c>
      <c r="EV26" s="5976" t="s">
        <v>394</v>
      </c>
      <c r="EW26" s="5977" t="s">
        <v>394</v>
      </c>
      <c r="EX26" s="5978" t="s">
        <v>395</v>
      </c>
      <c r="EY26" s="5979" t="s">
        <v>390</v>
      </c>
      <c r="EZ26" s="5980" t="s">
        <v>390</v>
      </c>
      <c r="FA26" s="5981" t="s">
        <v>391</v>
      </c>
      <c r="FB26" s="5982" t="s">
        <v>390</v>
      </c>
      <c r="FC26" s="5983" t="s">
        <v>390</v>
      </c>
      <c r="FD26" s="5984" t="s">
        <v>391</v>
      </c>
      <c r="FE26" s="5985" t="s">
        <v>390</v>
      </c>
      <c r="FF26" s="5986" t="s">
        <v>390</v>
      </c>
      <c r="FG26" s="5987" t="s">
        <v>391</v>
      </c>
      <c r="FH26" s="5988" t="s">
        <v>392</v>
      </c>
      <c r="FI26" s="5989" t="s">
        <v>392</v>
      </c>
      <c r="FJ26" s="5990" t="s">
        <v>391</v>
      </c>
      <c r="FK26" s="5991" t="s">
        <v>394</v>
      </c>
      <c r="FL26" s="5992" t="s">
        <v>394</v>
      </c>
      <c r="FM26" s="5993" t="s">
        <v>395</v>
      </c>
      <c r="FN26" s="5994" t="s">
        <v>390</v>
      </c>
      <c r="FO26" s="5995" t="s">
        <v>390</v>
      </c>
      <c r="FP26" s="5996" t="s">
        <v>391</v>
      </c>
      <c r="FQ26" s="5997" t="s">
        <v>390</v>
      </c>
      <c r="FR26" s="5998" t="s">
        <v>390</v>
      </c>
      <c r="FS26" s="5999" t="s">
        <v>391</v>
      </c>
      <c r="FT26" s="6000" t="s">
        <v>390</v>
      </c>
      <c r="FU26" s="6001" t="s">
        <v>390</v>
      </c>
      <c r="FV26" s="6002" t="s">
        <v>391</v>
      </c>
      <c r="FW26" s="6003" t="s">
        <v>392</v>
      </c>
      <c r="FX26" s="6004" t="s">
        <v>392</v>
      </c>
      <c r="FY26" s="6005" t="s">
        <v>391</v>
      </c>
      <c r="FZ26" s="6006" t="s">
        <v>394</v>
      </c>
      <c r="GA26" s="6007" t="s">
        <v>394</v>
      </c>
      <c r="GB26" s="6008" t="s">
        <v>395</v>
      </c>
      <c r="GC26" s="6009" t="s">
        <v>390</v>
      </c>
      <c r="GD26" s="6010" t="s">
        <v>390</v>
      </c>
      <c r="GE26" s="6011" t="s">
        <v>391</v>
      </c>
      <c r="GF26" s="6012" t="s">
        <v>390</v>
      </c>
      <c r="GG26" s="6013" t="s">
        <v>390</v>
      </c>
      <c r="GH26" s="6014" t="s">
        <v>391</v>
      </c>
      <c r="GI26" s="6015" t="s">
        <v>390</v>
      </c>
      <c r="GJ26" s="6016" t="s">
        <v>390</v>
      </c>
      <c r="GK26" s="6017" t="s">
        <v>391</v>
      </c>
      <c r="GL26" s="6018" t="s">
        <v>392</v>
      </c>
      <c r="GM26" s="6019" t="s">
        <v>392</v>
      </c>
      <c r="GN26" s="6020" t="s">
        <v>391</v>
      </c>
      <c r="GO26" s="6021" t="s">
        <v>394</v>
      </c>
      <c r="GP26" s="6022" t="s">
        <v>394</v>
      </c>
      <c r="GQ26" s="6023" t="s">
        <v>395</v>
      </c>
      <c r="GR26" s="6024" t="s">
        <v>390</v>
      </c>
      <c r="GS26" s="6025" t="s">
        <v>390</v>
      </c>
      <c r="GT26" s="6026" t="s">
        <v>391</v>
      </c>
      <c r="GU26" s="6027" t="s">
        <v>390</v>
      </c>
      <c r="GV26" s="6028" t="s">
        <v>390</v>
      </c>
      <c r="GW26" s="6029" t="s">
        <v>391</v>
      </c>
      <c r="GX26" s="6030" t="s">
        <v>390</v>
      </c>
      <c r="GY26" s="6031" t="s">
        <v>390</v>
      </c>
      <c r="GZ26" s="6032" t="s">
        <v>391</v>
      </c>
      <c r="HA26" s="6033" t="s">
        <v>392</v>
      </c>
      <c r="HB26" s="6034" t="s">
        <v>392</v>
      </c>
      <c r="HC26" s="6035" t="s">
        <v>391</v>
      </c>
      <c r="HD26" s="6036" t="s">
        <v>394</v>
      </c>
      <c r="HE26" s="6037" t="s">
        <v>394</v>
      </c>
      <c r="HF26" s="6038" t="s">
        <v>395</v>
      </c>
      <c r="HG26" s="6039" t="s">
        <v>390</v>
      </c>
      <c r="HH26" s="6040" t="s">
        <v>390</v>
      </c>
      <c r="HI26" s="6041" t="s">
        <v>391</v>
      </c>
      <c r="HJ26" s="6042" t="s">
        <v>390</v>
      </c>
      <c r="HK26" s="6043" t="s">
        <v>390</v>
      </c>
      <c r="HL26" s="6044" t="s">
        <v>391</v>
      </c>
      <c r="HM26" s="6045" t="s">
        <v>390</v>
      </c>
      <c r="HN26" s="6046" t="s">
        <v>390</v>
      </c>
      <c r="HO26" s="6047" t="s">
        <v>391</v>
      </c>
      <c r="HP26" s="6048" t="s">
        <v>392</v>
      </c>
      <c r="HQ26" s="6049" t="s">
        <v>392</v>
      </c>
      <c r="HR26" s="6050" t="s">
        <v>391</v>
      </c>
      <c r="HS26" s="6051" t="s">
        <v>394</v>
      </c>
      <c r="HT26" s="6052" t="s">
        <v>394</v>
      </c>
      <c r="HU26" s="6053" t="s">
        <v>395</v>
      </c>
    </row>
    <row r="27" spans="1:229" ht="15.75" customHeight="1">
      <c r="A27" s="16"/>
      <c r="B27" s="52"/>
      <c r="C27" s="53"/>
      <c r="D27" s="53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  <c r="HR27" s="54"/>
      <c r="HS27" s="54"/>
      <c r="HT27" s="54"/>
      <c r="HU27" s="54"/>
    </row>
    <row r="28" spans="1:229" ht="15.75" customHeight="1">
      <c r="A28" s="16"/>
      <c r="B28" s="13995" t="s">
        <v>347</v>
      </c>
      <c r="C28" s="6059" t="s">
        <v>331</v>
      </c>
      <c r="D28" s="154" t="s">
        <v>343</v>
      </c>
      <c r="E28" s="6136" t="s">
        <v>390</v>
      </c>
      <c r="F28" s="6137" t="s">
        <v>390</v>
      </c>
      <c r="G28" s="6138" t="s">
        <v>391</v>
      </c>
      <c r="H28" s="6139" t="s">
        <v>390</v>
      </c>
      <c r="I28" s="6140" t="s">
        <v>390</v>
      </c>
      <c r="J28" s="6141" t="s">
        <v>391</v>
      </c>
      <c r="K28" s="6142" t="s">
        <v>390</v>
      </c>
      <c r="L28" s="6143" t="s">
        <v>390</v>
      </c>
      <c r="M28" s="6144" t="s">
        <v>391</v>
      </c>
      <c r="N28" s="6145" t="s">
        <v>392</v>
      </c>
      <c r="O28" s="6146" t="s">
        <v>392</v>
      </c>
      <c r="P28" s="6147" t="s">
        <v>391</v>
      </c>
      <c r="Q28" s="6148" t="s">
        <v>394</v>
      </c>
      <c r="R28" s="6149" t="s">
        <v>394</v>
      </c>
      <c r="S28" s="6150" t="s">
        <v>395</v>
      </c>
      <c r="T28" s="6151" t="s">
        <v>390</v>
      </c>
      <c r="U28" s="6152" t="s">
        <v>390</v>
      </c>
      <c r="V28" s="6153" t="s">
        <v>391</v>
      </c>
      <c r="W28" s="6154" t="s">
        <v>390</v>
      </c>
      <c r="X28" s="6155" t="s">
        <v>390</v>
      </c>
      <c r="Y28" s="6156" t="s">
        <v>391</v>
      </c>
      <c r="Z28" s="6157" t="s">
        <v>390</v>
      </c>
      <c r="AA28" s="6158" t="s">
        <v>390</v>
      </c>
      <c r="AB28" s="6159" t="s">
        <v>391</v>
      </c>
      <c r="AC28" s="6160" t="s">
        <v>392</v>
      </c>
      <c r="AD28" s="6161" t="s">
        <v>392</v>
      </c>
      <c r="AE28" s="6162" t="s">
        <v>391</v>
      </c>
      <c r="AF28" s="6163" t="s">
        <v>394</v>
      </c>
      <c r="AG28" s="6164" t="s">
        <v>394</v>
      </c>
      <c r="AH28" s="6165" t="s">
        <v>395</v>
      </c>
      <c r="AI28" s="6166" t="s">
        <v>390</v>
      </c>
      <c r="AJ28" s="6167" t="s">
        <v>390</v>
      </c>
      <c r="AK28" s="6168" t="s">
        <v>391</v>
      </c>
      <c r="AL28" s="6169" t="s">
        <v>390</v>
      </c>
      <c r="AM28" s="6170" t="s">
        <v>390</v>
      </c>
      <c r="AN28" s="6171" t="s">
        <v>391</v>
      </c>
      <c r="AO28" s="6172" t="s">
        <v>390</v>
      </c>
      <c r="AP28" s="6173" t="s">
        <v>390</v>
      </c>
      <c r="AQ28" s="6174" t="s">
        <v>391</v>
      </c>
      <c r="AR28" s="6175" t="s">
        <v>392</v>
      </c>
      <c r="AS28" s="6176" t="s">
        <v>392</v>
      </c>
      <c r="AT28" s="6177" t="s">
        <v>391</v>
      </c>
      <c r="AU28" s="6178" t="s">
        <v>394</v>
      </c>
      <c r="AV28" s="6179" t="s">
        <v>394</v>
      </c>
      <c r="AW28" s="6180" t="s">
        <v>395</v>
      </c>
      <c r="AX28" s="6181" t="s">
        <v>390</v>
      </c>
      <c r="AY28" s="6182" t="s">
        <v>390</v>
      </c>
      <c r="AZ28" s="6183" t="s">
        <v>391</v>
      </c>
      <c r="BA28" s="6184" t="s">
        <v>390</v>
      </c>
      <c r="BB28" s="6185" t="s">
        <v>390</v>
      </c>
      <c r="BC28" s="6186" t="s">
        <v>391</v>
      </c>
      <c r="BD28" s="6187" t="s">
        <v>390</v>
      </c>
      <c r="BE28" s="6188" t="s">
        <v>390</v>
      </c>
      <c r="BF28" s="6189" t="s">
        <v>391</v>
      </c>
      <c r="BG28" s="6190" t="s">
        <v>392</v>
      </c>
      <c r="BH28" s="6191" t="s">
        <v>392</v>
      </c>
      <c r="BI28" s="6192" t="s">
        <v>391</v>
      </c>
      <c r="BJ28" s="6193" t="s">
        <v>394</v>
      </c>
      <c r="BK28" s="6194" t="s">
        <v>394</v>
      </c>
      <c r="BL28" s="6195" t="s">
        <v>395</v>
      </c>
      <c r="BM28" s="6196" t="s">
        <v>390</v>
      </c>
      <c r="BN28" s="6197" t="s">
        <v>390</v>
      </c>
      <c r="BO28" s="6198" t="s">
        <v>391</v>
      </c>
      <c r="BP28" s="6199" t="s">
        <v>390</v>
      </c>
      <c r="BQ28" s="6200" t="s">
        <v>390</v>
      </c>
      <c r="BR28" s="6201" t="s">
        <v>391</v>
      </c>
      <c r="BS28" s="6202" t="s">
        <v>390</v>
      </c>
      <c r="BT28" s="6203" t="s">
        <v>390</v>
      </c>
      <c r="BU28" s="6204" t="s">
        <v>391</v>
      </c>
      <c r="BV28" s="6205" t="s">
        <v>392</v>
      </c>
      <c r="BW28" s="6206" t="s">
        <v>392</v>
      </c>
      <c r="BX28" s="6207" t="s">
        <v>391</v>
      </c>
      <c r="BY28" s="6208" t="s">
        <v>394</v>
      </c>
      <c r="BZ28" s="6209" t="s">
        <v>394</v>
      </c>
      <c r="CA28" s="6210" t="s">
        <v>395</v>
      </c>
      <c r="CB28" s="6211" t="s">
        <v>390</v>
      </c>
      <c r="CC28" s="6212" t="s">
        <v>390</v>
      </c>
      <c r="CD28" s="6213" t="s">
        <v>391</v>
      </c>
      <c r="CE28" s="6214" t="s">
        <v>390</v>
      </c>
      <c r="CF28" s="6215" t="s">
        <v>390</v>
      </c>
      <c r="CG28" s="6216" t="s">
        <v>391</v>
      </c>
      <c r="CH28" s="6217" t="s">
        <v>390</v>
      </c>
      <c r="CI28" s="6218" t="s">
        <v>390</v>
      </c>
      <c r="CJ28" s="6219" t="s">
        <v>391</v>
      </c>
      <c r="CK28" s="6220" t="s">
        <v>392</v>
      </c>
      <c r="CL28" s="6221" t="s">
        <v>392</v>
      </c>
      <c r="CM28" s="6222" t="s">
        <v>391</v>
      </c>
      <c r="CN28" s="6223" t="s">
        <v>394</v>
      </c>
      <c r="CO28" s="6224" t="s">
        <v>394</v>
      </c>
      <c r="CP28" s="6225" t="s">
        <v>395</v>
      </c>
      <c r="CQ28" s="6226" t="s">
        <v>390</v>
      </c>
      <c r="CR28" s="6227" t="s">
        <v>390</v>
      </c>
      <c r="CS28" s="6228" t="s">
        <v>391</v>
      </c>
      <c r="CT28" s="6229" t="s">
        <v>390</v>
      </c>
      <c r="CU28" s="6230" t="s">
        <v>390</v>
      </c>
      <c r="CV28" s="6231" t="s">
        <v>391</v>
      </c>
      <c r="CW28" s="6232" t="s">
        <v>390</v>
      </c>
      <c r="CX28" s="6233" t="s">
        <v>390</v>
      </c>
      <c r="CY28" s="6234" t="s">
        <v>391</v>
      </c>
      <c r="CZ28" s="6235" t="s">
        <v>392</v>
      </c>
      <c r="DA28" s="6236" t="s">
        <v>392</v>
      </c>
      <c r="DB28" s="6237" t="s">
        <v>391</v>
      </c>
      <c r="DC28" s="6238" t="s">
        <v>394</v>
      </c>
      <c r="DD28" s="6239" t="s">
        <v>394</v>
      </c>
      <c r="DE28" s="6240" t="s">
        <v>395</v>
      </c>
      <c r="DF28" s="6241" t="s">
        <v>390</v>
      </c>
      <c r="DG28" s="6242" t="s">
        <v>390</v>
      </c>
      <c r="DH28" s="6243" t="s">
        <v>391</v>
      </c>
      <c r="DI28" s="6244" t="s">
        <v>390</v>
      </c>
      <c r="DJ28" s="6245" t="s">
        <v>390</v>
      </c>
      <c r="DK28" s="6246" t="s">
        <v>391</v>
      </c>
      <c r="DL28" s="6247" t="s">
        <v>390</v>
      </c>
      <c r="DM28" s="6248" t="s">
        <v>390</v>
      </c>
      <c r="DN28" s="6249" t="s">
        <v>391</v>
      </c>
      <c r="DO28" s="6250" t="s">
        <v>392</v>
      </c>
      <c r="DP28" s="6251" t="s">
        <v>392</v>
      </c>
      <c r="DQ28" s="6252" t="s">
        <v>391</v>
      </c>
      <c r="DR28" s="6253" t="s">
        <v>394</v>
      </c>
      <c r="DS28" s="6254" t="s">
        <v>394</v>
      </c>
      <c r="DT28" s="6255" t="s">
        <v>395</v>
      </c>
      <c r="DU28" s="6256" t="s">
        <v>390</v>
      </c>
      <c r="DV28" s="6257" t="s">
        <v>390</v>
      </c>
      <c r="DW28" s="6258" t="s">
        <v>391</v>
      </c>
      <c r="DX28" s="6259" t="s">
        <v>390</v>
      </c>
      <c r="DY28" s="6260" t="s">
        <v>390</v>
      </c>
      <c r="DZ28" s="6261" t="s">
        <v>391</v>
      </c>
      <c r="EA28" s="6262" t="s">
        <v>390</v>
      </c>
      <c r="EB28" s="6263" t="s">
        <v>390</v>
      </c>
      <c r="EC28" s="6264" t="s">
        <v>391</v>
      </c>
      <c r="ED28" s="6265" t="s">
        <v>392</v>
      </c>
      <c r="EE28" s="6266" t="s">
        <v>392</v>
      </c>
      <c r="EF28" s="6267" t="s">
        <v>391</v>
      </c>
      <c r="EG28" s="6268" t="s">
        <v>394</v>
      </c>
      <c r="EH28" s="6269" t="s">
        <v>394</v>
      </c>
      <c r="EI28" s="6270" t="s">
        <v>395</v>
      </c>
      <c r="EJ28" s="6271" t="s">
        <v>390</v>
      </c>
      <c r="EK28" s="6272" t="s">
        <v>390</v>
      </c>
      <c r="EL28" s="6273" t="s">
        <v>391</v>
      </c>
      <c r="EM28" s="6274" t="s">
        <v>390</v>
      </c>
      <c r="EN28" s="6275" t="s">
        <v>390</v>
      </c>
      <c r="EO28" s="6276" t="s">
        <v>391</v>
      </c>
      <c r="EP28" s="6277" t="s">
        <v>390</v>
      </c>
      <c r="EQ28" s="6278" t="s">
        <v>390</v>
      </c>
      <c r="ER28" s="6279" t="s">
        <v>391</v>
      </c>
      <c r="ES28" s="6280" t="s">
        <v>392</v>
      </c>
      <c r="ET28" s="6281" t="s">
        <v>392</v>
      </c>
      <c r="EU28" s="6282" t="s">
        <v>391</v>
      </c>
      <c r="EV28" s="6283" t="s">
        <v>394</v>
      </c>
      <c r="EW28" s="6284" t="s">
        <v>394</v>
      </c>
      <c r="EX28" s="6285" t="s">
        <v>395</v>
      </c>
      <c r="EY28" s="6286" t="s">
        <v>390</v>
      </c>
      <c r="EZ28" s="6287" t="s">
        <v>390</v>
      </c>
      <c r="FA28" s="6288" t="s">
        <v>391</v>
      </c>
      <c r="FB28" s="6289" t="s">
        <v>390</v>
      </c>
      <c r="FC28" s="6290" t="s">
        <v>390</v>
      </c>
      <c r="FD28" s="6291" t="s">
        <v>391</v>
      </c>
      <c r="FE28" s="6292" t="s">
        <v>390</v>
      </c>
      <c r="FF28" s="6293" t="s">
        <v>390</v>
      </c>
      <c r="FG28" s="6294" t="s">
        <v>391</v>
      </c>
      <c r="FH28" s="6295" t="s">
        <v>392</v>
      </c>
      <c r="FI28" s="6296" t="s">
        <v>392</v>
      </c>
      <c r="FJ28" s="6297" t="s">
        <v>391</v>
      </c>
      <c r="FK28" s="6298" t="s">
        <v>394</v>
      </c>
      <c r="FL28" s="6299" t="s">
        <v>394</v>
      </c>
      <c r="FM28" s="6300" t="s">
        <v>395</v>
      </c>
      <c r="FN28" s="6301" t="s">
        <v>390</v>
      </c>
      <c r="FO28" s="6302" t="s">
        <v>390</v>
      </c>
      <c r="FP28" s="6303" t="s">
        <v>391</v>
      </c>
      <c r="FQ28" s="6304" t="s">
        <v>390</v>
      </c>
      <c r="FR28" s="6305" t="s">
        <v>390</v>
      </c>
      <c r="FS28" s="6306" t="s">
        <v>391</v>
      </c>
      <c r="FT28" s="6307" t="s">
        <v>390</v>
      </c>
      <c r="FU28" s="6308" t="s">
        <v>390</v>
      </c>
      <c r="FV28" s="6309" t="s">
        <v>391</v>
      </c>
      <c r="FW28" s="6310" t="s">
        <v>392</v>
      </c>
      <c r="FX28" s="6311" t="s">
        <v>392</v>
      </c>
      <c r="FY28" s="6312" t="s">
        <v>391</v>
      </c>
      <c r="FZ28" s="6313" t="s">
        <v>394</v>
      </c>
      <c r="GA28" s="6314" t="s">
        <v>394</v>
      </c>
      <c r="GB28" s="6315" t="s">
        <v>395</v>
      </c>
      <c r="GC28" s="6316" t="s">
        <v>390</v>
      </c>
      <c r="GD28" s="6317" t="s">
        <v>390</v>
      </c>
      <c r="GE28" s="6318" t="s">
        <v>391</v>
      </c>
      <c r="GF28" s="6319" t="s">
        <v>390</v>
      </c>
      <c r="GG28" s="6320" t="s">
        <v>390</v>
      </c>
      <c r="GH28" s="6321" t="s">
        <v>391</v>
      </c>
      <c r="GI28" s="6322" t="s">
        <v>390</v>
      </c>
      <c r="GJ28" s="6323" t="s">
        <v>390</v>
      </c>
      <c r="GK28" s="6324" t="s">
        <v>391</v>
      </c>
      <c r="GL28" s="6325" t="s">
        <v>392</v>
      </c>
      <c r="GM28" s="6326" t="s">
        <v>392</v>
      </c>
      <c r="GN28" s="6327" t="s">
        <v>391</v>
      </c>
      <c r="GO28" s="6328" t="s">
        <v>394</v>
      </c>
      <c r="GP28" s="6329" t="s">
        <v>394</v>
      </c>
      <c r="GQ28" s="6330" t="s">
        <v>395</v>
      </c>
      <c r="GR28" s="6331" t="s">
        <v>390</v>
      </c>
      <c r="GS28" s="6332" t="s">
        <v>390</v>
      </c>
      <c r="GT28" s="6333" t="s">
        <v>391</v>
      </c>
      <c r="GU28" s="6334" t="s">
        <v>390</v>
      </c>
      <c r="GV28" s="6335" t="s">
        <v>390</v>
      </c>
      <c r="GW28" s="6336" t="s">
        <v>391</v>
      </c>
      <c r="GX28" s="6337" t="s">
        <v>390</v>
      </c>
      <c r="GY28" s="6338" t="s">
        <v>390</v>
      </c>
      <c r="GZ28" s="6339" t="s">
        <v>391</v>
      </c>
      <c r="HA28" s="6340" t="s">
        <v>392</v>
      </c>
      <c r="HB28" s="6341" t="s">
        <v>392</v>
      </c>
      <c r="HC28" s="6342" t="s">
        <v>391</v>
      </c>
      <c r="HD28" s="6343" t="s">
        <v>394</v>
      </c>
      <c r="HE28" s="6344" t="s">
        <v>394</v>
      </c>
      <c r="HF28" s="6345" t="s">
        <v>395</v>
      </c>
      <c r="HG28" s="6346" t="s">
        <v>390</v>
      </c>
      <c r="HH28" s="6347" t="s">
        <v>390</v>
      </c>
      <c r="HI28" s="6348" t="s">
        <v>391</v>
      </c>
      <c r="HJ28" s="6349" t="s">
        <v>390</v>
      </c>
      <c r="HK28" s="6350" t="s">
        <v>390</v>
      </c>
      <c r="HL28" s="6351" t="s">
        <v>391</v>
      </c>
      <c r="HM28" s="6352" t="s">
        <v>390</v>
      </c>
      <c r="HN28" s="6353" t="s">
        <v>390</v>
      </c>
      <c r="HO28" s="6354" t="s">
        <v>391</v>
      </c>
      <c r="HP28" s="6355" t="s">
        <v>392</v>
      </c>
      <c r="HQ28" s="6356" t="s">
        <v>392</v>
      </c>
      <c r="HR28" s="6357" t="s">
        <v>391</v>
      </c>
      <c r="HS28" s="6358" t="s">
        <v>394</v>
      </c>
      <c r="HT28" s="6359" t="s">
        <v>394</v>
      </c>
      <c r="HU28" s="6360" t="s">
        <v>395</v>
      </c>
    </row>
    <row r="29" spans="1:229" ht="15.75" customHeight="1">
      <c r="A29" s="16"/>
      <c r="B29" s="13996"/>
      <c r="C29" s="68" t="s">
        <v>331</v>
      </c>
      <c r="D29" s="160" t="s">
        <v>344</v>
      </c>
      <c r="E29" s="6437" t="s">
        <v>390</v>
      </c>
      <c r="F29" s="6438" t="s">
        <v>390</v>
      </c>
      <c r="G29" s="6439" t="s">
        <v>391</v>
      </c>
      <c r="H29" s="6440" t="s">
        <v>390</v>
      </c>
      <c r="I29" s="6441" t="s">
        <v>390</v>
      </c>
      <c r="J29" s="6442" t="s">
        <v>391</v>
      </c>
      <c r="K29" s="6443" t="s">
        <v>390</v>
      </c>
      <c r="L29" s="6444" t="s">
        <v>390</v>
      </c>
      <c r="M29" s="6445" t="s">
        <v>391</v>
      </c>
      <c r="N29" s="6446" t="s">
        <v>392</v>
      </c>
      <c r="O29" s="6447" t="s">
        <v>392</v>
      </c>
      <c r="P29" s="6448" t="s">
        <v>391</v>
      </c>
      <c r="Q29" s="6449" t="s">
        <v>394</v>
      </c>
      <c r="R29" s="6450" t="s">
        <v>394</v>
      </c>
      <c r="S29" s="6451" t="s">
        <v>395</v>
      </c>
      <c r="T29" s="6452" t="s">
        <v>390</v>
      </c>
      <c r="U29" s="6453" t="s">
        <v>390</v>
      </c>
      <c r="V29" s="6454" t="s">
        <v>391</v>
      </c>
      <c r="W29" s="6455" t="s">
        <v>390</v>
      </c>
      <c r="X29" s="6456" t="s">
        <v>390</v>
      </c>
      <c r="Y29" s="6457" t="s">
        <v>391</v>
      </c>
      <c r="Z29" s="6458" t="s">
        <v>390</v>
      </c>
      <c r="AA29" s="6459" t="s">
        <v>390</v>
      </c>
      <c r="AB29" s="6460" t="s">
        <v>391</v>
      </c>
      <c r="AC29" s="6461" t="s">
        <v>392</v>
      </c>
      <c r="AD29" s="6462" t="s">
        <v>392</v>
      </c>
      <c r="AE29" s="6463" t="s">
        <v>391</v>
      </c>
      <c r="AF29" s="6464" t="s">
        <v>394</v>
      </c>
      <c r="AG29" s="6465" t="s">
        <v>394</v>
      </c>
      <c r="AH29" s="6466" t="s">
        <v>395</v>
      </c>
      <c r="AI29" s="6467" t="s">
        <v>390</v>
      </c>
      <c r="AJ29" s="6468" t="s">
        <v>390</v>
      </c>
      <c r="AK29" s="6469" t="s">
        <v>391</v>
      </c>
      <c r="AL29" s="6470" t="s">
        <v>390</v>
      </c>
      <c r="AM29" s="6471" t="s">
        <v>390</v>
      </c>
      <c r="AN29" s="6472" t="s">
        <v>391</v>
      </c>
      <c r="AO29" s="6473" t="s">
        <v>390</v>
      </c>
      <c r="AP29" s="6474" t="s">
        <v>390</v>
      </c>
      <c r="AQ29" s="6475" t="s">
        <v>391</v>
      </c>
      <c r="AR29" s="6476" t="s">
        <v>392</v>
      </c>
      <c r="AS29" s="6477" t="s">
        <v>392</v>
      </c>
      <c r="AT29" s="6478" t="s">
        <v>391</v>
      </c>
      <c r="AU29" s="6479" t="s">
        <v>394</v>
      </c>
      <c r="AV29" s="6480" t="s">
        <v>394</v>
      </c>
      <c r="AW29" s="6481" t="s">
        <v>395</v>
      </c>
      <c r="AX29" s="6482" t="s">
        <v>390</v>
      </c>
      <c r="AY29" s="6483" t="s">
        <v>390</v>
      </c>
      <c r="AZ29" s="6484" t="s">
        <v>391</v>
      </c>
      <c r="BA29" s="6485" t="s">
        <v>390</v>
      </c>
      <c r="BB29" s="6486" t="s">
        <v>390</v>
      </c>
      <c r="BC29" s="6487" t="s">
        <v>391</v>
      </c>
      <c r="BD29" s="6488" t="s">
        <v>390</v>
      </c>
      <c r="BE29" s="6489" t="s">
        <v>390</v>
      </c>
      <c r="BF29" s="6490" t="s">
        <v>391</v>
      </c>
      <c r="BG29" s="6491" t="s">
        <v>392</v>
      </c>
      <c r="BH29" s="6492" t="s">
        <v>392</v>
      </c>
      <c r="BI29" s="6493" t="s">
        <v>391</v>
      </c>
      <c r="BJ29" s="6494" t="s">
        <v>394</v>
      </c>
      <c r="BK29" s="6495" t="s">
        <v>394</v>
      </c>
      <c r="BL29" s="6496" t="s">
        <v>395</v>
      </c>
      <c r="BM29" s="6497" t="s">
        <v>390</v>
      </c>
      <c r="BN29" s="6498" t="s">
        <v>390</v>
      </c>
      <c r="BO29" s="6499" t="s">
        <v>391</v>
      </c>
      <c r="BP29" s="6500" t="s">
        <v>390</v>
      </c>
      <c r="BQ29" s="6501" t="s">
        <v>390</v>
      </c>
      <c r="BR29" s="6502" t="s">
        <v>391</v>
      </c>
      <c r="BS29" s="6503" t="s">
        <v>390</v>
      </c>
      <c r="BT29" s="6504" t="s">
        <v>390</v>
      </c>
      <c r="BU29" s="6505" t="s">
        <v>391</v>
      </c>
      <c r="BV29" s="6506" t="s">
        <v>392</v>
      </c>
      <c r="BW29" s="6507" t="s">
        <v>392</v>
      </c>
      <c r="BX29" s="6508" t="s">
        <v>391</v>
      </c>
      <c r="BY29" s="6509" t="s">
        <v>394</v>
      </c>
      <c r="BZ29" s="6510" t="s">
        <v>394</v>
      </c>
      <c r="CA29" s="6511" t="s">
        <v>395</v>
      </c>
      <c r="CB29" s="6512" t="s">
        <v>390</v>
      </c>
      <c r="CC29" s="6513" t="s">
        <v>390</v>
      </c>
      <c r="CD29" s="6514" t="s">
        <v>391</v>
      </c>
      <c r="CE29" s="6515" t="s">
        <v>390</v>
      </c>
      <c r="CF29" s="6516" t="s">
        <v>390</v>
      </c>
      <c r="CG29" s="6517" t="s">
        <v>391</v>
      </c>
      <c r="CH29" s="6518" t="s">
        <v>390</v>
      </c>
      <c r="CI29" s="6519" t="s">
        <v>390</v>
      </c>
      <c r="CJ29" s="6520" t="s">
        <v>391</v>
      </c>
      <c r="CK29" s="6521" t="s">
        <v>392</v>
      </c>
      <c r="CL29" s="6522" t="s">
        <v>392</v>
      </c>
      <c r="CM29" s="6523" t="s">
        <v>391</v>
      </c>
      <c r="CN29" s="6524" t="s">
        <v>394</v>
      </c>
      <c r="CO29" s="6525" t="s">
        <v>394</v>
      </c>
      <c r="CP29" s="6526" t="s">
        <v>395</v>
      </c>
      <c r="CQ29" s="6527" t="s">
        <v>390</v>
      </c>
      <c r="CR29" s="6528" t="s">
        <v>390</v>
      </c>
      <c r="CS29" s="6529" t="s">
        <v>391</v>
      </c>
      <c r="CT29" s="6530" t="s">
        <v>390</v>
      </c>
      <c r="CU29" s="6531" t="s">
        <v>390</v>
      </c>
      <c r="CV29" s="6532" t="s">
        <v>391</v>
      </c>
      <c r="CW29" s="6533" t="s">
        <v>390</v>
      </c>
      <c r="CX29" s="6534" t="s">
        <v>390</v>
      </c>
      <c r="CY29" s="6535" t="s">
        <v>391</v>
      </c>
      <c r="CZ29" s="6536" t="s">
        <v>392</v>
      </c>
      <c r="DA29" s="6537" t="s">
        <v>392</v>
      </c>
      <c r="DB29" s="6538" t="s">
        <v>391</v>
      </c>
      <c r="DC29" s="6539" t="s">
        <v>394</v>
      </c>
      <c r="DD29" s="6540" t="s">
        <v>394</v>
      </c>
      <c r="DE29" s="6541" t="s">
        <v>395</v>
      </c>
      <c r="DF29" s="6542" t="s">
        <v>390</v>
      </c>
      <c r="DG29" s="6543" t="s">
        <v>390</v>
      </c>
      <c r="DH29" s="6544" t="s">
        <v>391</v>
      </c>
      <c r="DI29" s="6545" t="s">
        <v>390</v>
      </c>
      <c r="DJ29" s="6546" t="s">
        <v>390</v>
      </c>
      <c r="DK29" s="6547" t="s">
        <v>391</v>
      </c>
      <c r="DL29" s="6548" t="s">
        <v>390</v>
      </c>
      <c r="DM29" s="6549" t="s">
        <v>390</v>
      </c>
      <c r="DN29" s="6550" t="s">
        <v>391</v>
      </c>
      <c r="DO29" s="6551" t="s">
        <v>392</v>
      </c>
      <c r="DP29" s="6552" t="s">
        <v>392</v>
      </c>
      <c r="DQ29" s="6553" t="s">
        <v>391</v>
      </c>
      <c r="DR29" s="6554" t="s">
        <v>394</v>
      </c>
      <c r="DS29" s="6555" t="s">
        <v>394</v>
      </c>
      <c r="DT29" s="6556" t="s">
        <v>395</v>
      </c>
      <c r="DU29" s="6557" t="s">
        <v>390</v>
      </c>
      <c r="DV29" s="6558" t="s">
        <v>390</v>
      </c>
      <c r="DW29" s="6559" t="s">
        <v>391</v>
      </c>
      <c r="DX29" s="6560" t="s">
        <v>390</v>
      </c>
      <c r="DY29" s="6561" t="s">
        <v>390</v>
      </c>
      <c r="DZ29" s="6562" t="s">
        <v>391</v>
      </c>
      <c r="EA29" s="6563" t="s">
        <v>390</v>
      </c>
      <c r="EB29" s="6564" t="s">
        <v>390</v>
      </c>
      <c r="EC29" s="6565" t="s">
        <v>391</v>
      </c>
      <c r="ED29" s="6566" t="s">
        <v>392</v>
      </c>
      <c r="EE29" s="6567" t="s">
        <v>392</v>
      </c>
      <c r="EF29" s="6568" t="s">
        <v>391</v>
      </c>
      <c r="EG29" s="6569" t="s">
        <v>394</v>
      </c>
      <c r="EH29" s="6570" t="s">
        <v>394</v>
      </c>
      <c r="EI29" s="6571" t="s">
        <v>395</v>
      </c>
      <c r="EJ29" s="6572" t="s">
        <v>390</v>
      </c>
      <c r="EK29" s="6573" t="s">
        <v>390</v>
      </c>
      <c r="EL29" s="6574" t="s">
        <v>391</v>
      </c>
      <c r="EM29" s="6575" t="s">
        <v>390</v>
      </c>
      <c r="EN29" s="6576" t="s">
        <v>390</v>
      </c>
      <c r="EO29" s="6577" t="s">
        <v>391</v>
      </c>
      <c r="EP29" s="6578" t="s">
        <v>390</v>
      </c>
      <c r="EQ29" s="6579" t="s">
        <v>390</v>
      </c>
      <c r="ER29" s="6580" t="s">
        <v>391</v>
      </c>
      <c r="ES29" s="6581" t="s">
        <v>392</v>
      </c>
      <c r="ET29" s="6582" t="s">
        <v>392</v>
      </c>
      <c r="EU29" s="6583" t="s">
        <v>391</v>
      </c>
      <c r="EV29" s="6584" t="s">
        <v>394</v>
      </c>
      <c r="EW29" s="6585" t="s">
        <v>394</v>
      </c>
      <c r="EX29" s="6586" t="s">
        <v>395</v>
      </c>
      <c r="EY29" s="6587" t="s">
        <v>390</v>
      </c>
      <c r="EZ29" s="6588" t="s">
        <v>390</v>
      </c>
      <c r="FA29" s="6589" t="s">
        <v>391</v>
      </c>
      <c r="FB29" s="6590" t="s">
        <v>390</v>
      </c>
      <c r="FC29" s="6591" t="s">
        <v>390</v>
      </c>
      <c r="FD29" s="6592" t="s">
        <v>391</v>
      </c>
      <c r="FE29" s="6593" t="s">
        <v>390</v>
      </c>
      <c r="FF29" s="6594" t="s">
        <v>390</v>
      </c>
      <c r="FG29" s="6595" t="s">
        <v>391</v>
      </c>
      <c r="FH29" s="6596" t="s">
        <v>392</v>
      </c>
      <c r="FI29" s="6597" t="s">
        <v>392</v>
      </c>
      <c r="FJ29" s="6598" t="s">
        <v>391</v>
      </c>
      <c r="FK29" s="6599" t="s">
        <v>394</v>
      </c>
      <c r="FL29" s="6600" t="s">
        <v>394</v>
      </c>
      <c r="FM29" s="6601" t="s">
        <v>395</v>
      </c>
      <c r="FN29" s="6602" t="s">
        <v>390</v>
      </c>
      <c r="FO29" s="6603" t="s">
        <v>390</v>
      </c>
      <c r="FP29" s="6604" t="s">
        <v>391</v>
      </c>
      <c r="FQ29" s="6605" t="s">
        <v>390</v>
      </c>
      <c r="FR29" s="6606" t="s">
        <v>390</v>
      </c>
      <c r="FS29" s="6607" t="s">
        <v>391</v>
      </c>
      <c r="FT29" s="6608" t="s">
        <v>390</v>
      </c>
      <c r="FU29" s="6609" t="s">
        <v>390</v>
      </c>
      <c r="FV29" s="6610" t="s">
        <v>391</v>
      </c>
      <c r="FW29" s="6611" t="s">
        <v>392</v>
      </c>
      <c r="FX29" s="6612" t="s">
        <v>392</v>
      </c>
      <c r="FY29" s="6613" t="s">
        <v>391</v>
      </c>
      <c r="FZ29" s="6614" t="s">
        <v>394</v>
      </c>
      <c r="GA29" s="6615" t="s">
        <v>394</v>
      </c>
      <c r="GB29" s="6616" t="s">
        <v>395</v>
      </c>
      <c r="GC29" s="6617" t="s">
        <v>390</v>
      </c>
      <c r="GD29" s="6618" t="s">
        <v>390</v>
      </c>
      <c r="GE29" s="6619" t="s">
        <v>391</v>
      </c>
      <c r="GF29" s="6620" t="s">
        <v>390</v>
      </c>
      <c r="GG29" s="6621" t="s">
        <v>390</v>
      </c>
      <c r="GH29" s="6622" t="s">
        <v>391</v>
      </c>
      <c r="GI29" s="6623" t="s">
        <v>390</v>
      </c>
      <c r="GJ29" s="6624" t="s">
        <v>390</v>
      </c>
      <c r="GK29" s="6625" t="s">
        <v>391</v>
      </c>
      <c r="GL29" s="6626" t="s">
        <v>392</v>
      </c>
      <c r="GM29" s="6627" t="s">
        <v>392</v>
      </c>
      <c r="GN29" s="6628" t="s">
        <v>391</v>
      </c>
      <c r="GO29" s="6629" t="s">
        <v>394</v>
      </c>
      <c r="GP29" s="6630" t="s">
        <v>394</v>
      </c>
      <c r="GQ29" s="6631" t="s">
        <v>395</v>
      </c>
      <c r="GR29" s="6632" t="s">
        <v>390</v>
      </c>
      <c r="GS29" s="6633" t="s">
        <v>390</v>
      </c>
      <c r="GT29" s="6634" t="s">
        <v>391</v>
      </c>
      <c r="GU29" s="6635" t="s">
        <v>390</v>
      </c>
      <c r="GV29" s="6636" t="s">
        <v>390</v>
      </c>
      <c r="GW29" s="6637" t="s">
        <v>391</v>
      </c>
      <c r="GX29" s="6638" t="s">
        <v>390</v>
      </c>
      <c r="GY29" s="6639" t="s">
        <v>390</v>
      </c>
      <c r="GZ29" s="6640" t="s">
        <v>391</v>
      </c>
      <c r="HA29" s="6641" t="s">
        <v>392</v>
      </c>
      <c r="HB29" s="6642" t="s">
        <v>392</v>
      </c>
      <c r="HC29" s="6643" t="s">
        <v>391</v>
      </c>
      <c r="HD29" s="6644" t="s">
        <v>394</v>
      </c>
      <c r="HE29" s="6645" t="s">
        <v>394</v>
      </c>
      <c r="HF29" s="6646" t="s">
        <v>395</v>
      </c>
      <c r="HG29" s="6647" t="s">
        <v>390</v>
      </c>
      <c r="HH29" s="6648" t="s">
        <v>390</v>
      </c>
      <c r="HI29" s="6649" t="s">
        <v>391</v>
      </c>
      <c r="HJ29" s="6650" t="s">
        <v>390</v>
      </c>
      <c r="HK29" s="6651" t="s">
        <v>390</v>
      </c>
      <c r="HL29" s="6652" t="s">
        <v>391</v>
      </c>
      <c r="HM29" s="6653" t="s">
        <v>390</v>
      </c>
      <c r="HN29" s="6654" t="s">
        <v>390</v>
      </c>
      <c r="HO29" s="6655" t="s">
        <v>391</v>
      </c>
      <c r="HP29" s="6656" t="s">
        <v>392</v>
      </c>
      <c r="HQ29" s="6657" t="s">
        <v>392</v>
      </c>
      <c r="HR29" s="6658" t="s">
        <v>391</v>
      </c>
      <c r="HS29" s="6659" t="s">
        <v>394</v>
      </c>
      <c r="HT29" s="6660" t="s">
        <v>394</v>
      </c>
      <c r="HU29" s="6661" t="s">
        <v>395</v>
      </c>
    </row>
    <row r="30" spans="1:229" ht="15.75" customHeight="1">
      <c r="A30" s="16"/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</row>
    <row r="31" spans="1:229" s="81" customFormat="1" ht="15.75" customHeight="1">
      <c r="B31" s="14000" t="s">
        <v>348</v>
      </c>
      <c r="C31" s="219" t="s">
        <v>332</v>
      </c>
      <c r="D31" s="220" t="s">
        <v>540</v>
      </c>
      <c r="E31" s="512" t="s">
        <v>610</v>
      </c>
      <c r="F31" s="515" t="s">
        <v>610</v>
      </c>
      <c r="G31" s="518" t="s">
        <v>610</v>
      </c>
      <c r="H31" s="521" t="s">
        <v>610</v>
      </c>
      <c r="I31" s="524" t="s">
        <v>610</v>
      </c>
      <c r="J31" s="527" t="s">
        <v>610</v>
      </c>
      <c r="K31" s="530" t="s">
        <v>610</v>
      </c>
      <c r="L31" s="533" t="s">
        <v>610</v>
      </c>
      <c r="M31" s="536" t="s">
        <v>610</v>
      </c>
      <c r="N31" s="539" t="s">
        <v>610</v>
      </c>
      <c r="O31" s="542" t="s">
        <v>610</v>
      </c>
      <c r="P31" s="545" t="s">
        <v>610</v>
      </c>
      <c r="Q31" s="548" t="s">
        <v>610</v>
      </c>
      <c r="R31" s="551" t="s">
        <v>610</v>
      </c>
      <c r="S31" s="554" t="s">
        <v>610</v>
      </c>
      <c r="T31" s="557" t="s">
        <v>610</v>
      </c>
      <c r="U31" s="560" t="s">
        <v>610</v>
      </c>
      <c r="V31" s="563" t="s">
        <v>610</v>
      </c>
      <c r="W31" s="566" t="s">
        <v>610</v>
      </c>
      <c r="X31" s="569" t="s">
        <v>610</v>
      </c>
      <c r="Y31" s="572" t="s">
        <v>610</v>
      </c>
      <c r="Z31" s="575" t="s">
        <v>610</v>
      </c>
      <c r="AA31" s="578" t="s">
        <v>610</v>
      </c>
      <c r="AB31" s="581" t="s">
        <v>610</v>
      </c>
      <c r="AC31" s="584" t="s">
        <v>610</v>
      </c>
      <c r="AD31" s="587" t="s">
        <v>610</v>
      </c>
      <c r="AE31" s="590" t="s">
        <v>610</v>
      </c>
      <c r="AF31" s="593" t="s">
        <v>610</v>
      </c>
      <c r="AG31" s="596" t="s">
        <v>610</v>
      </c>
      <c r="AH31" s="599" t="s">
        <v>610</v>
      </c>
      <c r="AI31" s="602" t="s">
        <v>610</v>
      </c>
      <c r="AJ31" s="605" t="s">
        <v>610</v>
      </c>
      <c r="AK31" s="608" t="s">
        <v>610</v>
      </c>
      <c r="AL31" s="611" t="s">
        <v>610</v>
      </c>
      <c r="AM31" s="614" t="s">
        <v>610</v>
      </c>
      <c r="AN31" s="617" t="s">
        <v>610</v>
      </c>
      <c r="AO31" s="620" t="s">
        <v>610</v>
      </c>
      <c r="AP31" s="623" t="s">
        <v>610</v>
      </c>
      <c r="AQ31" s="626" t="s">
        <v>610</v>
      </c>
      <c r="AR31" s="629" t="s">
        <v>610</v>
      </c>
      <c r="AS31" s="632" t="s">
        <v>610</v>
      </c>
      <c r="AT31" s="635" t="s">
        <v>610</v>
      </c>
      <c r="AU31" s="638" t="s">
        <v>610</v>
      </c>
      <c r="AV31" s="641" t="s">
        <v>610</v>
      </c>
      <c r="AW31" s="644" t="s">
        <v>610</v>
      </c>
      <c r="AX31" s="647" t="s">
        <v>610</v>
      </c>
      <c r="AY31" s="650" t="s">
        <v>610</v>
      </c>
      <c r="AZ31" s="653" t="s">
        <v>610</v>
      </c>
      <c r="BA31" s="656" t="s">
        <v>610</v>
      </c>
      <c r="BB31" s="659" t="s">
        <v>610</v>
      </c>
      <c r="BC31" s="662" t="s">
        <v>610</v>
      </c>
      <c r="BD31" s="665" t="s">
        <v>610</v>
      </c>
      <c r="BE31" s="668" t="s">
        <v>610</v>
      </c>
      <c r="BF31" s="671" t="s">
        <v>610</v>
      </c>
      <c r="BG31" s="674" t="s">
        <v>610</v>
      </c>
      <c r="BH31" s="677" t="s">
        <v>610</v>
      </c>
      <c r="BI31" s="680" t="s">
        <v>610</v>
      </c>
      <c r="BJ31" s="683" t="s">
        <v>610</v>
      </c>
      <c r="BK31" s="686" t="s">
        <v>610</v>
      </c>
      <c r="BL31" s="689" t="s">
        <v>610</v>
      </c>
      <c r="BM31" s="692" t="s">
        <v>610</v>
      </c>
      <c r="BN31" s="695" t="s">
        <v>610</v>
      </c>
      <c r="BO31" s="698" t="s">
        <v>610</v>
      </c>
      <c r="BP31" s="701" t="s">
        <v>610</v>
      </c>
      <c r="BQ31" s="704" t="s">
        <v>610</v>
      </c>
      <c r="BR31" s="707" t="s">
        <v>610</v>
      </c>
      <c r="BS31" s="710" t="s">
        <v>610</v>
      </c>
      <c r="BT31" s="713" t="s">
        <v>610</v>
      </c>
      <c r="BU31" s="716" t="s">
        <v>610</v>
      </c>
      <c r="BV31" s="719" t="s">
        <v>610</v>
      </c>
      <c r="BW31" s="722" t="s">
        <v>610</v>
      </c>
      <c r="BX31" s="725" t="s">
        <v>610</v>
      </c>
      <c r="BY31" s="728" t="s">
        <v>610</v>
      </c>
      <c r="BZ31" s="731" t="s">
        <v>610</v>
      </c>
      <c r="CA31" s="734" t="s">
        <v>610</v>
      </c>
      <c r="CB31" s="737" t="s">
        <v>610</v>
      </c>
      <c r="CC31" s="740" t="s">
        <v>610</v>
      </c>
      <c r="CD31" s="743" t="s">
        <v>610</v>
      </c>
      <c r="CE31" s="746" t="s">
        <v>610</v>
      </c>
      <c r="CF31" s="749" t="s">
        <v>610</v>
      </c>
      <c r="CG31" s="752" t="s">
        <v>610</v>
      </c>
      <c r="CH31" s="755" t="s">
        <v>610</v>
      </c>
      <c r="CI31" s="758" t="s">
        <v>610</v>
      </c>
      <c r="CJ31" s="761" t="s">
        <v>610</v>
      </c>
      <c r="CK31" s="764" t="s">
        <v>610</v>
      </c>
      <c r="CL31" s="767" t="s">
        <v>610</v>
      </c>
      <c r="CM31" s="770" t="s">
        <v>610</v>
      </c>
      <c r="CN31" s="773" t="s">
        <v>610</v>
      </c>
      <c r="CO31" s="776" t="s">
        <v>610</v>
      </c>
      <c r="CP31" s="779" t="s">
        <v>610</v>
      </c>
      <c r="CQ31" s="782" t="s">
        <v>610</v>
      </c>
      <c r="CR31" s="785" t="s">
        <v>610</v>
      </c>
      <c r="CS31" s="788" t="s">
        <v>610</v>
      </c>
      <c r="CT31" s="791" t="s">
        <v>610</v>
      </c>
      <c r="CU31" s="794" t="s">
        <v>610</v>
      </c>
      <c r="CV31" s="797" t="s">
        <v>610</v>
      </c>
      <c r="CW31" s="800" t="s">
        <v>610</v>
      </c>
      <c r="CX31" s="803" t="s">
        <v>610</v>
      </c>
      <c r="CY31" s="806" t="s">
        <v>610</v>
      </c>
      <c r="CZ31" s="809" t="s">
        <v>610</v>
      </c>
      <c r="DA31" s="812" t="s">
        <v>610</v>
      </c>
      <c r="DB31" s="815" t="s">
        <v>610</v>
      </c>
      <c r="DC31" s="818" t="s">
        <v>610</v>
      </c>
      <c r="DD31" s="821" t="s">
        <v>610</v>
      </c>
      <c r="DE31" s="824" t="s">
        <v>610</v>
      </c>
      <c r="DF31" s="827" t="s">
        <v>610</v>
      </c>
      <c r="DG31" s="830" t="s">
        <v>610</v>
      </c>
      <c r="DH31" s="833" t="s">
        <v>610</v>
      </c>
      <c r="DI31" s="836" t="s">
        <v>610</v>
      </c>
      <c r="DJ31" s="839" t="s">
        <v>610</v>
      </c>
      <c r="DK31" s="842" t="s">
        <v>610</v>
      </c>
      <c r="DL31" s="845" t="s">
        <v>610</v>
      </c>
      <c r="DM31" s="848" t="s">
        <v>610</v>
      </c>
      <c r="DN31" s="851" t="s">
        <v>610</v>
      </c>
      <c r="DO31" s="854" t="s">
        <v>610</v>
      </c>
      <c r="DP31" s="857" t="s">
        <v>610</v>
      </c>
      <c r="DQ31" s="860" t="s">
        <v>610</v>
      </c>
      <c r="DR31" s="863" t="s">
        <v>610</v>
      </c>
      <c r="DS31" s="866" t="s">
        <v>610</v>
      </c>
      <c r="DT31" s="869" t="s">
        <v>610</v>
      </c>
      <c r="DU31" s="872" t="s">
        <v>610</v>
      </c>
      <c r="DV31" s="875" t="s">
        <v>610</v>
      </c>
      <c r="DW31" s="878" t="s">
        <v>610</v>
      </c>
      <c r="DX31" s="881" t="s">
        <v>610</v>
      </c>
      <c r="DY31" s="884" t="s">
        <v>610</v>
      </c>
      <c r="DZ31" s="887" t="s">
        <v>610</v>
      </c>
      <c r="EA31" s="890" t="s">
        <v>610</v>
      </c>
      <c r="EB31" s="893" t="s">
        <v>610</v>
      </c>
      <c r="EC31" s="896" t="s">
        <v>610</v>
      </c>
      <c r="ED31" s="899" t="s">
        <v>610</v>
      </c>
      <c r="EE31" s="902" t="s">
        <v>610</v>
      </c>
      <c r="EF31" s="905" t="s">
        <v>610</v>
      </c>
      <c r="EG31" s="908" t="s">
        <v>610</v>
      </c>
      <c r="EH31" s="911" t="s">
        <v>610</v>
      </c>
      <c r="EI31" s="914" t="s">
        <v>610</v>
      </c>
      <c r="EJ31" s="917" t="s">
        <v>610</v>
      </c>
      <c r="EK31" s="920" t="s">
        <v>610</v>
      </c>
      <c r="EL31" s="923" t="s">
        <v>610</v>
      </c>
      <c r="EM31" s="926" t="s">
        <v>610</v>
      </c>
      <c r="EN31" s="929" t="s">
        <v>610</v>
      </c>
      <c r="EO31" s="932" t="s">
        <v>610</v>
      </c>
      <c r="EP31" s="935" t="s">
        <v>610</v>
      </c>
      <c r="EQ31" s="938" t="s">
        <v>610</v>
      </c>
      <c r="ER31" s="941" t="s">
        <v>610</v>
      </c>
      <c r="ES31" s="944" t="s">
        <v>610</v>
      </c>
      <c r="ET31" s="947" t="s">
        <v>610</v>
      </c>
      <c r="EU31" s="950" t="s">
        <v>610</v>
      </c>
      <c r="EV31" s="953" t="s">
        <v>610</v>
      </c>
      <c r="EW31" s="956" t="s">
        <v>610</v>
      </c>
      <c r="EX31" s="959" t="s">
        <v>610</v>
      </c>
      <c r="EY31" s="962" t="s">
        <v>610</v>
      </c>
      <c r="EZ31" s="965" t="s">
        <v>610</v>
      </c>
      <c r="FA31" s="968" t="s">
        <v>610</v>
      </c>
      <c r="FB31" s="971" t="s">
        <v>610</v>
      </c>
      <c r="FC31" s="974" t="s">
        <v>610</v>
      </c>
      <c r="FD31" s="977" t="s">
        <v>610</v>
      </c>
      <c r="FE31" s="980" t="s">
        <v>610</v>
      </c>
      <c r="FF31" s="983" t="s">
        <v>610</v>
      </c>
      <c r="FG31" s="986" t="s">
        <v>610</v>
      </c>
      <c r="FH31" s="989" t="s">
        <v>610</v>
      </c>
      <c r="FI31" s="992" t="s">
        <v>610</v>
      </c>
      <c r="FJ31" s="995" t="s">
        <v>610</v>
      </c>
      <c r="FK31" s="998" t="s">
        <v>610</v>
      </c>
      <c r="FL31" s="1001" t="s">
        <v>610</v>
      </c>
      <c r="FM31" s="1004" t="s">
        <v>610</v>
      </c>
      <c r="FN31" s="1007" t="s">
        <v>610</v>
      </c>
      <c r="FO31" s="1010" t="s">
        <v>610</v>
      </c>
      <c r="FP31" s="1013" t="s">
        <v>610</v>
      </c>
      <c r="FQ31" s="1016" t="s">
        <v>610</v>
      </c>
      <c r="FR31" s="1019" t="s">
        <v>610</v>
      </c>
      <c r="FS31" s="1022" t="s">
        <v>610</v>
      </c>
      <c r="FT31" s="1025" t="s">
        <v>610</v>
      </c>
      <c r="FU31" s="1028" t="s">
        <v>610</v>
      </c>
      <c r="FV31" s="1031" t="s">
        <v>610</v>
      </c>
      <c r="FW31" s="1034" t="s">
        <v>610</v>
      </c>
      <c r="FX31" s="1037" t="s">
        <v>610</v>
      </c>
      <c r="FY31" s="1040" t="s">
        <v>610</v>
      </c>
      <c r="FZ31" s="1043" t="s">
        <v>610</v>
      </c>
      <c r="GA31" s="1046" t="s">
        <v>610</v>
      </c>
      <c r="GB31" s="1049" t="s">
        <v>610</v>
      </c>
      <c r="GC31" s="1052" t="s">
        <v>610</v>
      </c>
      <c r="GD31" s="1055" t="s">
        <v>610</v>
      </c>
      <c r="GE31" s="1058" t="s">
        <v>610</v>
      </c>
      <c r="GF31" s="1061" t="s">
        <v>610</v>
      </c>
      <c r="GG31" s="1064" t="s">
        <v>610</v>
      </c>
      <c r="GH31" s="1067" t="s">
        <v>610</v>
      </c>
      <c r="GI31" s="1070" t="s">
        <v>610</v>
      </c>
      <c r="GJ31" s="1073" t="s">
        <v>610</v>
      </c>
      <c r="GK31" s="1076" t="s">
        <v>610</v>
      </c>
      <c r="GL31" s="1079" t="s">
        <v>610</v>
      </c>
      <c r="GM31" s="1082" t="s">
        <v>610</v>
      </c>
      <c r="GN31" s="1085" t="s">
        <v>610</v>
      </c>
      <c r="GO31" s="1088" t="s">
        <v>610</v>
      </c>
      <c r="GP31" s="1091" t="s">
        <v>610</v>
      </c>
      <c r="GQ31" s="1094" t="s">
        <v>610</v>
      </c>
      <c r="GR31" s="1097" t="s">
        <v>610</v>
      </c>
      <c r="GS31" s="1100" t="s">
        <v>610</v>
      </c>
      <c r="GT31" s="1103" t="s">
        <v>610</v>
      </c>
      <c r="GU31" s="1106" t="s">
        <v>610</v>
      </c>
      <c r="GV31" s="1109" t="s">
        <v>610</v>
      </c>
      <c r="GW31" s="1112" t="s">
        <v>610</v>
      </c>
      <c r="GX31" s="1115" t="s">
        <v>610</v>
      </c>
      <c r="GY31" s="1118" t="s">
        <v>610</v>
      </c>
      <c r="GZ31" s="1121" t="s">
        <v>610</v>
      </c>
      <c r="HA31" s="1124" t="s">
        <v>610</v>
      </c>
      <c r="HB31" s="1127" t="s">
        <v>610</v>
      </c>
      <c r="HC31" s="1130" t="s">
        <v>610</v>
      </c>
      <c r="HD31" s="1133" t="s">
        <v>610</v>
      </c>
      <c r="HE31" s="1136" t="s">
        <v>610</v>
      </c>
      <c r="HF31" s="1139" t="s">
        <v>610</v>
      </c>
      <c r="HG31" s="1142" t="s">
        <v>610</v>
      </c>
      <c r="HH31" s="1145" t="s">
        <v>610</v>
      </c>
      <c r="HI31" s="1148" t="s">
        <v>610</v>
      </c>
      <c r="HJ31" s="1151" t="s">
        <v>610</v>
      </c>
      <c r="HK31" s="1154" t="s">
        <v>610</v>
      </c>
      <c r="HL31" s="1157" t="s">
        <v>610</v>
      </c>
      <c r="HM31" s="1160" t="s">
        <v>610</v>
      </c>
      <c r="HN31" s="1163" t="s">
        <v>610</v>
      </c>
      <c r="HO31" s="1166" t="s">
        <v>610</v>
      </c>
      <c r="HP31" s="1169" t="s">
        <v>610</v>
      </c>
      <c r="HQ31" s="1172" t="s">
        <v>610</v>
      </c>
      <c r="HR31" s="1175" t="s">
        <v>610</v>
      </c>
      <c r="HS31" s="1178" t="s">
        <v>610</v>
      </c>
      <c r="HT31" s="1181" t="s">
        <v>610</v>
      </c>
      <c r="HU31" s="1184" t="s">
        <v>610</v>
      </c>
    </row>
    <row r="32" spans="1:229" s="81" customFormat="1" ht="15.75" customHeight="1">
      <c r="B32" s="13993"/>
      <c r="C32" s="219" t="s">
        <v>332</v>
      </c>
      <c r="D32" s="220" t="s">
        <v>541</v>
      </c>
      <c r="E32" s="513" t="s">
        <v>610</v>
      </c>
      <c r="F32" s="516" t="s">
        <v>610</v>
      </c>
      <c r="G32" s="519" t="s">
        <v>610</v>
      </c>
      <c r="H32" s="522" t="s">
        <v>610</v>
      </c>
      <c r="I32" s="525" t="s">
        <v>610</v>
      </c>
      <c r="J32" s="528" t="s">
        <v>610</v>
      </c>
      <c r="K32" s="531" t="s">
        <v>610</v>
      </c>
      <c r="L32" s="534" t="s">
        <v>610</v>
      </c>
      <c r="M32" s="537" t="s">
        <v>610</v>
      </c>
      <c r="N32" s="540" t="s">
        <v>610</v>
      </c>
      <c r="O32" s="543" t="s">
        <v>610</v>
      </c>
      <c r="P32" s="546" t="s">
        <v>610</v>
      </c>
      <c r="Q32" s="549" t="s">
        <v>610</v>
      </c>
      <c r="R32" s="552" t="s">
        <v>610</v>
      </c>
      <c r="S32" s="555" t="s">
        <v>610</v>
      </c>
      <c r="T32" s="558" t="s">
        <v>610</v>
      </c>
      <c r="U32" s="561" t="s">
        <v>610</v>
      </c>
      <c r="V32" s="564" t="s">
        <v>610</v>
      </c>
      <c r="W32" s="567" t="s">
        <v>610</v>
      </c>
      <c r="X32" s="570" t="s">
        <v>610</v>
      </c>
      <c r="Y32" s="573" t="s">
        <v>610</v>
      </c>
      <c r="Z32" s="576" t="s">
        <v>610</v>
      </c>
      <c r="AA32" s="579" t="s">
        <v>610</v>
      </c>
      <c r="AB32" s="582" t="s">
        <v>610</v>
      </c>
      <c r="AC32" s="585" t="s">
        <v>610</v>
      </c>
      <c r="AD32" s="588" t="s">
        <v>610</v>
      </c>
      <c r="AE32" s="591" t="s">
        <v>610</v>
      </c>
      <c r="AF32" s="594" t="s">
        <v>610</v>
      </c>
      <c r="AG32" s="597" t="s">
        <v>610</v>
      </c>
      <c r="AH32" s="600" t="s">
        <v>610</v>
      </c>
      <c r="AI32" s="603" t="s">
        <v>610</v>
      </c>
      <c r="AJ32" s="606" t="s">
        <v>610</v>
      </c>
      <c r="AK32" s="609" t="s">
        <v>610</v>
      </c>
      <c r="AL32" s="612" t="s">
        <v>610</v>
      </c>
      <c r="AM32" s="615" t="s">
        <v>610</v>
      </c>
      <c r="AN32" s="618" t="s">
        <v>610</v>
      </c>
      <c r="AO32" s="621" t="s">
        <v>610</v>
      </c>
      <c r="AP32" s="624" t="s">
        <v>610</v>
      </c>
      <c r="AQ32" s="627" t="s">
        <v>610</v>
      </c>
      <c r="AR32" s="630" t="s">
        <v>610</v>
      </c>
      <c r="AS32" s="633" t="s">
        <v>610</v>
      </c>
      <c r="AT32" s="636" t="s">
        <v>610</v>
      </c>
      <c r="AU32" s="639" t="s">
        <v>610</v>
      </c>
      <c r="AV32" s="642" t="s">
        <v>610</v>
      </c>
      <c r="AW32" s="645" t="s">
        <v>610</v>
      </c>
      <c r="AX32" s="648" t="s">
        <v>610</v>
      </c>
      <c r="AY32" s="651" t="s">
        <v>610</v>
      </c>
      <c r="AZ32" s="654" t="s">
        <v>610</v>
      </c>
      <c r="BA32" s="657" t="s">
        <v>610</v>
      </c>
      <c r="BB32" s="660" t="s">
        <v>610</v>
      </c>
      <c r="BC32" s="663" t="s">
        <v>610</v>
      </c>
      <c r="BD32" s="666" t="s">
        <v>610</v>
      </c>
      <c r="BE32" s="669" t="s">
        <v>610</v>
      </c>
      <c r="BF32" s="672" t="s">
        <v>610</v>
      </c>
      <c r="BG32" s="675" t="s">
        <v>610</v>
      </c>
      <c r="BH32" s="678" t="s">
        <v>610</v>
      </c>
      <c r="BI32" s="681" t="s">
        <v>610</v>
      </c>
      <c r="BJ32" s="684" t="s">
        <v>610</v>
      </c>
      <c r="BK32" s="687" t="s">
        <v>610</v>
      </c>
      <c r="BL32" s="690" t="s">
        <v>610</v>
      </c>
      <c r="BM32" s="693" t="s">
        <v>610</v>
      </c>
      <c r="BN32" s="696" t="s">
        <v>610</v>
      </c>
      <c r="BO32" s="699" t="s">
        <v>610</v>
      </c>
      <c r="BP32" s="702" t="s">
        <v>610</v>
      </c>
      <c r="BQ32" s="705" t="s">
        <v>610</v>
      </c>
      <c r="BR32" s="708" t="s">
        <v>610</v>
      </c>
      <c r="BS32" s="711" t="s">
        <v>610</v>
      </c>
      <c r="BT32" s="714" t="s">
        <v>610</v>
      </c>
      <c r="BU32" s="717" t="s">
        <v>610</v>
      </c>
      <c r="BV32" s="720" t="s">
        <v>610</v>
      </c>
      <c r="BW32" s="723" t="s">
        <v>610</v>
      </c>
      <c r="BX32" s="726" t="s">
        <v>610</v>
      </c>
      <c r="BY32" s="729" t="s">
        <v>610</v>
      </c>
      <c r="BZ32" s="732" t="s">
        <v>610</v>
      </c>
      <c r="CA32" s="735" t="s">
        <v>610</v>
      </c>
      <c r="CB32" s="738" t="s">
        <v>610</v>
      </c>
      <c r="CC32" s="741" t="s">
        <v>610</v>
      </c>
      <c r="CD32" s="744" t="s">
        <v>610</v>
      </c>
      <c r="CE32" s="747" t="s">
        <v>610</v>
      </c>
      <c r="CF32" s="750" t="s">
        <v>610</v>
      </c>
      <c r="CG32" s="753" t="s">
        <v>610</v>
      </c>
      <c r="CH32" s="756" t="s">
        <v>610</v>
      </c>
      <c r="CI32" s="759" t="s">
        <v>610</v>
      </c>
      <c r="CJ32" s="762" t="s">
        <v>610</v>
      </c>
      <c r="CK32" s="765" t="s">
        <v>610</v>
      </c>
      <c r="CL32" s="768" t="s">
        <v>610</v>
      </c>
      <c r="CM32" s="771" t="s">
        <v>610</v>
      </c>
      <c r="CN32" s="774" t="s">
        <v>610</v>
      </c>
      <c r="CO32" s="777" t="s">
        <v>610</v>
      </c>
      <c r="CP32" s="780" t="s">
        <v>610</v>
      </c>
      <c r="CQ32" s="783" t="s">
        <v>610</v>
      </c>
      <c r="CR32" s="786" t="s">
        <v>610</v>
      </c>
      <c r="CS32" s="789" t="s">
        <v>610</v>
      </c>
      <c r="CT32" s="792" t="s">
        <v>610</v>
      </c>
      <c r="CU32" s="795" t="s">
        <v>610</v>
      </c>
      <c r="CV32" s="798" t="s">
        <v>610</v>
      </c>
      <c r="CW32" s="801" t="s">
        <v>610</v>
      </c>
      <c r="CX32" s="804" t="s">
        <v>610</v>
      </c>
      <c r="CY32" s="807" t="s">
        <v>610</v>
      </c>
      <c r="CZ32" s="810" t="s">
        <v>610</v>
      </c>
      <c r="DA32" s="813" t="s">
        <v>610</v>
      </c>
      <c r="DB32" s="816" t="s">
        <v>610</v>
      </c>
      <c r="DC32" s="819" t="s">
        <v>610</v>
      </c>
      <c r="DD32" s="822" t="s">
        <v>610</v>
      </c>
      <c r="DE32" s="825" t="s">
        <v>610</v>
      </c>
      <c r="DF32" s="828" t="s">
        <v>610</v>
      </c>
      <c r="DG32" s="831" t="s">
        <v>610</v>
      </c>
      <c r="DH32" s="834" t="s">
        <v>610</v>
      </c>
      <c r="DI32" s="837" t="s">
        <v>610</v>
      </c>
      <c r="DJ32" s="840" t="s">
        <v>610</v>
      </c>
      <c r="DK32" s="843" t="s">
        <v>610</v>
      </c>
      <c r="DL32" s="846" t="s">
        <v>610</v>
      </c>
      <c r="DM32" s="849" t="s">
        <v>610</v>
      </c>
      <c r="DN32" s="852" t="s">
        <v>610</v>
      </c>
      <c r="DO32" s="855" t="s">
        <v>610</v>
      </c>
      <c r="DP32" s="858" t="s">
        <v>610</v>
      </c>
      <c r="DQ32" s="861" t="s">
        <v>610</v>
      </c>
      <c r="DR32" s="864" t="s">
        <v>610</v>
      </c>
      <c r="DS32" s="867" t="s">
        <v>610</v>
      </c>
      <c r="DT32" s="870" t="s">
        <v>610</v>
      </c>
      <c r="DU32" s="873" t="s">
        <v>610</v>
      </c>
      <c r="DV32" s="876" t="s">
        <v>610</v>
      </c>
      <c r="DW32" s="879" t="s">
        <v>610</v>
      </c>
      <c r="DX32" s="882" t="s">
        <v>610</v>
      </c>
      <c r="DY32" s="885" t="s">
        <v>610</v>
      </c>
      <c r="DZ32" s="888" t="s">
        <v>610</v>
      </c>
      <c r="EA32" s="891" t="s">
        <v>610</v>
      </c>
      <c r="EB32" s="894" t="s">
        <v>610</v>
      </c>
      <c r="EC32" s="897" t="s">
        <v>610</v>
      </c>
      <c r="ED32" s="900" t="s">
        <v>610</v>
      </c>
      <c r="EE32" s="903" t="s">
        <v>610</v>
      </c>
      <c r="EF32" s="906" t="s">
        <v>610</v>
      </c>
      <c r="EG32" s="909" t="s">
        <v>610</v>
      </c>
      <c r="EH32" s="912" t="s">
        <v>610</v>
      </c>
      <c r="EI32" s="915" t="s">
        <v>610</v>
      </c>
      <c r="EJ32" s="918" t="s">
        <v>610</v>
      </c>
      <c r="EK32" s="921" t="s">
        <v>610</v>
      </c>
      <c r="EL32" s="924" t="s">
        <v>610</v>
      </c>
      <c r="EM32" s="927" t="s">
        <v>610</v>
      </c>
      <c r="EN32" s="930" t="s">
        <v>610</v>
      </c>
      <c r="EO32" s="933" t="s">
        <v>610</v>
      </c>
      <c r="EP32" s="936" t="s">
        <v>610</v>
      </c>
      <c r="EQ32" s="939" t="s">
        <v>610</v>
      </c>
      <c r="ER32" s="942" t="s">
        <v>610</v>
      </c>
      <c r="ES32" s="945" t="s">
        <v>610</v>
      </c>
      <c r="ET32" s="948" t="s">
        <v>610</v>
      </c>
      <c r="EU32" s="951" t="s">
        <v>610</v>
      </c>
      <c r="EV32" s="954" t="s">
        <v>610</v>
      </c>
      <c r="EW32" s="957" t="s">
        <v>610</v>
      </c>
      <c r="EX32" s="960" t="s">
        <v>610</v>
      </c>
      <c r="EY32" s="963" t="s">
        <v>610</v>
      </c>
      <c r="EZ32" s="966" t="s">
        <v>610</v>
      </c>
      <c r="FA32" s="969" t="s">
        <v>610</v>
      </c>
      <c r="FB32" s="972" t="s">
        <v>610</v>
      </c>
      <c r="FC32" s="975" t="s">
        <v>610</v>
      </c>
      <c r="FD32" s="978" t="s">
        <v>610</v>
      </c>
      <c r="FE32" s="981" t="s">
        <v>610</v>
      </c>
      <c r="FF32" s="984" t="s">
        <v>610</v>
      </c>
      <c r="FG32" s="987" t="s">
        <v>610</v>
      </c>
      <c r="FH32" s="990" t="s">
        <v>610</v>
      </c>
      <c r="FI32" s="993" t="s">
        <v>610</v>
      </c>
      <c r="FJ32" s="996" t="s">
        <v>610</v>
      </c>
      <c r="FK32" s="999" t="s">
        <v>610</v>
      </c>
      <c r="FL32" s="1002" t="s">
        <v>610</v>
      </c>
      <c r="FM32" s="1005" t="s">
        <v>610</v>
      </c>
      <c r="FN32" s="1008" t="s">
        <v>610</v>
      </c>
      <c r="FO32" s="1011" t="s">
        <v>610</v>
      </c>
      <c r="FP32" s="1014" t="s">
        <v>610</v>
      </c>
      <c r="FQ32" s="1017" t="s">
        <v>610</v>
      </c>
      <c r="FR32" s="1020" t="s">
        <v>610</v>
      </c>
      <c r="FS32" s="1023" t="s">
        <v>610</v>
      </c>
      <c r="FT32" s="1026" t="s">
        <v>610</v>
      </c>
      <c r="FU32" s="1029" t="s">
        <v>610</v>
      </c>
      <c r="FV32" s="1032" t="s">
        <v>610</v>
      </c>
      <c r="FW32" s="1035" t="s">
        <v>610</v>
      </c>
      <c r="FX32" s="1038" t="s">
        <v>610</v>
      </c>
      <c r="FY32" s="1041" t="s">
        <v>610</v>
      </c>
      <c r="FZ32" s="1044" t="s">
        <v>610</v>
      </c>
      <c r="GA32" s="1047" t="s">
        <v>610</v>
      </c>
      <c r="GB32" s="1050" t="s">
        <v>610</v>
      </c>
      <c r="GC32" s="1053" t="s">
        <v>610</v>
      </c>
      <c r="GD32" s="1056" t="s">
        <v>610</v>
      </c>
      <c r="GE32" s="1059" t="s">
        <v>610</v>
      </c>
      <c r="GF32" s="1062" t="s">
        <v>610</v>
      </c>
      <c r="GG32" s="1065" t="s">
        <v>610</v>
      </c>
      <c r="GH32" s="1068" t="s">
        <v>610</v>
      </c>
      <c r="GI32" s="1071" t="s">
        <v>610</v>
      </c>
      <c r="GJ32" s="1074" t="s">
        <v>610</v>
      </c>
      <c r="GK32" s="1077" t="s">
        <v>610</v>
      </c>
      <c r="GL32" s="1080" t="s">
        <v>610</v>
      </c>
      <c r="GM32" s="1083" t="s">
        <v>610</v>
      </c>
      <c r="GN32" s="1086" t="s">
        <v>610</v>
      </c>
      <c r="GO32" s="1089" t="s">
        <v>610</v>
      </c>
      <c r="GP32" s="1092" t="s">
        <v>610</v>
      </c>
      <c r="GQ32" s="1095" t="s">
        <v>610</v>
      </c>
      <c r="GR32" s="1098" t="s">
        <v>610</v>
      </c>
      <c r="GS32" s="1101" t="s">
        <v>610</v>
      </c>
      <c r="GT32" s="1104" t="s">
        <v>610</v>
      </c>
      <c r="GU32" s="1107" t="s">
        <v>610</v>
      </c>
      <c r="GV32" s="1110" t="s">
        <v>610</v>
      </c>
      <c r="GW32" s="1113" t="s">
        <v>610</v>
      </c>
      <c r="GX32" s="1116" t="s">
        <v>610</v>
      </c>
      <c r="GY32" s="1119" t="s">
        <v>610</v>
      </c>
      <c r="GZ32" s="1122" t="s">
        <v>610</v>
      </c>
      <c r="HA32" s="1125" t="s">
        <v>610</v>
      </c>
      <c r="HB32" s="1128" t="s">
        <v>610</v>
      </c>
      <c r="HC32" s="1131" t="s">
        <v>610</v>
      </c>
      <c r="HD32" s="1134" t="s">
        <v>610</v>
      </c>
      <c r="HE32" s="1137" t="s">
        <v>610</v>
      </c>
      <c r="HF32" s="1140" t="s">
        <v>610</v>
      </c>
      <c r="HG32" s="1143" t="s">
        <v>610</v>
      </c>
      <c r="HH32" s="1146" t="s">
        <v>610</v>
      </c>
      <c r="HI32" s="1149" t="s">
        <v>610</v>
      </c>
      <c r="HJ32" s="1152" t="s">
        <v>610</v>
      </c>
      <c r="HK32" s="1155" t="s">
        <v>610</v>
      </c>
      <c r="HL32" s="1158" t="s">
        <v>610</v>
      </c>
      <c r="HM32" s="1161" t="s">
        <v>610</v>
      </c>
      <c r="HN32" s="1164" t="s">
        <v>610</v>
      </c>
      <c r="HO32" s="1167" t="s">
        <v>610</v>
      </c>
      <c r="HP32" s="1170" t="s">
        <v>610</v>
      </c>
      <c r="HQ32" s="1173" t="s">
        <v>610</v>
      </c>
      <c r="HR32" s="1176" t="s">
        <v>610</v>
      </c>
      <c r="HS32" s="1179" t="s">
        <v>610</v>
      </c>
      <c r="HT32" s="1182" t="s">
        <v>610</v>
      </c>
      <c r="HU32" s="1185" t="s">
        <v>610</v>
      </c>
    </row>
    <row r="33" spans="1:229" s="81" customFormat="1" ht="15.75" customHeight="1">
      <c r="B33" s="13993"/>
      <c r="C33" s="219" t="s">
        <v>332</v>
      </c>
      <c r="D33" s="220" t="s">
        <v>542</v>
      </c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</row>
    <row r="34" spans="1:229" s="81" customFormat="1" ht="15.75" customHeight="1">
      <c r="B34" s="13994"/>
      <c r="C34" s="219" t="s">
        <v>332</v>
      </c>
      <c r="D34" s="220" t="s">
        <v>543</v>
      </c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</row>
    <row r="35" spans="1:229" ht="15.75" customHeight="1">
      <c r="A35" s="16"/>
      <c r="B35" s="52"/>
      <c r="C35" s="53"/>
      <c r="D35" s="53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</row>
    <row r="36" spans="1:229" ht="15.75" customHeight="1">
      <c r="A36" s="16"/>
      <c r="B36" s="13995" t="s">
        <v>349</v>
      </c>
      <c r="C36" s="6667" t="s">
        <v>333</v>
      </c>
      <c r="D36" s="169" t="s">
        <v>346</v>
      </c>
      <c r="E36" s="7047" t="s">
        <v>390</v>
      </c>
      <c r="F36" s="7048" t="s">
        <v>390</v>
      </c>
      <c r="G36" s="7049" t="s">
        <v>391</v>
      </c>
      <c r="H36" s="7050" t="s">
        <v>390</v>
      </c>
      <c r="I36" s="7051" t="s">
        <v>390</v>
      </c>
      <c r="J36" s="7052" t="s">
        <v>391</v>
      </c>
      <c r="K36" s="7053" t="s">
        <v>390</v>
      </c>
      <c r="L36" s="7054" t="s">
        <v>390</v>
      </c>
      <c r="M36" s="7055" t="s">
        <v>391</v>
      </c>
      <c r="N36" s="7056" t="s">
        <v>392</v>
      </c>
      <c r="O36" s="7057" t="s">
        <v>392</v>
      </c>
      <c r="P36" s="7058" t="s">
        <v>391</v>
      </c>
      <c r="Q36" s="7059" t="s">
        <v>394</v>
      </c>
      <c r="R36" s="7060" t="s">
        <v>394</v>
      </c>
      <c r="S36" s="7061" t="s">
        <v>395</v>
      </c>
      <c r="T36" s="7062" t="s">
        <v>390</v>
      </c>
      <c r="U36" s="7063" t="s">
        <v>390</v>
      </c>
      <c r="V36" s="7064" t="s">
        <v>391</v>
      </c>
      <c r="W36" s="7065" t="s">
        <v>390</v>
      </c>
      <c r="X36" s="7066" t="s">
        <v>390</v>
      </c>
      <c r="Y36" s="7067" t="s">
        <v>391</v>
      </c>
      <c r="Z36" s="7068" t="s">
        <v>390</v>
      </c>
      <c r="AA36" s="7069" t="s">
        <v>390</v>
      </c>
      <c r="AB36" s="7070" t="s">
        <v>391</v>
      </c>
      <c r="AC36" s="7071" t="s">
        <v>392</v>
      </c>
      <c r="AD36" s="7072" t="s">
        <v>392</v>
      </c>
      <c r="AE36" s="7073" t="s">
        <v>391</v>
      </c>
      <c r="AF36" s="7074" t="s">
        <v>394</v>
      </c>
      <c r="AG36" s="7075" t="s">
        <v>394</v>
      </c>
      <c r="AH36" s="7076" t="s">
        <v>395</v>
      </c>
      <c r="AI36" s="7077" t="s">
        <v>390</v>
      </c>
      <c r="AJ36" s="7078" t="s">
        <v>390</v>
      </c>
      <c r="AK36" s="7079" t="s">
        <v>391</v>
      </c>
      <c r="AL36" s="7080" t="s">
        <v>390</v>
      </c>
      <c r="AM36" s="7081" t="s">
        <v>390</v>
      </c>
      <c r="AN36" s="7082" t="s">
        <v>391</v>
      </c>
      <c r="AO36" s="7083" t="s">
        <v>390</v>
      </c>
      <c r="AP36" s="7084" t="s">
        <v>390</v>
      </c>
      <c r="AQ36" s="7085" t="s">
        <v>391</v>
      </c>
      <c r="AR36" s="7086" t="s">
        <v>392</v>
      </c>
      <c r="AS36" s="7087" t="s">
        <v>392</v>
      </c>
      <c r="AT36" s="7088" t="s">
        <v>391</v>
      </c>
      <c r="AU36" s="7089" t="s">
        <v>394</v>
      </c>
      <c r="AV36" s="7090" t="s">
        <v>394</v>
      </c>
      <c r="AW36" s="7091" t="s">
        <v>395</v>
      </c>
      <c r="AX36" s="7092" t="s">
        <v>390</v>
      </c>
      <c r="AY36" s="7093" t="s">
        <v>390</v>
      </c>
      <c r="AZ36" s="7094" t="s">
        <v>391</v>
      </c>
      <c r="BA36" s="7095" t="s">
        <v>390</v>
      </c>
      <c r="BB36" s="7096" t="s">
        <v>390</v>
      </c>
      <c r="BC36" s="7097" t="s">
        <v>391</v>
      </c>
      <c r="BD36" s="7098" t="s">
        <v>390</v>
      </c>
      <c r="BE36" s="7099" t="s">
        <v>390</v>
      </c>
      <c r="BF36" s="7100" t="s">
        <v>391</v>
      </c>
      <c r="BG36" s="7101" t="s">
        <v>392</v>
      </c>
      <c r="BH36" s="7102" t="s">
        <v>392</v>
      </c>
      <c r="BI36" s="7103" t="s">
        <v>391</v>
      </c>
      <c r="BJ36" s="7104" t="s">
        <v>394</v>
      </c>
      <c r="BK36" s="7105" t="s">
        <v>394</v>
      </c>
      <c r="BL36" s="7106" t="s">
        <v>395</v>
      </c>
      <c r="BM36" s="7107" t="s">
        <v>390</v>
      </c>
      <c r="BN36" s="7108" t="s">
        <v>390</v>
      </c>
      <c r="BO36" s="7109" t="s">
        <v>391</v>
      </c>
      <c r="BP36" s="7110" t="s">
        <v>390</v>
      </c>
      <c r="BQ36" s="7111" t="s">
        <v>390</v>
      </c>
      <c r="BR36" s="7112" t="s">
        <v>391</v>
      </c>
      <c r="BS36" s="7113" t="s">
        <v>390</v>
      </c>
      <c r="BT36" s="7114" t="s">
        <v>390</v>
      </c>
      <c r="BU36" s="7115" t="s">
        <v>391</v>
      </c>
      <c r="BV36" s="7116" t="s">
        <v>392</v>
      </c>
      <c r="BW36" s="7117" t="s">
        <v>392</v>
      </c>
      <c r="BX36" s="7118" t="s">
        <v>391</v>
      </c>
      <c r="BY36" s="7119" t="s">
        <v>394</v>
      </c>
      <c r="BZ36" s="7120" t="s">
        <v>394</v>
      </c>
      <c r="CA36" s="7121" t="s">
        <v>395</v>
      </c>
      <c r="CB36" s="7122" t="s">
        <v>390</v>
      </c>
      <c r="CC36" s="7123" t="s">
        <v>390</v>
      </c>
      <c r="CD36" s="7124" t="s">
        <v>391</v>
      </c>
      <c r="CE36" s="7125" t="s">
        <v>390</v>
      </c>
      <c r="CF36" s="7126" t="s">
        <v>390</v>
      </c>
      <c r="CG36" s="7127" t="s">
        <v>391</v>
      </c>
      <c r="CH36" s="7128" t="s">
        <v>390</v>
      </c>
      <c r="CI36" s="7129" t="s">
        <v>390</v>
      </c>
      <c r="CJ36" s="7130" t="s">
        <v>391</v>
      </c>
      <c r="CK36" s="7131" t="s">
        <v>392</v>
      </c>
      <c r="CL36" s="7132" t="s">
        <v>392</v>
      </c>
      <c r="CM36" s="7133" t="s">
        <v>391</v>
      </c>
      <c r="CN36" s="7134" t="s">
        <v>394</v>
      </c>
      <c r="CO36" s="7135" t="s">
        <v>394</v>
      </c>
      <c r="CP36" s="7136" t="s">
        <v>395</v>
      </c>
      <c r="CQ36" s="7137" t="s">
        <v>390</v>
      </c>
      <c r="CR36" s="7138" t="s">
        <v>390</v>
      </c>
      <c r="CS36" s="7139" t="s">
        <v>391</v>
      </c>
      <c r="CT36" s="7140" t="s">
        <v>390</v>
      </c>
      <c r="CU36" s="7141" t="s">
        <v>390</v>
      </c>
      <c r="CV36" s="7142" t="s">
        <v>391</v>
      </c>
      <c r="CW36" s="7143" t="s">
        <v>390</v>
      </c>
      <c r="CX36" s="7144" t="s">
        <v>390</v>
      </c>
      <c r="CY36" s="7145" t="s">
        <v>391</v>
      </c>
      <c r="CZ36" s="7146" t="s">
        <v>392</v>
      </c>
      <c r="DA36" s="7147" t="s">
        <v>392</v>
      </c>
      <c r="DB36" s="7148" t="s">
        <v>391</v>
      </c>
      <c r="DC36" s="7149" t="s">
        <v>394</v>
      </c>
      <c r="DD36" s="7150" t="s">
        <v>394</v>
      </c>
      <c r="DE36" s="7151" t="s">
        <v>395</v>
      </c>
      <c r="DF36" s="7152" t="s">
        <v>390</v>
      </c>
      <c r="DG36" s="7153" t="s">
        <v>390</v>
      </c>
      <c r="DH36" s="7154" t="s">
        <v>391</v>
      </c>
      <c r="DI36" s="7155" t="s">
        <v>390</v>
      </c>
      <c r="DJ36" s="7156" t="s">
        <v>390</v>
      </c>
      <c r="DK36" s="7157" t="s">
        <v>391</v>
      </c>
      <c r="DL36" s="7158" t="s">
        <v>390</v>
      </c>
      <c r="DM36" s="7159" t="s">
        <v>390</v>
      </c>
      <c r="DN36" s="7160" t="s">
        <v>391</v>
      </c>
      <c r="DO36" s="7161" t="s">
        <v>392</v>
      </c>
      <c r="DP36" s="7162" t="s">
        <v>392</v>
      </c>
      <c r="DQ36" s="7163" t="s">
        <v>391</v>
      </c>
      <c r="DR36" s="7164" t="s">
        <v>394</v>
      </c>
      <c r="DS36" s="7165" t="s">
        <v>394</v>
      </c>
      <c r="DT36" s="7166" t="s">
        <v>395</v>
      </c>
      <c r="DU36" s="7167" t="s">
        <v>390</v>
      </c>
      <c r="DV36" s="7168" t="s">
        <v>390</v>
      </c>
      <c r="DW36" s="7169" t="s">
        <v>391</v>
      </c>
      <c r="DX36" s="7170" t="s">
        <v>390</v>
      </c>
      <c r="DY36" s="7171" t="s">
        <v>390</v>
      </c>
      <c r="DZ36" s="7172" t="s">
        <v>391</v>
      </c>
      <c r="EA36" s="7173" t="s">
        <v>390</v>
      </c>
      <c r="EB36" s="7174" t="s">
        <v>390</v>
      </c>
      <c r="EC36" s="7175" t="s">
        <v>391</v>
      </c>
      <c r="ED36" s="7176" t="s">
        <v>392</v>
      </c>
      <c r="EE36" s="7177" t="s">
        <v>392</v>
      </c>
      <c r="EF36" s="7178" t="s">
        <v>391</v>
      </c>
      <c r="EG36" s="7179" t="s">
        <v>394</v>
      </c>
      <c r="EH36" s="7180" t="s">
        <v>394</v>
      </c>
      <c r="EI36" s="7181" t="s">
        <v>395</v>
      </c>
      <c r="EJ36" s="7182" t="s">
        <v>390</v>
      </c>
      <c r="EK36" s="7183" t="s">
        <v>390</v>
      </c>
      <c r="EL36" s="7184" t="s">
        <v>391</v>
      </c>
      <c r="EM36" s="7185" t="s">
        <v>390</v>
      </c>
      <c r="EN36" s="7186" t="s">
        <v>390</v>
      </c>
      <c r="EO36" s="7187" t="s">
        <v>391</v>
      </c>
      <c r="EP36" s="7188" t="s">
        <v>390</v>
      </c>
      <c r="EQ36" s="7189" t="s">
        <v>390</v>
      </c>
      <c r="ER36" s="7190" t="s">
        <v>391</v>
      </c>
      <c r="ES36" s="7191" t="s">
        <v>392</v>
      </c>
      <c r="ET36" s="7192" t="s">
        <v>392</v>
      </c>
      <c r="EU36" s="7193" t="s">
        <v>391</v>
      </c>
      <c r="EV36" s="7194" t="s">
        <v>394</v>
      </c>
      <c r="EW36" s="7195" t="s">
        <v>394</v>
      </c>
      <c r="EX36" s="7196" t="s">
        <v>395</v>
      </c>
      <c r="EY36" s="7197" t="s">
        <v>390</v>
      </c>
      <c r="EZ36" s="7198" t="s">
        <v>390</v>
      </c>
      <c r="FA36" s="7199" t="s">
        <v>391</v>
      </c>
      <c r="FB36" s="7200" t="s">
        <v>390</v>
      </c>
      <c r="FC36" s="7201" t="s">
        <v>390</v>
      </c>
      <c r="FD36" s="7202" t="s">
        <v>391</v>
      </c>
      <c r="FE36" s="7203" t="s">
        <v>390</v>
      </c>
      <c r="FF36" s="7204" t="s">
        <v>390</v>
      </c>
      <c r="FG36" s="7205" t="s">
        <v>391</v>
      </c>
      <c r="FH36" s="7206" t="s">
        <v>392</v>
      </c>
      <c r="FI36" s="7207" t="s">
        <v>392</v>
      </c>
      <c r="FJ36" s="7208" t="s">
        <v>391</v>
      </c>
      <c r="FK36" s="7209" t="s">
        <v>394</v>
      </c>
      <c r="FL36" s="7210" t="s">
        <v>394</v>
      </c>
      <c r="FM36" s="7211" t="s">
        <v>395</v>
      </c>
      <c r="FN36" s="7212" t="s">
        <v>390</v>
      </c>
      <c r="FO36" s="7213" t="s">
        <v>390</v>
      </c>
      <c r="FP36" s="7214" t="s">
        <v>391</v>
      </c>
      <c r="FQ36" s="7215" t="s">
        <v>390</v>
      </c>
      <c r="FR36" s="7216" t="s">
        <v>390</v>
      </c>
      <c r="FS36" s="7217" t="s">
        <v>391</v>
      </c>
      <c r="FT36" s="7218" t="s">
        <v>390</v>
      </c>
      <c r="FU36" s="7219" t="s">
        <v>390</v>
      </c>
      <c r="FV36" s="7220" t="s">
        <v>391</v>
      </c>
      <c r="FW36" s="7221" t="s">
        <v>392</v>
      </c>
      <c r="FX36" s="7222" t="s">
        <v>392</v>
      </c>
      <c r="FY36" s="7223" t="s">
        <v>391</v>
      </c>
      <c r="FZ36" s="7224" t="s">
        <v>394</v>
      </c>
      <c r="GA36" s="7225" t="s">
        <v>394</v>
      </c>
      <c r="GB36" s="7226" t="s">
        <v>395</v>
      </c>
      <c r="GC36" s="7227" t="s">
        <v>390</v>
      </c>
      <c r="GD36" s="7228" t="s">
        <v>390</v>
      </c>
      <c r="GE36" s="7229" t="s">
        <v>391</v>
      </c>
      <c r="GF36" s="7230" t="s">
        <v>390</v>
      </c>
      <c r="GG36" s="7231" t="s">
        <v>390</v>
      </c>
      <c r="GH36" s="7232" t="s">
        <v>391</v>
      </c>
      <c r="GI36" s="7233" t="s">
        <v>390</v>
      </c>
      <c r="GJ36" s="7234" t="s">
        <v>390</v>
      </c>
      <c r="GK36" s="7235" t="s">
        <v>391</v>
      </c>
      <c r="GL36" s="7236" t="s">
        <v>392</v>
      </c>
      <c r="GM36" s="7237" t="s">
        <v>392</v>
      </c>
      <c r="GN36" s="7238" t="s">
        <v>391</v>
      </c>
      <c r="GO36" s="7239" t="s">
        <v>394</v>
      </c>
      <c r="GP36" s="7240" t="s">
        <v>394</v>
      </c>
      <c r="GQ36" s="7241" t="s">
        <v>395</v>
      </c>
      <c r="GR36" s="7242" t="s">
        <v>390</v>
      </c>
      <c r="GS36" s="7243" t="s">
        <v>390</v>
      </c>
      <c r="GT36" s="7244" t="s">
        <v>391</v>
      </c>
      <c r="GU36" s="7245" t="s">
        <v>390</v>
      </c>
      <c r="GV36" s="7246" t="s">
        <v>390</v>
      </c>
      <c r="GW36" s="7247" t="s">
        <v>391</v>
      </c>
      <c r="GX36" s="7248" t="s">
        <v>390</v>
      </c>
      <c r="GY36" s="7249" t="s">
        <v>390</v>
      </c>
      <c r="GZ36" s="7250" t="s">
        <v>391</v>
      </c>
      <c r="HA36" s="7251" t="s">
        <v>392</v>
      </c>
      <c r="HB36" s="7252" t="s">
        <v>392</v>
      </c>
      <c r="HC36" s="7253" t="s">
        <v>391</v>
      </c>
      <c r="HD36" s="7254" t="s">
        <v>394</v>
      </c>
      <c r="HE36" s="7255" t="s">
        <v>394</v>
      </c>
      <c r="HF36" s="7256" t="s">
        <v>395</v>
      </c>
      <c r="HG36" s="7257" t="s">
        <v>390</v>
      </c>
      <c r="HH36" s="7258" t="s">
        <v>390</v>
      </c>
      <c r="HI36" s="7259" t="s">
        <v>391</v>
      </c>
      <c r="HJ36" s="7260" t="s">
        <v>390</v>
      </c>
      <c r="HK36" s="7261" t="s">
        <v>390</v>
      </c>
      <c r="HL36" s="7262" t="s">
        <v>391</v>
      </c>
      <c r="HM36" s="7263" t="s">
        <v>390</v>
      </c>
      <c r="HN36" s="7264" t="s">
        <v>390</v>
      </c>
      <c r="HO36" s="7265" t="s">
        <v>391</v>
      </c>
      <c r="HP36" s="7266" t="s">
        <v>392</v>
      </c>
      <c r="HQ36" s="7267" t="s">
        <v>392</v>
      </c>
      <c r="HR36" s="7268" t="s">
        <v>391</v>
      </c>
      <c r="HS36" s="7269" t="s">
        <v>394</v>
      </c>
      <c r="HT36" s="7270" t="s">
        <v>394</v>
      </c>
      <c r="HU36" s="7271" t="s">
        <v>395</v>
      </c>
    </row>
    <row r="37" spans="1:229" ht="15.75" customHeight="1">
      <c r="A37" s="16"/>
      <c r="B37" s="13996"/>
      <c r="C37" s="69" t="s">
        <v>333</v>
      </c>
      <c r="D37" s="164" t="s">
        <v>345</v>
      </c>
      <c r="E37" s="6745" t="s">
        <v>390</v>
      </c>
      <c r="F37" s="6746" t="s">
        <v>390</v>
      </c>
      <c r="G37" s="6747" t="s">
        <v>391</v>
      </c>
      <c r="H37" s="6748" t="s">
        <v>390</v>
      </c>
      <c r="I37" s="6749" t="s">
        <v>390</v>
      </c>
      <c r="J37" s="6750" t="s">
        <v>391</v>
      </c>
      <c r="K37" s="6751" t="s">
        <v>390</v>
      </c>
      <c r="L37" s="6752" t="s">
        <v>390</v>
      </c>
      <c r="M37" s="6753" t="s">
        <v>391</v>
      </c>
      <c r="N37" s="6754" t="s">
        <v>392</v>
      </c>
      <c r="O37" s="6755" t="s">
        <v>392</v>
      </c>
      <c r="P37" s="6756" t="s">
        <v>391</v>
      </c>
      <c r="Q37" s="6757" t="s">
        <v>394</v>
      </c>
      <c r="R37" s="6758" t="s">
        <v>394</v>
      </c>
      <c r="S37" s="6759" t="s">
        <v>395</v>
      </c>
      <c r="T37" s="6760" t="s">
        <v>390</v>
      </c>
      <c r="U37" s="6761" t="s">
        <v>390</v>
      </c>
      <c r="V37" s="6762" t="s">
        <v>391</v>
      </c>
      <c r="W37" s="6763" t="s">
        <v>390</v>
      </c>
      <c r="X37" s="6764" t="s">
        <v>390</v>
      </c>
      <c r="Y37" s="6765" t="s">
        <v>391</v>
      </c>
      <c r="Z37" s="6766" t="s">
        <v>390</v>
      </c>
      <c r="AA37" s="6767" t="s">
        <v>390</v>
      </c>
      <c r="AB37" s="6768" t="s">
        <v>391</v>
      </c>
      <c r="AC37" s="6769" t="s">
        <v>392</v>
      </c>
      <c r="AD37" s="6770" t="s">
        <v>392</v>
      </c>
      <c r="AE37" s="6771" t="s">
        <v>391</v>
      </c>
      <c r="AF37" s="6772" t="s">
        <v>394</v>
      </c>
      <c r="AG37" s="6773" t="s">
        <v>394</v>
      </c>
      <c r="AH37" s="6774" t="s">
        <v>395</v>
      </c>
      <c r="AI37" s="6775" t="s">
        <v>390</v>
      </c>
      <c r="AJ37" s="6776" t="s">
        <v>390</v>
      </c>
      <c r="AK37" s="6777" t="s">
        <v>391</v>
      </c>
      <c r="AL37" s="6778" t="s">
        <v>390</v>
      </c>
      <c r="AM37" s="6779" t="s">
        <v>390</v>
      </c>
      <c r="AN37" s="6780" t="s">
        <v>391</v>
      </c>
      <c r="AO37" s="6781" t="s">
        <v>390</v>
      </c>
      <c r="AP37" s="6782" t="s">
        <v>390</v>
      </c>
      <c r="AQ37" s="6783" t="s">
        <v>391</v>
      </c>
      <c r="AR37" s="6784" t="s">
        <v>392</v>
      </c>
      <c r="AS37" s="6785" t="s">
        <v>392</v>
      </c>
      <c r="AT37" s="6786" t="s">
        <v>391</v>
      </c>
      <c r="AU37" s="6787" t="s">
        <v>394</v>
      </c>
      <c r="AV37" s="6788" t="s">
        <v>394</v>
      </c>
      <c r="AW37" s="6789" t="s">
        <v>395</v>
      </c>
      <c r="AX37" s="6790" t="s">
        <v>390</v>
      </c>
      <c r="AY37" s="6791" t="s">
        <v>390</v>
      </c>
      <c r="AZ37" s="6792" t="s">
        <v>391</v>
      </c>
      <c r="BA37" s="6793" t="s">
        <v>390</v>
      </c>
      <c r="BB37" s="6794" t="s">
        <v>390</v>
      </c>
      <c r="BC37" s="6795" t="s">
        <v>391</v>
      </c>
      <c r="BD37" s="6796" t="s">
        <v>390</v>
      </c>
      <c r="BE37" s="6797" t="s">
        <v>390</v>
      </c>
      <c r="BF37" s="6798" t="s">
        <v>391</v>
      </c>
      <c r="BG37" s="6799" t="s">
        <v>392</v>
      </c>
      <c r="BH37" s="6800" t="s">
        <v>392</v>
      </c>
      <c r="BI37" s="6801" t="s">
        <v>391</v>
      </c>
      <c r="BJ37" s="6802" t="s">
        <v>394</v>
      </c>
      <c r="BK37" s="6803" t="s">
        <v>394</v>
      </c>
      <c r="BL37" s="6804" t="s">
        <v>395</v>
      </c>
      <c r="BM37" s="6805" t="s">
        <v>390</v>
      </c>
      <c r="BN37" s="6806" t="s">
        <v>390</v>
      </c>
      <c r="BO37" s="6807" t="s">
        <v>391</v>
      </c>
      <c r="BP37" s="6808" t="s">
        <v>390</v>
      </c>
      <c r="BQ37" s="6809" t="s">
        <v>390</v>
      </c>
      <c r="BR37" s="6810" t="s">
        <v>391</v>
      </c>
      <c r="BS37" s="6811" t="s">
        <v>390</v>
      </c>
      <c r="BT37" s="6812" t="s">
        <v>390</v>
      </c>
      <c r="BU37" s="6813" t="s">
        <v>391</v>
      </c>
      <c r="BV37" s="6814" t="s">
        <v>392</v>
      </c>
      <c r="BW37" s="6815" t="s">
        <v>392</v>
      </c>
      <c r="BX37" s="6816" t="s">
        <v>391</v>
      </c>
      <c r="BY37" s="6817" t="s">
        <v>394</v>
      </c>
      <c r="BZ37" s="6818" t="s">
        <v>394</v>
      </c>
      <c r="CA37" s="6819" t="s">
        <v>395</v>
      </c>
      <c r="CB37" s="6820" t="s">
        <v>390</v>
      </c>
      <c r="CC37" s="6821" t="s">
        <v>390</v>
      </c>
      <c r="CD37" s="6822" t="s">
        <v>391</v>
      </c>
      <c r="CE37" s="6823" t="s">
        <v>390</v>
      </c>
      <c r="CF37" s="6824" t="s">
        <v>390</v>
      </c>
      <c r="CG37" s="6825" t="s">
        <v>391</v>
      </c>
      <c r="CH37" s="6826" t="s">
        <v>390</v>
      </c>
      <c r="CI37" s="6827" t="s">
        <v>390</v>
      </c>
      <c r="CJ37" s="6828" t="s">
        <v>391</v>
      </c>
      <c r="CK37" s="6829" t="s">
        <v>392</v>
      </c>
      <c r="CL37" s="6830" t="s">
        <v>392</v>
      </c>
      <c r="CM37" s="6831" t="s">
        <v>391</v>
      </c>
      <c r="CN37" s="6832" t="s">
        <v>394</v>
      </c>
      <c r="CO37" s="6833" t="s">
        <v>394</v>
      </c>
      <c r="CP37" s="6834" t="s">
        <v>395</v>
      </c>
      <c r="CQ37" s="6835" t="s">
        <v>390</v>
      </c>
      <c r="CR37" s="6836" t="s">
        <v>390</v>
      </c>
      <c r="CS37" s="6837" t="s">
        <v>391</v>
      </c>
      <c r="CT37" s="6838" t="s">
        <v>390</v>
      </c>
      <c r="CU37" s="6839" t="s">
        <v>390</v>
      </c>
      <c r="CV37" s="6840" t="s">
        <v>391</v>
      </c>
      <c r="CW37" s="6841" t="s">
        <v>390</v>
      </c>
      <c r="CX37" s="6842" t="s">
        <v>390</v>
      </c>
      <c r="CY37" s="6843" t="s">
        <v>391</v>
      </c>
      <c r="CZ37" s="6844" t="s">
        <v>392</v>
      </c>
      <c r="DA37" s="6845" t="s">
        <v>392</v>
      </c>
      <c r="DB37" s="6846" t="s">
        <v>391</v>
      </c>
      <c r="DC37" s="6847" t="s">
        <v>394</v>
      </c>
      <c r="DD37" s="6848" t="s">
        <v>394</v>
      </c>
      <c r="DE37" s="6849" t="s">
        <v>395</v>
      </c>
      <c r="DF37" s="6850" t="s">
        <v>390</v>
      </c>
      <c r="DG37" s="6851" t="s">
        <v>390</v>
      </c>
      <c r="DH37" s="6852" t="s">
        <v>391</v>
      </c>
      <c r="DI37" s="6853" t="s">
        <v>390</v>
      </c>
      <c r="DJ37" s="6854" t="s">
        <v>390</v>
      </c>
      <c r="DK37" s="6855" t="s">
        <v>391</v>
      </c>
      <c r="DL37" s="6856" t="s">
        <v>390</v>
      </c>
      <c r="DM37" s="6857" t="s">
        <v>390</v>
      </c>
      <c r="DN37" s="6858" t="s">
        <v>391</v>
      </c>
      <c r="DO37" s="6859" t="s">
        <v>392</v>
      </c>
      <c r="DP37" s="6860" t="s">
        <v>392</v>
      </c>
      <c r="DQ37" s="6861" t="s">
        <v>391</v>
      </c>
      <c r="DR37" s="6862" t="s">
        <v>394</v>
      </c>
      <c r="DS37" s="6863" t="s">
        <v>394</v>
      </c>
      <c r="DT37" s="6864" t="s">
        <v>395</v>
      </c>
      <c r="DU37" s="6865" t="s">
        <v>390</v>
      </c>
      <c r="DV37" s="6866" t="s">
        <v>390</v>
      </c>
      <c r="DW37" s="6867" t="s">
        <v>391</v>
      </c>
      <c r="DX37" s="6868" t="s">
        <v>390</v>
      </c>
      <c r="DY37" s="6869" t="s">
        <v>390</v>
      </c>
      <c r="DZ37" s="6870" t="s">
        <v>391</v>
      </c>
      <c r="EA37" s="6871" t="s">
        <v>390</v>
      </c>
      <c r="EB37" s="6872" t="s">
        <v>390</v>
      </c>
      <c r="EC37" s="6873" t="s">
        <v>391</v>
      </c>
      <c r="ED37" s="6874" t="s">
        <v>392</v>
      </c>
      <c r="EE37" s="6875" t="s">
        <v>392</v>
      </c>
      <c r="EF37" s="6876" t="s">
        <v>391</v>
      </c>
      <c r="EG37" s="6877" t="s">
        <v>394</v>
      </c>
      <c r="EH37" s="6878" t="s">
        <v>394</v>
      </c>
      <c r="EI37" s="6879" t="s">
        <v>395</v>
      </c>
      <c r="EJ37" s="6880" t="s">
        <v>390</v>
      </c>
      <c r="EK37" s="6881" t="s">
        <v>390</v>
      </c>
      <c r="EL37" s="6882" t="s">
        <v>391</v>
      </c>
      <c r="EM37" s="6883" t="s">
        <v>390</v>
      </c>
      <c r="EN37" s="6884" t="s">
        <v>390</v>
      </c>
      <c r="EO37" s="6885" t="s">
        <v>391</v>
      </c>
      <c r="EP37" s="6886" t="s">
        <v>390</v>
      </c>
      <c r="EQ37" s="6887" t="s">
        <v>390</v>
      </c>
      <c r="ER37" s="6888" t="s">
        <v>391</v>
      </c>
      <c r="ES37" s="6889" t="s">
        <v>392</v>
      </c>
      <c r="ET37" s="6890" t="s">
        <v>392</v>
      </c>
      <c r="EU37" s="6891" t="s">
        <v>391</v>
      </c>
      <c r="EV37" s="6892" t="s">
        <v>394</v>
      </c>
      <c r="EW37" s="6893" t="s">
        <v>394</v>
      </c>
      <c r="EX37" s="6894" t="s">
        <v>395</v>
      </c>
      <c r="EY37" s="6895" t="s">
        <v>390</v>
      </c>
      <c r="EZ37" s="6896" t="s">
        <v>390</v>
      </c>
      <c r="FA37" s="6897" t="s">
        <v>391</v>
      </c>
      <c r="FB37" s="6898" t="s">
        <v>390</v>
      </c>
      <c r="FC37" s="6899" t="s">
        <v>390</v>
      </c>
      <c r="FD37" s="6900" t="s">
        <v>391</v>
      </c>
      <c r="FE37" s="6901" t="s">
        <v>390</v>
      </c>
      <c r="FF37" s="6902" t="s">
        <v>390</v>
      </c>
      <c r="FG37" s="6903" t="s">
        <v>391</v>
      </c>
      <c r="FH37" s="6904" t="s">
        <v>392</v>
      </c>
      <c r="FI37" s="6905" t="s">
        <v>392</v>
      </c>
      <c r="FJ37" s="6906" t="s">
        <v>391</v>
      </c>
      <c r="FK37" s="6907" t="s">
        <v>394</v>
      </c>
      <c r="FL37" s="6908" t="s">
        <v>394</v>
      </c>
      <c r="FM37" s="6909" t="s">
        <v>395</v>
      </c>
      <c r="FN37" s="6910" t="s">
        <v>390</v>
      </c>
      <c r="FO37" s="6911" t="s">
        <v>390</v>
      </c>
      <c r="FP37" s="6912" t="s">
        <v>391</v>
      </c>
      <c r="FQ37" s="6913" t="s">
        <v>390</v>
      </c>
      <c r="FR37" s="6914" t="s">
        <v>390</v>
      </c>
      <c r="FS37" s="6915" t="s">
        <v>391</v>
      </c>
      <c r="FT37" s="6916" t="s">
        <v>390</v>
      </c>
      <c r="FU37" s="6917" t="s">
        <v>390</v>
      </c>
      <c r="FV37" s="6918" t="s">
        <v>391</v>
      </c>
      <c r="FW37" s="6919" t="s">
        <v>392</v>
      </c>
      <c r="FX37" s="6920" t="s">
        <v>392</v>
      </c>
      <c r="FY37" s="6921" t="s">
        <v>391</v>
      </c>
      <c r="FZ37" s="6922" t="s">
        <v>394</v>
      </c>
      <c r="GA37" s="6923" t="s">
        <v>394</v>
      </c>
      <c r="GB37" s="6924" t="s">
        <v>395</v>
      </c>
      <c r="GC37" s="6925" t="s">
        <v>390</v>
      </c>
      <c r="GD37" s="6926" t="s">
        <v>390</v>
      </c>
      <c r="GE37" s="6927" t="s">
        <v>391</v>
      </c>
      <c r="GF37" s="6928" t="s">
        <v>390</v>
      </c>
      <c r="GG37" s="6929" t="s">
        <v>390</v>
      </c>
      <c r="GH37" s="6930" t="s">
        <v>391</v>
      </c>
      <c r="GI37" s="6931" t="s">
        <v>390</v>
      </c>
      <c r="GJ37" s="6932" t="s">
        <v>390</v>
      </c>
      <c r="GK37" s="6933" t="s">
        <v>391</v>
      </c>
      <c r="GL37" s="6934" t="s">
        <v>392</v>
      </c>
      <c r="GM37" s="6935" t="s">
        <v>392</v>
      </c>
      <c r="GN37" s="6936" t="s">
        <v>391</v>
      </c>
      <c r="GO37" s="6937" t="s">
        <v>394</v>
      </c>
      <c r="GP37" s="6938" t="s">
        <v>394</v>
      </c>
      <c r="GQ37" s="6939" t="s">
        <v>395</v>
      </c>
      <c r="GR37" s="6940" t="s">
        <v>390</v>
      </c>
      <c r="GS37" s="6941" t="s">
        <v>390</v>
      </c>
      <c r="GT37" s="6942" t="s">
        <v>391</v>
      </c>
      <c r="GU37" s="6943" t="s">
        <v>390</v>
      </c>
      <c r="GV37" s="6944" t="s">
        <v>390</v>
      </c>
      <c r="GW37" s="6945" t="s">
        <v>391</v>
      </c>
      <c r="GX37" s="6946" t="s">
        <v>390</v>
      </c>
      <c r="GY37" s="6947" t="s">
        <v>390</v>
      </c>
      <c r="GZ37" s="6948" t="s">
        <v>391</v>
      </c>
      <c r="HA37" s="6949" t="s">
        <v>392</v>
      </c>
      <c r="HB37" s="6950" t="s">
        <v>392</v>
      </c>
      <c r="HC37" s="6951" t="s">
        <v>391</v>
      </c>
      <c r="HD37" s="6952" t="s">
        <v>394</v>
      </c>
      <c r="HE37" s="6953" t="s">
        <v>394</v>
      </c>
      <c r="HF37" s="6954" t="s">
        <v>395</v>
      </c>
      <c r="HG37" s="6955" t="s">
        <v>390</v>
      </c>
      <c r="HH37" s="6956" t="s">
        <v>390</v>
      </c>
      <c r="HI37" s="6957" t="s">
        <v>391</v>
      </c>
      <c r="HJ37" s="6958" t="s">
        <v>390</v>
      </c>
      <c r="HK37" s="6959" t="s">
        <v>390</v>
      </c>
      <c r="HL37" s="6960" t="s">
        <v>391</v>
      </c>
      <c r="HM37" s="6961" t="s">
        <v>390</v>
      </c>
      <c r="HN37" s="6962" t="s">
        <v>390</v>
      </c>
      <c r="HO37" s="6963" t="s">
        <v>391</v>
      </c>
      <c r="HP37" s="6964" t="s">
        <v>392</v>
      </c>
      <c r="HQ37" s="6965" t="s">
        <v>392</v>
      </c>
      <c r="HR37" s="6966" t="s">
        <v>391</v>
      </c>
      <c r="HS37" s="6967" t="s">
        <v>394</v>
      </c>
      <c r="HT37" s="6968" t="s">
        <v>394</v>
      </c>
      <c r="HU37" s="6969" t="s">
        <v>395</v>
      </c>
    </row>
    <row r="38" spans="1:229" ht="15.75" customHeight="1">
      <c r="A38" s="16"/>
      <c r="B38" s="52"/>
      <c r="C38" s="53"/>
      <c r="D38" s="53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</row>
    <row r="39" spans="1:229" ht="15.75" customHeight="1">
      <c r="A39" s="16"/>
      <c r="B39" s="192" t="s">
        <v>432</v>
      </c>
      <c r="C39" s="7277" t="s">
        <v>404</v>
      </c>
      <c r="D39" s="199" t="s">
        <v>421</v>
      </c>
      <c r="E39" s="7354" t="s">
        <v>390</v>
      </c>
      <c r="F39" s="7355" t="s">
        <v>390</v>
      </c>
      <c r="G39" s="7356" t="s">
        <v>391</v>
      </c>
      <c r="H39" s="7357" t="s">
        <v>390</v>
      </c>
      <c r="I39" s="7358" t="s">
        <v>390</v>
      </c>
      <c r="J39" s="7359" t="s">
        <v>391</v>
      </c>
      <c r="K39" s="7360" t="s">
        <v>390</v>
      </c>
      <c r="L39" s="7361" t="s">
        <v>390</v>
      </c>
      <c r="M39" s="7362" t="s">
        <v>391</v>
      </c>
      <c r="N39" s="7363" t="s">
        <v>392</v>
      </c>
      <c r="O39" s="7364" t="s">
        <v>392</v>
      </c>
      <c r="P39" s="7365" t="s">
        <v>391</v>
      </c>
      <c r="Q39" s="7366" t="s">
        <v>394</v>
      </c>
      <c r="R39" s="7367" t="s">
        <v>394</v>
      </c>
      <c r="S39" s="7368" t="s">
        <v>395</v>
      </c>
      <c r="T39" s="7369" t="s">
        <v>390</v>
      </c>
      <c r="U39" s="7370" t="s">
        <v>390</v>
      </c>
      <c r="V39" s="7371" t="s">
        <v>391</v>
      </c>
      <c r="W39" s="7372" t="s">
        <v>390</v>
      </c>
      <c r="X39" s="7373" t="s">
        <v>390</v>
      </c>
      <c r="Y39" s="7374" t="s">
        <v>391</v>
      </c>
      <c r="Z39" s="7375" t="s">
        <v>390</v>
      </c>
      <c r="AA39" s="7376" t="s">
        <v>390</v>
      </c>
      <c r="AB39" s="7377" t="s">
        <v>391</v>
      </c>
      <c r="AC39" s="7378" t="s">
        <v>392</v>
      </c>
      <c r="AD39" s="7379" t="s">
        <v>392</v>
      </c>
      <c r="AE39" s="7380" t="s">
        <v>391</v>
      </c>
      <c r="AF39" s="7381" t="s">
        <v>394</v>
      </c>
      <c r="AG39" s="7382" t="s">
        <v>394</v>
      </c>
      <c r="AH39" s="7383" t="s">
        <v>395</v>
      </c>
      <c r="AI39" s="7384" t="s">
        <v>390</v>
      </c>
      <c r="AJ39" s="7385" t="s">
        <v>390</v>
      </c>
      <c r="AK39" s="7386" t="s">
        <v>391</v>
      </c>
      <c r="AL39" s="7387" t="s">
        <v>390</v>
      </c>
      <c r="AM39" s="7388" t="s">
        <v>390</v>
      </c>
      <c r="AN39" s="7389" t="s">
        <v>391</v>
      </c>
      <c r="AO39" s="7390" t="s">
        <v>390</v>
      </c>
      <c r="AP39" s="7391" t="s">
        <v>390</v>
      </c>
      <c r="AQ39" s="7392" t="s">
        <v>391</v>
      </c>
      <c r="AR39" s="7393" t="s">
        <v>392</v>
      </c>
      <c r="AS39" s="7394" t="s">
        <v>392</v>
      </c>
      <c r="AT39" s="7395" t="s">
        <v>391</v>
      </c>
      <c r="AU39" s="7396" t="s">
        <v>394</v>
      </c>
      <c r="AV39" s="7397" t="s">
        <v>394</v>
      </c>
      <c r="AW39" s="7398" t="s">
        <v>395</v>
      </c>
      <c r="AX39" s="7399" t="s">
        <v>390</v>
      </c>
      <c r="AY39" s="7400" t="s">
        <v>390</v>
      </c>
      <c r="AZ39" s="7401" t="s">
        <v>391</v>
      </c>
      <c r="BA39" s="7402" t="s">
        <v>390</v>
      </c>
      <c r="BB39" s="7403" t="s">
        <v>390</v>
      </c>
      <c r="BC39" s="7404" t="s">
        <v>391</v>
      </c>
      <c r="BD39" s="7405" t="s">
        <v>390</v>
      </c>
      <c r="BE39" s="7406" t="s">
        <v>390</v>
      </c>
      <c r="BF39" s="7407" t="s">
        <v>391</v>
      </c>
      <c r="BG39" s="7408" t="s">
        <v>392</v>
      </c>
      <c r="BH39" s="7409" t="s">
        <v>392</v>
      </c>
      <c r="BI39" s="7410" t="s">
        <v>391</v>
      </c>
      <c r="BJ39" s="7411" t="s">
        <v>394</v>
      </c>
      <c r="BK39" s="7412" t="s">
        <v>394</v>
      </c>
      <c r="BL39" s="7413" t="s">
        <v>395</v>
      </c>
      <c r="BM39" s="7414" t="s">
        <v>390</v>
      </c>
      <c r="BN39" s="7415" t="s">
        <v>390</v>
      </c>
      <c r="BO39" s="7416" t="s">
        <v>391</v>
      </c>
      <c r="BP39" s="7417" t="s">
        <v>390</v>
      </c>
      <c r="BQ39" s="7418" t="s">
        <v>390</v>
      </c>
      <c r="BR39" s="7419" t="s">
        <v>391</v>
      </c>
      <c r="BS39" s="7420" t="s">
        <v>390</v>
      </c>
      <c r="BT39" s="7421" t="s">
        <v>390</v>
      </c>
      <c r="BU39" s="7422" t="s">
        <v>391</v>
      </c>
      <c r="BV39" s="7423" t="s">
        <v>392</v>
      </c>
      <c r="BW39" s="7424" t="s">
        <v>392</v>
      </c>
      <c r="BX39" s="7425" t="s">
        <v>391</v>
      </c>
      <c r="BY39" s="7426" t="s">
        <v>394</v>
      </c>
      <c r="BZ39" s="7427" t="s">
        <v>394</v>
      </c>
      <c r="CA39" s="7428" t="s">
        <v>395</v>
      </c>
      <c r="CB39" s="7429" t="s">
        <v>390</v>
      </c>
      <c r="CC39" s="7430" t="s">
        <v>390</v>
      </c>
      <c r="CD39" s="7431" t="s">
        <v>391</v>
      </c>
      <c r="CE39" s="7432" t="s">
        <v>390</v>
      </c>
      <c r="CF39" s="7433" t="s">
        <v>390</v>
      </c>
      <c r="CG39" s="7434" t="s">
        <v>391</v>
      </c>
      <c r="CH39" s="7435" t="s">
        <v>390</v>
      </c>
      <c r="CI39" s="7436" t="s">
        <v>390</v>
      </c>
      <c r="CJ39" s="7437" t="s">
        <v>391</v>
      </c>
      <c r="CK39" s="7438" t="s">
        <v>392</v>
      </c>
      <c r="CL39" s="7439" t="s">
        <v>392</v>
      </c>
      <c r="CM39" s="7440" t="s">
        <v>391</v>
      </c>
      <c r="CN39" s="7441" t="s">
        <v>394</v>
      </c>
      <c r="CO39" s="7442" t="s">
        <v>394</v>
      </c>
      <c r="CP39" s="7443" t="s">
        <v>395</v>
      </c>
      <c r="CQ39" s="7444" t="s">
        <v>390</v>
      </c>
      <c r="CR39" s="7445" t="s">
        <v>390</v>
      </c>
      <c r="CS39" s="7446" t="s">
        <v>391</v>
      </c>
      <c r="CT39" s="7447" t="s">
        <v>390</v>
      </c>
      <c r="CU39" s="7448" t="s">
        <v>390</v>
      </c>
      <c r="CV39" s="7449" t="s">
        <v>391</v>
      </c>
      <c r="CW39" s="7450" t="s">
        <v>390</v>
      </c>
      <c r="CX39" s="7451" t="s">
        <v>390</v>
      </c>
      <c r="CY39" s="7452" t="s">
        <v>391</v>
      </c>
      <c r="CZ39" s="7453" t="s">
        <v>392</v>
      </c>
      <c r="DA39" s="7454" t="s">
        <v>392</v>
      </c>
      <c r="DB39" s="7455" t="s">
        <v>391</v>
      </c>
      <c r="DC39" s="7456" t="s">
        <v>394</v>
      </c>
      <c r="DD39" s="7457" t="s">
        <v>394</v>
      </c>
      <c r="DE39" s="7458" t="s">
        <v>395</v>
      </c>
      <c r="DF39" s="7459" t="s">
        <v>390</v>
      </c>
      <c r="DG39" s="7460" t="s">
        <v>390</v>
      </c>
      <c r="DH39" s="7461" t="s">
        <v>391</v>
      </c>
      <c r="DI39" s="7462" t="s">
        <v>390</v>
      </c>
      <c r="DJ39" s="7463" t="s">
        <v>390</v>
      </c>
      <c r="DK39" s="7464" t="s">
        <v>391</v>
      </c>
      <c r="DL39" s="7465" t="s">
        <v>390</v>
      </c>
      <c r="DM39" s="7466" t="s">
        <v>390</v>
      </c>
      <c r="DN39" s="7467" t="s">
        <v>391</v>
      </c>
      <c r="DO39" s="7468" t="s">
        <v>392</v>
      </c>
      <c r="DP39" s="7469" t="s">
        <v>392</v>
      </c>
      <c r="DQ39" s="7470" t="s">
        <v>391</v>
      </c>
      <c r="DR39" s="7471" t="s">
        <v>394</v>
      </c>
      <c r="DS39" s="7472" t="s">
        <v>394</v>
      </c>
      <c r="DT39" s="7473" t="s">
        <v>395</v>
      </c>
      <c r="DU39" s="7474" t="s">
        <v>390</v>
      </c>
      <c r="DV39" s="7475" t="s">
        <v>390</v>
      </c>
      <c r="DW39" s="7476" t="s">
        <v>391</v>
      </c>
      <c r="DX39" s="7477" t="s">
        <v>390</v>
      </c>
      <c r="DY39" s="7478" t="s">
        <v>390</v>
      </c>
      <c r="DZ39" s="7479" t="s">
        <v>391</v>
      </c>
      <c r="EA39" s="7480" t="s">
        <v>390</v>
      </c>
      <c r="EB39" s="7481" t="s">
        <v>390</v>
      </c>
      <c r="EC39" s="7482" t="s">
        <v>391</v>
      </c>
      <c r="ED39" s="7483" t="s">
        <v>392</v>
      </c>
      <c r="EE39" s="7484" t="s">
        <v>392</v>
      </c>
      <c r="EF39" s="7485" t="s">
        <v>391</v>
      </c>
      <c r="EG39" s="7486" t="s">
        <v>394</v>
      </c>
      <c r="EH39" s="7487" t="s">
        <v>394</v>
      </c>
      <c r="EI39" s="7488" t="s">
        <v>395</v>
      </c>
      <c r="EJ39" s="7489" t="s">
        <v>390</v>
      </c>
      <c r="EK39" s="7490" t="s">
        <v>390</v>
      </c>
      <c r="EL39" s="7491" t="s">
        <v>391</v>
      </c>
      <c r="EM39" s="7492" t="s">
        <v>390</v>
      </c>
      <c r="EN39" s="7493" t="s">
        <v>390</v>
      </c>
      <c r="EO39" s="7494" t="s">
        <v>391</v>
      </c>
      <c r="EP39" s="7495" t="s">
        <v>390</v>
      </c>
      <c r="EQ39" s="7496" t="s">
        <v>390</v>
      </c>
      <c r="ER39" s="7497" t="s">
        <v>391</v>
      </c>
      <c r="ES39" s="7498" t="s">
        <v>392</v>
      </c>
      <c r="ET39" s="7499" t="s">
        <v>392</v>
      </c>
      <c r="EU39" s="7500" t="s">
        <v>391</v>
      </c>
      <c r="EV39" s="7501" t="s">
        <v>394</v>
      </c>
      <c r="EW39" s="7502" t="s">
        <v>394</v>
      </c>
      <c r="EX39" s="7503" t="s">
        <v>395</v>
      </c>
      <c r="EY39" s="7504" t="s">
        <v>390</v>
      </c>
      <c r="EZ39" s="7505" t="s">
        <v>390</v>
      </c>
      <c r="FA39" s="7506" t="s">
        <v>391</v>
      </c>
      <c r="FB39" s="7507" t="s">
        <v>390</v>
      </c>
      <c r="FC39" s="7508" t="s">
        <v>390</v>
      </c>
      <c r="FD39" s="7509" t="s">
        <v>391</v>
      </c>
      <c r="FE39" s="7510" t="s">
        <v>390</v>
      </c>
      <c r="FF39" s="7511" t="s">
        <v>390</v>
      </c>
      <c r="FG39" s="7512" t="s">
        <v>391</v>
      </c>
      <c r="FH39" s="7513" t="s">
        <v>392</v>
      </c>
      <c r="FI39" s="7514" t="s">
        <v>392</v>
      </c>
      <c r="FJ39" s="7515" t="s">
        <v>391</v>
      </c>
      <c r="FK39" s="7516" t="s">
        <v>394</v>
      </c>
      <c r="FL39" s="7517" t="s">
        <v>394</v>
      </c>
      <c r="FM39" s="7518" t="s">
        <v>395</v>
      </c>
      <c r="FN39" s="7519" t="s">
        <v>390</v>
      </c>
      <c r="FO39" s="7520" t="s">
        <v>390</v>
      </c>
      <c r="FP39" s="7521" t="s">
        <v>391</v>
      </c>
      <c r="FQ39" s="7522" t="s">
        <v>390</v>
      </c>
      <c r="FR39" s="7523" t="s">
        <v>390</v>
      </c>
      <c r="FS39" s="7524" t="s">
        <v>391</v>
      </c>
      <c r="FT39" s="7525" t="s">
        <v>390</v>
      </c>
      <c r="FU39" s="7526" t="s">
        <v>390</v>
      </c>
      <c r="FV39" s="7527" t="s">
        <v>391</v>
      </c>
      <c r="FW39" s="7528" t="s">
        <v>392</v>
      </c>
      <c r="FX39" s="7529" t="s">
        <v>392</v>
      </c>
      <c r="FY39" s="7530" t="s">
        <v>391</v>
      </c>
      <c r="FZ39" s="7531" t="s">
        <v>394</v>
      </c>
      <c r="GA39" s="7532" t="s">
        <v>394</v>
      </c>
      <c r="GB39" s="7533" t="s">
        <v>395</v>
      </c>
      <c r="GC39" s="7534" t="s">
        <v>390</v>
      </c>
      <c r="GD39" s="7535" t="s">
        <v>390</v>
      </c>
      <c r="GE39" s="7536" t="s">
        <v>391</v>
      </c>
      <c r="GF39" s="7537" t="s">
        <v>390</v>
      </c>
      <c r="GG39" s="7538" t="s">
        <v>390</v>
      </c>
      <c r="GH39" s="7539" t="s">
        <v>391</v>
      </c>
      <c r="GI39" s="7540" t="s">
        <v>390</v>
      </c>
      <c r="GJ39" s="7541" t="s">
        <v>390</v>
      </c>
      <c r="GK39" s="7542" t="s">
        <v>391</v>
      </c>
      <c r="GL39" s="7543" t="s">
        <v>392</v>
      </c>
      <c r="GM39" s="7544" t="s">
        <v>392</v>
      </c>
      <c r="GN39" s="7545" t="s">
        <v>391</v>
      </c>
      <c r="GO39" s="7546" t="s">
        <v>394</v>
      </c>
      <c r="GP39" s="7547" t="s">
        <v>394</v>
      </c>
      <c r="GQ39" s="7548" t="s">
        <v>395</v>
      </c>
      <c r="GR39" s="7549" t="s">
        <v>390</v>
      </c>
      <c r="GS39" s="7550" t="s">
        <v>390</v>
      </c>
      <c r="GT39" s="7551" t="s">
        <v>391</v>
      </c>
      <c r="GU39" s="7552" t="s">
        <v>390</v>
      </c>
      <c r="GV39" s="7553" t="s">
        <v>390</v>
      </c>
      <c r="GW39" s="7554" t="s">
        <v>391</v>
      </c>
      <c r="GX39" s="7555" t="s">
        <v>390</v>
      </c>
      <c r="GY39" s="7556" t="s">
        <v>390</v>
      </c>
      <c r="GZ39" s="7557" t="s">
        <v>391</v>
      </c>
      <c r="HA39" s="7558" t="s">
        <v>392</v>
      </c>
      <c r="HB39" s="7559" t="s">
        <v>392</v>
      </c>
      <c r="HC39" s="7560" t="s">
        <v>391</v>
      </c>
      <c r="HD39" s="7561" t="s">
        <v>394</v>
      </c>
      <c r="HE39" s="7562" t="s">
        <v>394</v>
      </c>
      <c r="HF39" s="7563" t="s">
        <v>395</v>
      </c>
      <c r="HG39" s="7564" t="s">
        <v>390</v>
      </c>
      <c r="HH39" s="7565" t="s">
        <v>390</v>
      </c>
      <c r="HI39" s="7566" t="s">
        <v>391</v>
      </c>
      <c r="HJ39" s="7567" t="s">
        <v>390</v>
      </c>
      <c r="HK39" s="7568" t="s">
        <v>390</v>
      </c>
      <c r="HL39" s="7569" t="s">
        <v>391</v>
      </c>
      <c r="HM39" s="7570" t="s">
        <v>390</v>
      </c>
      <c r="HN39" s="7571" t="s">
        <v>390</v>
      </c>
      <c r="HO39" s="7572" t="s">
        <v>391</v>
      </c>
      <c r="HP39" s="7573" t="s">
        <v>392</v>
      </c>
      <c r="HQ39" s="7574" t="s">
        <v>392</v>
      </c>
      <c r="HR39" s="7575" t="s">
        <v>391</v>
      </c>
      <c r="HS39" s="7576" t="s">
        <v>394</v>
      </c>
      <c r="HT39" s="7577" t="s">
        <v>394</v>
      </c>
      <c r="HU39" s="7578" t="s">
        <v>395</v>
      </c>
    </row>
    <row r="40" spans="1:229" ht="15.75" customHeight="1">
      <c r="A40" s="16"/>
      <c r="B40" s="52"/>
      <c r="C40" s="53"/>
      <c r="D40" s="200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6"/>
      <c r="DL40" s="16"/>
      <c r="DM40" s="16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</row>
    <row r="41" spans="1:229" ht="15.75" customHeight="1">
      <c r="A41" s="16"/>
      <c r="B41" s="13992" t="s">
        <v>433</v>
      </c>
      <c r="C41" s="7584" t="s">
        <v>405</v>
      </c>
      <c r="D41" s="203" t="s">
        <v>429</v>
      </c>
      <c r="E41" s="8265" t="s">
        <v>390</v>
      </c>
      <c r="F41" s="8266" t="s">
        <v>390</v>
      </c>
      <c r="G41" s="8267" t="s">
        <v>391</v>
      </c>
      <c r="H41" s="8268" t="s">
        <v>390</v>
      </c>
      <c r="I41" s="8269" t="s">
        <v>390</v>
      </c>
      <c r="J41" s="8270" t="s">
        <v>391</v>
      </c>
      <c r="K41" s="8271" t="s">
        <v>390</v>
      </c>
      <c r="L41" s="8272" t="s">
        <v>390</v>
      </c>
      <c r="M41" s="8273" t="s">
        <v>391</v>
      </c>
      <c r="N41" s="8274" t="s">
        <v>392</v>
      </c>
      <c r="O41" s="8275" t="s">
        <v>392</v>
      </c>
      <c r="P41" s="8276" t="s">
        <v>391</v>
      </c>
      <c r="Q41" s="8277" t="s">
        <v>394</v>
      </c>
      <c r="R41" s="8278" t="s">
        <v>394</v>
      </c>
      <c r="S41" s="8279" t="s">
        <v>395</v>
      </c>
      <c r="T41" s="8280" t="s">
        <v>390</v>
      </c>
      <c r="U41" s="8281" t="s">
        <v>390</v>
      </c>
      <c r="V41" s="8282" t="s">
        <v>391</v>
      </c>
      <c r="W41" s="8283" t="s">
        <v>390</v>
      </c>
      <c r="X41" s="8284" t="s">
        <v>390</v>
      </c>
      <c r="Y41" s="8285" t="s">
        <v>391</v>
      </c>
      <c r="Z41" s="8286" t="s">
        <v>390</v>
      </c>
      <c r="AA41" s="8287" t="s">
        <v>390</v>
      </c>
      <c r="AB41" s="8288" t="s">
        <v>391</v>
      </c>
      <c r="AC41" s="8289" t="s">
        <v>392</v>
      </c>
      <c r="AD41" s="8290" t="s">
        <v>392</v>
      </c>
      <c r="AE41" s="8291" t="s">
        <v>391</v>
      </c>
      <c r="AF41" s="8292" t="s">
        <v>394</v>
      </c>
      <c r="AG41" s="8293" t="s">
        <v>394</v>
      </c>
      <c r="AH41" s="8294" t="s">
        <v>395</v>
      </c>
      <c r="AI41" s="8295" t="s">
        <v>390</v>
      </c>
      <c r="AJ41" s="8296" t="s">
        <v>390</v>
      </c>
      <c r="AK41" s="8297" t="s">
        <v>391</v>
      </c>
      <c r="AL41" s="8298" t="s">
        <v>390</v>
      </c>
      <c r="AM41" s="8299" t="s">
        <v>390</v>
      </c>
      <c r="AN41" s="8300" t="s">
        <v>391</v>
      </c>
      <c r="AO41" s="8301" t="s">
        <v>390</v>
      </c>
      <c r="AP41" s="8302" t="s">
        <v>390</v>
      </c>
      <c r="AQ41" s="8303" t="s">
        <v>391</v>
      </c>
      <c r="AR41" s="8304" t="s">
        <v>392</v>
      </c>
      <c r="AS41" s="8305" t="s">
        <v>392</v>
      </c>
      <c r="AT41" s="8306" t="s">
        <v>391</v>
      </c>
      <c r="AU41" s="8307" t="s">
        <v>394</v>
      </c>
      <c r="AV41" s="8308" t="s">
        <v>394</v>
      </c>
      <c r="AW41" s="8309" t="s">
        <v>395</v>
      </c>
      <c r="AX41" s="8310" t="s">
        <v>390</v>
      </c>
      <c r="AY41" s="8311" t="s">
        <v>390</v>
      </c>
      <c r="AZ41" s="8312" t="s">
        <v>391</v>
      </c>
      <c r="BA41" s="8313" t="s">
        <v>390</v>
      </c>
      <c r="BB41" s="8314" t="s">
        <v>390</v>
      </c>
      <c r="BC41" s="8315" t="s">
        <v>391</v>
      </c>
      <c r="BD41" s="8316" t="s">
        <v>390</v>
      </c>
      <c r="BE41" s="8317" t="s">
        <v>390</v>
      </c>
      <c r="BF41" s="8318" t="s">
        <v>391</v>
      </c>
      <c r="BG41" s="8319" t="s">
        <v>392</v>
      </c>
      <c r="BH41" s="8320" t="s">
        <v>392</v>
      </c>
      <c r="BI41" s="8321" t="s">
        <v>391</v>
      </c>
      <c r="BJ41" s="8322" t="s">
        <v>394</v>
      </c>
      <c r="BK41" s="8323" t="s">
        <v>394</v>
      </c>
      <c r="BL41" s="8324" t="s">
        <v>395</v>
      </c>
      <c r="BM41" s="8325" t="s">
        <v>390</v>
      </c>
      <c r="BN41" s="8326" t="s">
        <v>390</v>
      </c>
      <c r="BO41" s="8327" t="s">
        <v>391</v>
      </c>
      <c r="BP41" s="8328" t="s">
        <v>390</v>
      </c>
      <c r="BQ41" s="8329" t="s">
        <v>390</v>
      </c>
      <c r="BR41" s="8330" t="s">
        <v>391</v>
      </c>
      <c r="BS41" s="8331" t="s">
        <v>390</v>
      </c>
      <c r="BT41" s="8332" t="s">
        <v>390</v>
      </c>
      <c r="BU41" s="8333" t="s">
        <v>391</v>
      </c>
      <c r="BV41" s="8334" t="s">
        <v>392</v>
      </c>
      <c r="BW41" s="8335" t="s">
        <v>392</v>
      </c>
      <c r="BX41" s="8336" t="s">
        <v>391</v>
      </c>
      <c r="BY41" s="8337" t="s">
        <v>394</v>
      </c>
      <c r="BZ41" s="8338" t="s">
        <v>394</v>
      </c>
      <c r="CA41" s="8339" t="s">
        <v>395</v>
      </c>
      <c r="CB41" s="8340" t="s">
        <v>390</v>
      </c>
      <c r="CC41" s="8341" t="s">
        <v>390</v>
      </c>
      <c r="CD41" s="8342" t="s">
        <v>391</v>
      </c>
      <c r="CE41" s="8343" t="s">
        <v>390</v>
      </c>
      <c r="CF41" s="8344" t="s">
        <v>390</v>
      </c>
      <c r="CG41" s="8345" t="s">
        <v>391</v>
      </c>
      <c r="CH41" s="8346" t="s">
        <v>390</v>
      </c>
      <c r="CI41" s="8347" t="s">
        <v>390</v>
      </c>
      <c r="CJ41" s="8348" t="s">
        <v>391</v>
      </c>
      <c r="CK41" s="8349" t="s">
        <v>392</v>
      </c>
      <c r="CL41" s="8350" t="s">
        <v>392</v>
      </c>
      <c r="CM41" s="8351" t="s">
        <v>391</v>
      </c>
      <c r="CN41" s="8352" t="s">
        <v>394</v>
      </c>
      <c r="CO41" s="8353" t="s">
        <v>394</v>
      </c>
      <c r="CP41" s="8354" t="s">
        <v>395</v>
      </c>
      <c r="CQ41" s="8355" t="s">
        <v>390</v>
      </c>
      <c r="CR41" s="8356" t="s">
        <v>390</v>
      </c>
      <c r="CS41" s="8357" t="s">
        <v>391</v>
      </c>
      <c r="CT41" s="8358" t="s">
        <v>390</v>
      </c>
      <c r="CU41" s="8359" t="s">
        <v>390</v>
      </c>
      <c r="CV41" s="8360" t="s">
        <v>391</v>
      </c>
      <c r="CW41" s="8361" t="s">
        <v>390</v>
      </c>
      <c r="CX41" s="8362" t="s">
        <v>390</v>
      </c>
      <c r="CY41" s="8363" t="s">
        <v>391</v>
      </c>
      <c r="CZ41" s="8364" t="s">
        <v>392</v>
      </c>
      <c r="DA41" s="8365" t="s">
        <v>392</v>
      </c>
      <c r="DB41" s="8366" t="s">
        <v>391</v>
      </c>
      <c r="DC41" s="8367" t="s">
        <v>394</v>
      </c>
      <c r="DD41" s="8368" t="s">
        <v>394</v>
      </c>
      <c r="DE41" s="8369" t="s">
        <v>395</v>
      </c>
      <c r="DF41" s="8370" t="s">
        <v>390</v>
      </c>
      <c r="DG41" s="8371" t="s">
        <v>390</v>
      </c>
      <c r="DH41" s="8372" t="s">
        <v>391</v>
      </c>
      <c r="DI41" s="8373" t="s">
        <v>390</v>
      </c>
      <c r="DJ41" s="8374" t="s">
        <v>390</v>
      </c>
      <c r="DK41" s="8375" t="s">
        <v>391</v>
      </c>
      <c r="DL41" s="8376" t="s">
        <v>390</v>
      </c>
      <c r="DM41" s="8377" t="s">
        <v>390</v>
      </c>
      <c r="DN41" s="8378" t="s">
        <v>391</v>
      </c>
      <c r="DO41" s="8379" t="s">
        <v>392</v>
      </c>
      <c r="DP41" s="8380" t="s">
        <v>392</v>
      </c>
      <c r="DQ41" s="8381" t="s">
        <v>391</v>
      </c>
      <c r="DR41" s="8382" t="s">
        <v>394</v>
      </c>
      <c r="DS41" s="8383" t="s">
        <v>394</v>
      </c>
      <c r="DT41" s="8384" t="s">
        <v>395</v>
      </c>
      <c r="DU41" s="8385" t="s">
        <v>390</v>
      </c>
      <c r="DV41" s="8386" t="s">
        <v>390</v>
      </c>
      <c r="DW41" s="8387" t="s">
        <v>391</v>
      </c>
      <c r="DX41" s="8388" t="s">
        <v>390</v>
      </c>
      <c r="DY41" s="8389" t="s">
        <v>390</v>
      </c>
      <c r="DZ41" s="8390" t="s">
        <v>391</v>
      </c>
      <c r="EA41" s="8391" t="s">
        <v>390</v>
      </c>
      <c r="EB41" s="8392" t="s">
        <v>390</v>
      </c>
      <c r="EC41" s="8393" t="s">
        <v>391</v>
      </c>
      <c r="ED41" s="8394" t="s">
        <v>392</v>
      </c>
      <c r="EE41" s="8395" t="s">
        <v>392</v>
      </c>
      <c r="EF41" s="8396" t="s">
        <v>391</v>
      </c>
      <c r="EG41" s="8397" t="s">
        <v>394</v>
      </c>
      <c r="EH41" s="8398" t="s">
        <v>394</v>
      </c>
      <c r="EI41" s="8399" t="s">
        <v>395</v>
      </c>
      <c r="EJ41" s="8400" t="s">
        <v>390</v>
      </c>
      <c r="EK41" s="8401" t="s">
        <v>390</v>
      </c>
      <c r="EL41" s="8402" t="s">
        <v>391</v>
      </c>
      <c r="EM41" s="8403" t="s">
        <v>390</v>
      </c>
      <c r="EN41" s="8404" t="s">
        <v>390</v>
      </c>
      <c r="EO41" s="8405" t="s">
        <v>391</v>
      </c>
      <c r="EP41" s="8406" t="s">
        <v>390</v>
      </c>
      <c r="EQ41" s="8407" t="s">
        <v>390</v>
      </c>
      <c r="ER41" s="8408" t="s">
        <v>391</v>
      </c>
      <c r="ES41" s="8409" t="s">
        <v>392</v>
      </c>
      <c r="ET41" s="8410" t="s">
        <v>392</v>
      </c>
      <c r="EU41" s="8411" t="s">
        <v>391</v>
      </c>
      <c r="EV41" s="8412" t="s">
        <v>394</v>
      </c>
      <c r="EW41" s="8413" t="s">
        <v>394</v>
      </c>
      <c r="EX41" s="8414" t="s">
        <v>395</v>
      </c>
      <c r="EY41" s="8415" t="s">
        <v>390</v>
      </c>
      <c r="EZ41" s="8416" t="s">
        <v>390</v>
      </c>
      <c r="FA41" s="8417" t="s">
        <v>391</v>
      </c>
      <c r="FB41" s="8418" t="s">
        <v>390</v>
      </c>
      <c r="FC41" s="8419" t="s">
        <v>390</v>
      </c>
      <c r="FD41" s="8420" t="s">
        <v>391</v>
      </c>
      <c r="FE41" s="8421" t="s">
        <v>390</v>
      </c>
      <c r="FF41" s="8422" t="s">
        <v>390</v>
      </c>
      <c r="FG41" s="8423" t="s">
        <v>391</v>
      </c>
      <c r="FH41" s="8424" t="s">
        <v>392</v>
      </c>
      <c r="FI41" s="8425" t="s">
        <v>392</v>
      </c>
      <c r="FJ41" s="8426" t="s">
        <v>391</v>
      </c>
      <c r="FK41" s="8427" t="s">
        <v>394</v>
      </c>
      <c r="FL41" s="8428" t="s">
        <v>394</v>
      </c>
      <c r="FM41" s="8429" t="s">
        <v>395</v>
      </c>
      <c r="FN41" s="8430" t="s">
        <v>390</v>
      </c>
      <c r="FO41" s="8431" t="s">
        <v>390</v>
      </c>
      <c r="FP41" s="8432" t="s">
        <v>391</v>
      </c>
      <c r="FQ41" s="8433" t="s">
        <v>390</v>
      </c>
      <c r="FR41" s="8434" t="s">
        <v>390</v>
      </c>
      <c r="FS41" s="8435" t="s">
        <v>391</v>
      </c>
      <c r="FT41" s="8436" t="s">
        <v>390</v>
      </c>
      <c r="FU41" s="8437" t="s">
        <v>390</v>
      </c>
      <c r="FV41" s="8438" t="s">
        <v>391</v>
      </c>
      <c r="FW41" s="8439" t="s">
        <v>392</v>
      </c>
      <c r="FX41" s="8440" t="s">
        <v>392</v>
      </c>
      <c r="FY41" s="8441" t="s">
        <v>391</v>
      </c>
      <c r="FZ41" s="8442" t="s">
        <v>394</v>
      </c>
      <c r="GA41" s="8443" t="s">
        <v>394</v>
      </c>
      <c r="GB41" s="8444" t="s">
        <v>395</v>
      </c>
      <c r="GC41" s="8445" t="s">
        <v>390</v>
      </c>
      <c r="GD41" s="8446" t="s">
        <v>390</v>
      </c>
      <c r="GE41" s="8447" t="s">
        <v>391</v>
      </c>
      <c r="GF41" s="8448" t="s">
        <v>390</v>
      </c>
      <c r="GG41" s="8449" t="s">
        <v>390</v>
      </c>
      <c r="GH41" s="8450" t="s">
        <v>391</v>
      </c>
      <c r="GI41" s="8451" t="s">
        <v>390</v>
      </c>
      <c r="GJ41" s="8452" t="s">
        <v>390</v>
      </c>
      <c r="GK41" s="8453" t="s">
        <v>391</v>
      </c>
      <c r="GL41" s="8454" t="s">
        <v>392</v>
      </c>
      <c r="GM41" s="8455" t="s">
        <v>392</v>
      </c>
      <c r="GN41" s="8456" t="s">
        <v>391</v>
      </c>
      <c r="GO41" s="8457" t="s">
        <v>394</v>
      </c>
      <c r="GP41" s="8458" t="s">
        <v>394</v>
      </c>
      <c r="GQ41" s="8459" t="s">
        <v>395</v>
      </c>
      <c r="GR41" s="8460" t="s">
        <v>390</v>
      </c>
      <c r="GS41" s="8461" t="s">
        <v>390</v>
      </c>
      <c r="GT41" s="8462" t="s">
        <v>391</v>
      </c>
      <c r="GU41" s="8463" t="s">
        <v>390</v>
      </c>
      <c r="GV41" s="8464" t="s">
        <v>390</v>
      </c>
      <c r="GW41" s="8465" t="s">
        <v>391</v>
      </c>
      <c r="GX41" s="8466" t="s">
        <v>390</v>
      </c>
      <c r="GY41" s="8467" t="s">
        <v>390</v>
      </c>
      <c r="GZ41" s="8468" t="s">
        <v>391</v>
      </c>
      <c r="HA41" s="8469" t="s">
        <v>392</v>
      </c>
      <c r="HB41" s="8470" t="s">
        <v>392</v>
      </c>
      <c r="HC41" s="8471" t="s">
        <v>391</v>
      </c>
      <c r="HD41" s="8472" t="s">
        <v>394</v>
      </c>
      <c r="HE41" s="8473" t="s">
        <v>394</v>
      </c>
      <c r="HF41" s="8474" t="s">
        <v>395</v>
      </c>
      <c r="HG41" s="8475" t="s">
        <v>390</v>
      </c>
      <c r="HH41" s="8476" t="s">
        <v>390</v>
      </c>
      <c r="HI41" s="8477" t="s">
        <v>391</v>
      </c>
      <c r="HJ41" s="8478" t="s">
        <v>390</v>
      </c>
      <c r="HK41" s="8479" t="s">
        <v>390</v>
      </c>
      <c r="HL41" s="8480" t="s">
        <v>391</v>
      </c>
      <c r="HM41" s="8481" t="s">
        <v>390</v>
      </c>
      <c r="HN41" s="8482" t="s">
        <v>390</v>
      </c>
      <c r="HO41" s="8483" t="s">
        <v>391</v>
      </c>
      <c r="HP41" s="8484" t="s">
        <v>392</v>
      </c>
      <c r="HQ41" s="8485" t="s">
        <v>392</v>
      </c>
      <c r="HR41" s="8486" t="s">
        <v>391</v>
      </c>
      <c r="HS41" s="8487" t="s">
        <v>394</v>
      </c>
      <c r="HT41" s="8488" t="s">
        <v>394</v>
      </c>
      <c r="HU41" s="8489" t="s">
        <v>395</v>
      </c>
    </row>
    <row r="42" spans="1:229" ht="15.75" customHeight="1">
      <c r="A42" s="16"/>
      <c r="B42" s="13993"/>
      <c r="C42" s="199" t="s">
        <v>405</v>
      </c>
      <c r="D42" s="203" t="s">
        <v>430</v>
      </c>
      <c r="E42" s="7964" t="s">
        <v>390</v>
      </c>
      <c r="F42" s="7965" t="s">
        <v>390</v>
      </c>
      <c r="G42" s="7966" t="s">
        <v>391</v>
      </c>
      <c r="H42" s="7967" t="s">
        <v>390</v>
      </c>
      <c r="I42" s="7968" t="s">
        <v>390</v>
      </c>
      <c r="J42" s="7969" t="s">
        <v>391</v>
      </c>
      <c r="K42" s="7970" t="s">
        <v>390</v>
      </c>
      <c r="L42" s="7971" t="s">
        <v>390</v>
      </c>
      <c r="M42" s="7972" t="s">
        <v>391</v>
      </c>
      <c r="N42" s="7973" t="s">
        <v>392</v>
      </c>
      <c r="O42" s="7974" t="s">
        <v>392</v>
      </c>
      <c r="P42" s="7975" t="s">
        <v>391</v>
      </c>
      <c r="Q42" s="7976" t="s">
        <v>394</v>
      </c>
      <c r="R42" s="7977" t="s">
        <v>394</v>
      </c>
      <c r="S42" s="7978" t="s">
        <v>395</v>
      </c>
      <c r="T42" s="7979" t="s">
        <v>390</v>
      </c>
      <c r="U42" s="7980" t="s">
        <v>390</v>
      </c>
      <c r="V42" s="7981" t="s">
        <v>391</v>
      </c>
      <c r="W42" s="7982" t="s">
        <v>390</v>
      </c>
      <c r="X42" s="7983" t="s">
        <v>390</v>
      </c>
      <c r="Y42" s="7984" t="s">
        <v>391</v>
      </c>
      <c r="Z42" s="7985" t="s">
        <v>390</v>
      </c>
      <c r="AA42" s="7986" t="s">
        <v>390</v>
      </c>
      <c r="AB42" s="7987" t="s">
        <v>391</v>
      </c>
      <c r="AC42" s="7988" t="s">
        <v>392</v>
      </c>
      <c r="AD42" s="7989" t="s">
        <v>392</v>
      </c>
      <c r="AE42" s="7990" t="s">
        <v>391</v>
      </c>
      <c r="AF42" s="7991" t="s">
        <v>394</v>
      </c>
      <c r="AG42" s="7992" t="s">
        <v>394</v>
      </c>
      <c r="AH42" s="7993" t="s">
        <v>395</v>
      </c>
      <c r="AI42" s="7994" t="s">
        <v>390</v>
      </c>
      <c r="AJ42" s="7995" t="s">
        <v>390</v>
      </c>
      <c r="AK42" s="7996" t="s">
        <v>391</v>
      </c>
      <c r="AL42" s="7997" t="s">
        <v>390</v>
      </c>
      <c r="AM42" s="7998" t="s">
        <v>390</v>
      </c>
      <c r="AN42" s="7999" t="s">
        <v>391</v>
      </c>
      <c r="AO42" s="8000" t="s">
        <v>390</v>
      </c>
      <c r="AP42" s="8001" t="s">
        <v>390</v>
      </c>
      <c r="AQ42" s="8002" t="s">
        <v>391</v>
      </c>
      <c r="AR42" s="8003" t="s">
        <v>392</v>
      </c>
      <c r="AS42" s="8004" t="s">
        <v>392</v>
      </c>
      <c r="AT42" s="8005" t="s">
        <v>391</v>
      </c>
      <c r="AU42" s="8006" t="s">
        <v>394</v>
      </c>
      <c r="AV42" s="8007" t="s">
        <v>394</v>
      </c>
      <c r="AW42" s="8008" t="s">
        <v>395</v>
      </c>
      <c r="AX42" s="8009" t="s">
        <v>390</v>
      </c>
      <c r="AY42" s="8010" t="s">
        <v>390</v>
      </c>
      <c r="AZ42" s="8011" t="s">
        <v>391</v>
      </c>
      <c r="BA42" s="8012" t="s">
        <v>390</v>
      </c>
      <c r="BB42" s="8013" t="s">
        <v>390</v>
      </c>
      <c r="BC42" s="8014" t="s">
        <v>391</v>
      </c>
      <c r="BD42" s="8015" t="s">
        <v>390</v>
      </c>
      <c r="BE42" s="8016" t="s">
        <v>390</v>
      </c>
      <c r="BF42" s="8017" t="s">
        <v>391</v>
      </c>
      <c r="BG42" s="8018" t="s">
        <v>392</v>
      </c>
      <c r="BH42" s="8019" t="s">
        <v>392</v>
      </c>
      <c r="BI42" s="8020" t="s">
        <v>391</v>
      </c>
      <c r="BJ42" s="8021" t="s">
        <v>394</v>
      </c>
      <c r="BK42" s="8022" t="s">
        <v>394</v>
      </c>
      <c r="BL42" s="8023" t="s">
        <v>395</v>
      </c>
      <c r="BM42" s="8024" t="s">
        <v>390</v>
      </c>
      <c r="BN42" s="8025" t="s">
        <v>390</v>
      </c>
      <c r="BO42" s="8026" t="s">
        <v>391</v>
      </c>
      <c r="BP42" s="8027" t="s">
        <v>390</v>
      </c>
      <c r="BQ42" s="8028" t="s">
        <v>390</v>
      </c>
      <c r="BR42" s="8029" t="s">
        <v>391</v>
      </c>
      <c r="BS42" s="8030" t="s">
        <v>390</v>
      </c>
      <c r="BT42" s="8031" t="s">
        <v>390</v>
      </c>
      <c r="BU42" s="8032" t="s">
        <v>391</v>
      </c>
      <c r="BV42" s="8033" t="s">
        <v>392</v>
      </c>
      <c r="BW42" s="8034" t="s">
        <v>392</v>
      </c>
      <c r="BX42" s="8035" t="s">
        <v>391</v>
      </c>
      <c r="BY42" s="8036" t="s">
        <v>394</v>
      </c>
      <c r="BZ42" s="8037" t="s">
        <v>394</v>
      </c>
      <c r="CA42" s="8038" t="s">
        <v>395</v>
      </c>
      <c r="CB42" s="8039" t="s">
        <v>390</v>
      </c>
      <c r="CC42" s="8040" t="s">
        <v>390</v>
      </c>
      <c r="CD42" s="8041" t="s">
        <v>391</v>
      </c>
      <c r="CE42" s="8042" t="s">
        <v>390</v>
      </c>
      <c r="CF42" s="8043" t="s">
        <v>390</v>
      </c>
      <c r="CG42" s="8044" t="s">
        <v>391</v>
      </c>
      <c r="CH42" s="8045" t="s">
        <v>390</v>
      </c>
      <c r="CI42" s="8046" t="s">
        <v>390</v>
      </c>
      <c r="CJ42" s="8047" t="s">
        <v>391</v>
      </c>
      <c r="CK42" s="8048" t="s">
        <v>392</v>
      </c>
      <c r="CL42" s="8049" t="s">
        <v>392</v>
      </c>
      <c r="CM42" s="8050" t="s">
        <v>391</v>
      </c>
      <c r="CN42" s="8051" t="s">
        <v>394</v>
      </c>
      <c r="CO42" s="8052" t="s">
        <v>394</v>
      </c>
      <c r="CP42" s="8053" t="s">
        <v>395</v>
      </c>
      <c r="CQ42" s="8054" t="s">
        <v>390</v>
      </c>
      <c r="CR42" s="8055" t="s">
        <v>390</v>
      </c>
      <c r="CS42" s="8056" t="s">
        <v>391</v>
      </c>
      <c r="CT42" s="8057" t="s">
        <v>390</v>
      </c>
      <c r="CU42" s="8058" t="s">
        <v>390</v>
      </c>
      <c r="CV42" s="8059" t="s">
        <v>391</v>
      </c>
      <c r="CW42" s="8060" t="s">
        <v>390</v>
      </c>
      <c r="CX42" s="8061" t="s">
        <v>390</v>
      </c>
      <c r="CY42" s="8062" t="s">
        <v>391</v>
      </c>
      <c r="CZ42" s="8063" t="s">
        <v>392</v>
      </c>
      <c r="DA42" s="8064" t="s">
        <v>392</v>
      </c>
      <c r="DB42" s="8065" t="s">
        <v>391</v>
      </c>
      <c r="DC42" s="8066" t="s">
        <v>394</v>
      </c>
      <c r="DD42" s="8067" t="s">
        <v>394</v>
      </c>
      <c r="DE42" s="8068" t="s">
        <v>395</v>
      </c>
      <c r="DF42" s="8069" t="s">
        <v>390</v>
      </c>
      <c r="DG42" s="8070" t="s">
        <v>390</v>
      </c>
      <c r="DH42" s="8071" t="s">
        <v>391</v>
      </c>
      <c r="DI42" s="8072" t="s">
        <v>390</v>
      </c>
      <c r="DJ42" s="8073" t="s">
        <v>390</v>
      </c>
      <c r="DK42" s="8074" t="s">
        <v>391</v>
      </c>
      <c r="DL42" s="8075" t="s">
        <v>390</v>
      </c>
      <c r="DM42" s="8076" t="s">
        <v>390</v>
      </c>
      <c r="DN42" s="8077" t="s">
        <v>391</v>
      </c>
      <c r="DO42" s="8078" t="s">
        <v>392</v>
      </c>
      <c r="DP42" s="8079" t="s">
        <v>392</v>
      </c>
      <c r="DQ42" s="8080" t="s">
        <v>391</v>
      </c>
      <c r="DR42" s="8081" t="s">
        <v>394</v>
      </c>
      <c r="DS42" s="8082" t="s">
        <v>394</v>
      </c>
      <c r="DT42" s="8083" t="s">
        <v>395</v>
      </c>
      <c r="DU42" s="8084" t="s">
        <v>390</v>
      </c>
      <c r="DV42" s="8085" t="s">
        <v>390</v>
      </c>
      <c r="DW42" s="8086" t="s">
        <v>391</v>
      </c>
      <c r="DX42" s="8087" t="s">
        <v>390</v>
      </c>
      <c r="DY42" s="8088" t="s">
        <v>390</v>
      </c>
      <c r="DZ42" s="8089" t="s">
        <v>391</v>
      </c>
      <c r="EA42" s="8090" t="s">
        <v>390</v>
      </c>
      <c r="EB42" s="8091" t="s">
        <v>390</v>
      </c>
      <c r="EC42" s="8092" t="s">
        <v>391</v>
      </c>
      <c r="ED42" s="8093" t="s">
        <v>392</v>
      </c>
      <c r="EE42" s="8094" t="s">
        <v>392</v>
      </c>
      <c r="EF42" s="8095" t="s">
        <v>391</v>
      </c>
      <c r="EG42" s="8096" t="s">
        <v>394</v>
      </c>
      <c r="EH42" s="8097" t="s">
        <v>394</v>
      </c>
      <c r="EI42" s="8098" t="s">
        <v>395</v>
      </c>
      <c r="EJ42" s="8099" t="s">
        <v>390</v>
      </c>
      <c r="EK42" s="8100" t="s">
        <v>390</v>
      </c>
      <c r="EL42" s="8101" t="s">
        <v>391</v>
      </c>
      <c r="EM42" s="8102" t="s">
        <v>390</v>
      </c>
      <c r="EN42" s="8103" t="s">
        <v>390</v>
      </c>
      <c r="EO42" s="8104" t="s">
        <v>391</v>
      </c>
      <c r="EP42" s="8105" t="s">
        <v>390</v>
      </c>
      <c r="EQ42" s="8106" t="s">
        <v>390</v>
      </c>
      <c r="ER42" s="8107" t="s">
        <v>391</v>
      </c>
      <c r="ES42" s="8108" t="s">
        <v>392</v>
      </c>
      <c r="ET42" s="8109" t="s">
        <v>392</v>
      </c>
      <c r="EU42" s="8110" t="s">
        <v>391</v>
      </c>
      <c r="EV42" s="8111" t="s">
        <v>394</v>
      </c>
      <c r="EW42" s="8112" t="s">
        <v>394</v>
      </c>
      <c r="EX42" s="8113" t="s">
        <v>395</v>
      </c>
      <c r="EY42" s="8114" t="s">
        <v>390</v>
      </c>
      <c r="EZ42" s="8115" t="s">
        <v>390</v>
      </c>
      <c r="FA42" s="8116" t="s">
        <v>391</v>
      </c>
      <c r="FB42" s="8117" t="s">
        <v>390</v>
      </c>
      <c r="FC42" s="8118" t="s">
        <v>390</v>
      </c>
      <c r="FD42" s="8119" t="s">
        <v>391</v>
      </c>
      <c r="FE42" s="8120" t="s">
        <v>390</v>
      </c>
      <c r="FF42" s="8121" t="s">
        <v>390</v>
      </c>
      <c r="FG42" s="8122" t="s">
        <v>391</v>
      </c>
      <c r="FH42" s="8123" t="s">
        <v>392</v>
      </c>
      <c r="FI42" s="8124" t="s">
        <v>392</v>
      </c>
      <c r="FJ42" s="8125" t="s">
        <v>391</v>
      </c>
      <c r="FK42" s="8126" t="s">
        <v>394</v>
      </c>
      <c r="FL42" s="8127" t="s">
        <v>394</v>
      </c>
      <c r="FM42" s="8128" t="s">
        <v>395</v>
      </c>
      <c r="FN42" s="8129" t="s">
        <v>390</v>
      </c>
      <c r="FO42" s="8130" t="s">
        <v>390</v>
      </c>
      <c r="FP42" s="8131" t="s">
        <v>391</v>
      </c>
      <c r="FQ42" s="8132" t="s">
        <v>390</v>
      </c>
      <c r="FR42" s="8133" t="s">
        <v>390</v>
      </c>
      <c r="FS42" s="8134" t="s">
        <v>391</v>
      </c>
      <c r="FT42" s="8135" t="s">
        <v>390</v>
      </c>
      <c r="FU42" s="8136" t="s">
        <v>390</v>
      </c>
      <c r="FV42" s="8137" t="s">
        <v>391</v>
      </c>
      <c r="FW42" s="8138" t="s">
        <v>392</v>
      </c>
      <c r="FX42" s="8139" t="s">
        <v>392</v>
      </c>
      <c r="FY42" s="8140" t="s">
        <v>391</v>
      </c>
      <c r="FZ42" s="8141" t="s">
        <v>394</v>
      </c>
      <c r="GA42" s="8142" t="s">
        <v>394</v>
      </c>
      <c r="GB42" s="8143" t="s">
        <v>395</v>
      </c>
      <c r="GC42" s="8144" t="s">
        <v>390</v>
      </c>
      <c r="GD42" s="8145" t="s">
        <v>390</v>
      </c>
      <c r="GE42" s="8146" t="s">
        <v>391</v>
      </c>
      <c r="GF42" s="8147" t="s">
        <v>390</v>
      </c>
      <c r="GG42" s="8148" t="s">
        <v>390</v>
      </c>
      <c r="GH42" s="8149" t="s">
        <v>391</v>
      </c>
      <c r="GI42" s="8150" t="s">
        <v>390</v>
      </c>
      <c r="GJ42" s="8151" t="s">
        <v>390</v>
      </c>
      <c r="GK42" s="8152" t="s">
        <v>391</v>
      </c>
      <c r="GL42" s="8153" t="s">
        <v>392</v>
      </c>
      <c r="GM42" s="8154" t="s">
        <v>392</v>
      </c>
      <c r="GN42" s="8155" t="s">
        <v>391</v>
      </c>
      <c r="GO42" s="8156" t="s">
        <v>394</v>
      </c>
      <c r="GP42" s="8157" t="s">
        <v>394</v>
      </c>
      <c r="GQ42" s="8158" t="s">
        <v>395</v>
      </c>
      <c r="GR42" s="8159" t="s">
        <v>390</v>
      </c>
      <c r="GS42" s="8160" t="s">
        <v>390</v>
      </c>
      <c r="GT42" s="8161" t="s">
        <v>391</v>
      </c>
      <c r="GU42" s="8162" t="s">
        <v>390</v>
      </c>
      <c r="GV42" s="8163" t="s">
        <v>390</v>
      </c>
      <c r="GW42" s="8164" t="s">
        <v>391</v>
      </c>
      <c r="GX42" s="8165" t="s">
        <v>390</v>
      </c>
      <c r="GY42" s="8166" t="s">
        <v>390</v>
      </c>
      <c r="GZ42" s="8167" t="s">
        <v>391</v>
      </c>
      <c r="HA42" s="8168" t="s">
        <v>392</v>
      </c>
      <c r="HB42" s="8169" t="s">
        <v>392</v>
      </c>
      <c r="HC42" s="8170" t="s">
        <v>391</v>
      </c>
      <c r="HD42" s="8171" t="s">
        <v>394</v>
      </c>
      <c r="HE42" s="8172" t="s">
        <v>394</v>
      </c>
      <c r="HF42" s="8173" t="s">
        <v>395</v>
      </c>
      <c r="HG42" s="8174" t="s">
        <v>390</v>
      </c>
      <c r="HH42" s="8175" t="s">
        <v>390</v>
      </c>
      <c r="HI42" s="8176" t="s">
        <v>391</v>
      </c>
      <c r="HJ42" s="8177" t="s">
        <v>390</v>
      </c>
      <c r="HK42" s="8178" t="s">
        <v>390</v>
      </c>
      <c r="HL42" s="8179" t="s">
        <v>391</v>
      </c>
      <c r="HM42" s="8180" t="s">
        <v>390</v>
      </c>
      <c r="HN42" s="8181" t="s">
        <v>390</v>
      </c>
      <c r="HO42" s="8182" t="s">
        <v>391</v>
      </c>
      <c r="HP42" s="8183" t="s">
        <v>392</v>
      </c>
      <c r="HQ42" s="8184" t="s">
        <v>392</v>
      </c>
      <c r="HR42" s="8185" t="s">
        <v>391</v>
      </c>
      <c r="HS42" s="8186" t="s">
        <v>394</v>
      </c>
      <c r="HT42" s="8187" t="s">
        <v>394</v>
      </c>
      <c r="HU42" s="8188" t="s">
        <v>395</v>
      </c>
    </row>
    <row r="43" spans="1:229" ht="15.75" customHeight="1">
      <c r="A43" s="16"/>
      <c r="B43" s="13994"/>
      <c r="C43" s="199" t="s">
        <v>405</v>
      </c>
      <c r="D43" s="203" t="s">
        <v>431</v>
      </c>
      <c r="E43" s="7662" t="s">
        <v>390</v>
      </c>
      <c r="F43" s="7663" t="s">
        <v>390</v>
      </c>
      <c r="G43" s="7664" t="s">
        <v>391</v>
      </c>
      <c r="H43" s="7665" t="s">
        <v>390</v>
      </c>
      <c r="I43" s="7666" t="s">
        <v>390</v>
      </c>
      <c r="J43" s="7667" t="s">
        <v>391</v>
      </c>
      <c r="K43" s="7668" t="s">
        <v>390</v>
      </c>
      <c r="L43" s="7669" t="s">
        <v>390</v>
      </c>
      <c r="M43" s="7670" t="s">
        <v>391</v>
      </c>
      <c r="N43" s="7671" t="s">
        <v>392</v>
      </c>
      <c r="O43" s="7672" t="s">
        <v>392</v>
      </c>
      <c r="P43" s="7673" t="s">
        <v>391</v>
      </c>
      <c r="Q43" s="7674" t="s">
        <v>394</v>
      </c>
      <c r="R43" s="7675" t="s">
        <v>394</v>
      </c>
      <c r="S43" s="7676" t="s">
        <v>395</v>
      </c>
      <c r="T43" s="7677" t="s">
        <v>390</v>
      </c>
      <c r="U43" s="7678" t="s">
        <v>390</v>
      </c>
      <c r="V43" s="7679" t="s">
        <v>391</v>
      </c>
      <c r="W43" s="7680" t="s">
        <v>390</v>
      </c>
      <c r="X43" s="7681" t="s">
        <v>390</v>
      </c>
      <c r="Y43" s="7682" t="s">
        <v>391</v>
      </c>
      <c r="Z43" s="7683" t="s">
        <v>390</v>
      </c>
      <c r="AA43" s="7684" t="s">
        <v>390</v>
      </c>
      <c r="AB43" s="7685" t="s">
        <v>391</v>
      </c>
      <c r="AC43" s="7686" t="s">
        <v>392</v>
      </c>
      <c r="AD43" s="7687" t="s">
        <v>392</v>
      </c>
      <c r="AE43" s="7688" t="s">
        <v>391</v>
      </c>
      <c r="AF43" s="7689" t="s">
        <v>394</v>
      </c>
      <c r="AG43" s="7690" t="s">
        <v>394</v>
      </c>
      <c r="AH43" s="7691" t="s">
        <v>395</v>
      </c>
      <c r="AI43" s="7692" t="s">
        <v>390</v>
      </c>
      <c r="AJ43" s="7693" t="s">
        <v>390</v>
      </c>
      <c r="AK43" s="7694" t="s">
        <v>391</v>
      </c>
      <c r="AL43" s="7695" t="s">
        <v>390</v>
      </c>
      <c r="AM43" s="7696" t="s">
        <v>390</v>
      </c>
      <c r="AN43" s="7697" t="s">
        <v>391</v>
      </c>
      <c r="AO43" s="7698" t="s">
        <v>390</v>
      </c>
      <c r="AP43" s="7699" t="s">
        <v>390</v>
      </c>
      <c r="AQ43" s="7700" t="s">
        <v>391</v>
      </c>
      <c r="AR43" s="7701" t="s">
        <v>392</v>
      </c>
      <c r="AS43" s="7702" t="s">
        <v>392</v>
      </c>
      <c r="AT43" s="7703" t="s">
        <v>391</v>
      </c>
      <c r="AU43" s="7704" t="s">
        <v>394</v>
      </c>
      <c r="AV43" s="7705" t="s">
        <v>394</v>
      </c>
      <c r="AW43" s="7706" t="s">
        <v>395</v>
      </c>
      <c r="AX43" s="7707" t="s">
        <v>390</v>
      </c>
      <c r="AY43" s="7708" t="s">
        <v>390</v>
      </c>
      <c r="AZ43" s="7709" t="s">
        <v>391</v>
      </c>
      <c r="BA43" s="7710" t="s">
        <v>390</v>
      </c>
      <c r="BB43" s="7711" t="s">
        <v>390</v>
      </c>
      <c r="BC43" s="7712" t="s">
        <v>391</v>
      </c>
      <c r="BD43" s="7713" t="s">
        <v>390</v>
      </c>
      <c r="BE43" s="7714" t="s">
        <v>390</v>
      </c>
      <c r="BF43" s="7715" t="s">
        <v>391</v>
      </c>
      <c r="BG43" s="7716" t="s">
        <v>392</v>
      </c>
      <c r="BH43" s="7717" t="s">
        <v>392</v>
      </c>
      <c r="BI43" s="7718" t="s">
        <v>391</v>
      </c>
      <c r="BJ43" s="7719" t="s">
        <v>394</v>
      </c>
      <c r="BK43" s="7720" t="s">
        <v>394</v>
      </c>
      <c r="BL43" s="7721" t="s">
        <v>395</v>
      </c>
      <c r="BM43" s="7722" t="s">
        <v>390</v>
      </c>
      <c r="BN43" s="7723" t="s">
        <v>390</v>
      </c>
      <c r="BO43" s="7724" t="s">
        <v>391</v>
      </c>
      <c r="BP43" s="7725" t="s">
        <v>390</v>
      </c>
      <c r="BQ43" s="7726" t="s">
        <v>390</v>
      </c>
      <c r="BR43" s="7727" t="s">
        <v>391</v>
      </c>
      <c r="BS43" s="7728" t="s">
        <v>390</v>
      </c>
      <c r="BT43" s="7729" t="s">
        <v>390</v>
      </c>
      <c r="BU43" s="7730" t="s">
        <v>391</v>
      </c>
      <c r="BV43" s="7731" t="s">
        <v>392</v>
      </c>
      <c r="BW43" s="7732" t="s">
        <v>392</v>
      </c>
      <c r="BX43" s="7733" t="s">
        <v>391</v>
      </c>
      <c r="BY43" s="7734" t="s">
        <v>394</v>
      </c>
      <c r="BZ43" s="7735" t="s">
        <v>394</v>
      </c>
      <c r="CA43" s="7736" t="s">
        <v>395</v>
      </c>
      <c r="CB43" s="7737" t="s">
        <v>390</v>
      </c>
      <c r="CC43" s="7738" t="s">
        <v>390</v>
      </c>
      <c r="CD43" s="7739" t="s">
        <v>391</v>
      </c>
      <c r="CE43" s="7740" t="s">
        <v>390</v>
      </c>
      <c r="CF43" s="7741" t="s">
        <v>390</v>
      </c>
      <c r="CG43" s="7742" t="s">
        <v>391</v>
      </c>
      <c r="CH43" s="7743" t="s">
        <v>390</v>
      </c>
      <c r="CI43" s="7744" t="s">
        <v>390</v>
      </c>
      <c r="CJ43" s="7745" t="s">
        <v>391</v>
      </c>
      <c r="CK43" s="7746" t="s">
        <v>392</v>
      </c>
      <c r="CL43" s="7747" t="s">
        <v>392</v>
      </c>
      <c r="CM43" s="7748" t="s">
        <v>391</v>
      </c>
      <c r="CN43" s="7749" t="s">
        <v>394</v>
      </c>
      <c r="CO43" s="7750" t="s">
        <v>394</v>
      </c>
      <c r="CP43" s="7751" t="s">
        <v>395</v>
      </c>
      <c r="CQ43" s="7752" t="s">
        <v>390</v>
      </c>
      <c r="CR43" s="7753" t="s">
        <v>390</v>
      </c>
      <c r="CS43" s="7754" t="s">
        <v>391</v>
      </c>
      <c r="CT43" s="7755" t="s">
        <v>390</v>
      </c>
      <c r="CU43" s="7756" t="s">
        <v>390</v>
      </c>
      <c r="CV43" s="7757" t="s">
        <v>391</v>
      </c>
      <c r="CW43" s="7758" t="s">
        <v>390</v>
      </c>
      <c r="CX43" s="7759" t="s">
        <v>390</v>
      </c>
      <c r="CY43" s="7760" t="s">
        <v>391</v>
      </c>
      <c r="CZ43" s="7761" t="s">
        <v>392</v>
      </c>
      <c r="DA43" s="7762" t="s">
        <v>392</v>
      </c>
      <c r="DB43" s="7763" t="s">
        <v>391</v>
      </c>
      <c r="DC43" s="7764" t="s">
        <v>394</v>
      </c>
      <c r="DD43" s="7765" t="s">
        <v>394</v>
      </c>
      <c r="DE43" s="7766" t="s">
        <v>395</v>
      </c>
      <c r="DF43" s="7767" t="s">
        <v>390</v>
      </c>
      <c r="DG43" s="7768" t="s">
        <v>390</v>
      </c>
      <c r="DH43" s="7769" t="s">
        <v>391</v>
      </c>
      <c r="DI43" s="7770" t="s">
        <v>390</v>
      </c>
      <c r="DJ43" s="7771" t="s">
        <v>390</v>
      </c>
      <c r="DK43" s="7772" t="s">
        <v>391</v>
      </c>
      <c r="DL43" s="7773" t="s">
        <v>390</v>
      </c>
      <c r="DM43" s="7774" t="s">
        <v>390</v>
      </c>
      <c r="DN43" s="7775" t="s">
        <v>391</v>
      </c>
      <c r="DO43" s="7776" t="s">
        <v>392</v>
      </c>
      <c r="DP43" s="7777" t="s">
        <v>392</v>
      </c>
      <c r="DQ43" s="7778" t="s">
        <v>391</v>
      </c>
      <c r="DR43" s="7779" t="s">
        <v>394</v>
      </c>
      <c r="DS43" s="7780" t="s">
        <v>394</v>
      </c>
      <c r="DT43" s="7781" t="s">
        <v>395</v>
      </c>
      <c r="DU43" s="7782" t="s">
        <v>390</v>
      </c>
      <c r="DV43" s="7783" t="s">
        <v>390</v>
      </c>
      <c r="DW43" s="7784" t="s">
        <v>391</v>
      </c>
      <c r="DX43" s="7785" t="s">
        <v>390</v>
      </c>
      <c r="DY43" s="7786" t="s">
        <v>390</v>
      </c>
      <c r="DZ43" s="7787" t="s">
        <v>391</v>
      </c>
      <c r="EA43" s="7788" t="s">
        <v>390</v>
      </c>
      <c r="EB43" s="7789" t="s">
        <v>390</v>
      </c>
      <c r="EC43" s="7790" t="s">
        <v>391</v>
      </c>
      <c r="ED43" s="7791" t="s">
        <v>392</v>
      </c>
      <c r="EE43" s="7792" t="s">
        <v>392</v>
      </c>
      <c r="EF43" s="7793" t="s">
        <v>391</v>
      </c>
      <c r="EG43" s="7794" t="s">
        <v>394</v>
      </c>
      <c r="EH43" s="7795" t="s">
        <v>394</v>
      </c>
      <c r="EI43" s="7796" t="s">
        <v>395</v>
      </c>
      <c r="EJ43" s="7797" t="s">
        <v>390</v>
      </c>
      <c r="EK43" s="7798" t="s">
        <v>390</v>
      </c>
      <c r="EL43" s="7799" t="s">
        <v>391</v>
      </c>
      <c r="EM43" s="7800" t="s">
        <v>390</v>
      </c>
      <c r="EN43" s="7801" t="s">
        <v>390</v>
      </c>
      <c r="EO43" s="7802" t="s">
        <v>391</v>
      </c>
      <c r="EP43" s="7803" t="s">
        <v>390</v>
      </c>
      <c r="EQ43" s="7804" t="s">
        <v>390</v>
      </c>
      <c r="ER43" s="7805" t="s">
        <v>391</v>
      </c>
      <c r="ES43" s="7806" t="s">
        <v>392</v>
      </c>
      <c r="ET43" s="7807" t="s">
        <v>392</v>
      </c>
      <c r="EU43" s="7808" t="s">
        <v>391</v>
      </c>
      <c r="EV43" s="7809" t="s">
        <v>394</v>
      </c>
      <c r="EW43" s="7810" t="s">
        <v>394</v>
      </c>
      <c r="EX43" s="7811" t="s">
        <v>395</v>
      </c>
      <c r="EY43" s="7812" t="s">
        <v>390</v>
      </c>
      <c r="EZ43" s="7813" t="s">
        <v>390</v>
      </c>
      <c r="FA43" s="7814" t="s">
        <v>391</v>
      </c>
      <c r="FB43" s="7815" t="s">
        <v>390</v>
      </c>
      <c r="FC43" s="7816" t="s">
        <v>390</v>
      </c>
      <c r="FD43" s="7817" t="s">
        <v>391</v>
      </c>
      <c r="FE43" s="7818" t="s">
        <v>390</v>
      </c>
      <c r="FF43" s="7819" t="s">
        <v>390</v>
      </c>
      <c r="FG43" s="7820" t="s">
        <v>391</v>
      </c>
      <c r="FH43" s="7821" t="s">
        <v>392</v>
      </c>
      <c r="FI43" s="7822" t="s">
        <v>392</v>
      </c>
      <c r="FJ43" s="7823" t="s">
        <v>391</v>
      </c>
      <c r="FK43" s="7824" t="s">
        <v>394</v>
      </c>
      <c r="FL43" s="7825" t="s">
        <v>394</v>
      </c>
      <c r="FM43" s="7826" t="s">
        <v>395</v>
      </c>
      <c r="FN43" s="7827" t="s">
        <v>390</v>
      </c>
      <c r="FO43" s="7828" t="s">
        <v>390</v>
      </c>
      <c r="FP43" s="7829" t="s">
        <v>391</v>
      </c>
      <c r="FQ43" s="7830" t="s">
        <v>390</v>
      </c>
      <c r="FR43" s="7831" t="s">
        <v>390</v>
      </c>
      <c r="FS43" s="7832" t="s">
        <v>391</v>
      </c>
      <c r="FT43" s="7833" t="s">
        <v>390</v>
      </c>
      <c r="FU43" s="7834" t="s">
        <v>390</v>
      </c>
      <c r="FV43" s="7835" t="s">
        <v>391</v>
      </c>
      <c r="FW43" s="7836" t="s">
        <v>392</v>
      </c>
      <c r="FX43" s="7837" t="s">
        <v>392</v>
      </c>
      <c r="FY43" s="7838" t="s">
        <v>391</v>
      </c>
      <c r="FZ43" s="7839" t="s">
        <v>394</v>
      </c>
      <c r="GA43" s="7840" t="s">
        <v>394</v>
      </c>
      <c r="GB43" s="7841" t="s">
        <v>395</v>
      </c>
      <c r="GC43" s="7842" t="s">
        <v>390</v>
      </c>
      <c r="GD43" s="7843" t="s">
        <v>390</v>
      </c>
      <c r="GE43" s="7844" t="s">
        <v>391</v>
      </c>
      <c r="GF43" s="7845" t="s">
        <v>390</v>
      </c>
      <c r="GG43" s="7846" t="s">
        <v>390</v>
      </c>
      <c r="GH43" s="7847" t="s">
        <v>391</v>
      </c>
      <c r="GI43" s="7848" t="s">
        <v>390</v>
      </c>
      <c r="GJ43" s="7849" t="s">
        <v>390</v>
      </c>
      <c r="GK43" s="7850" t="s">
        <v>391</v>
      </c>
      <c r="GL43" s="7851" t="s">
        <v>392</v>
      </c>
      <c r="GM43" s="7852" t="s">
        <v>392</v>
      </c>
      <c r="GN43" s="7853" t="s">
        <v>391</v>
      </c>
      <c r="GO43" s="7854" t="s">
        <v>394</v>
      </c>
      <c r="GP43" s="7855" t="s">
        <v>394</v>
      </c>
      <c r="GQ43" s="7856" t="s">
        <v>395</v>
      </c>
      <c r="GR43" s="7857" t="s">
        <v>390</v>
      </c>
      <c r="GS43" s="7858" t="s">
        <v>390</v>
      </c>
      <c r="GT43" s="7859" t="s">
        <v>391</v>
      </c>
      <c r="GU43" s="7860" t="s">
        <v>390</v>
      </c>
      <c r="GV43" s="7861" t="s">
        <v>390</v>
      </c>
      <c r="GW43" s="7862" t="s">
        <v>391</v>
      </c>
      <c r="GX43" s="7863" t="s">
        <v>390</v>
      </c>
      <c r="GY43" s="7864" t="s">
        <v>390</v>
      </c>
      <c r="GZ43" s="7865" t="s">
        <v>391</v>
      </c>
      <c r="HA43" s="7866" t="s">
        <v>392</v>
      </c>
      <c r="HB43" s="7867" t="s">
        <v>392</v>
      </c>
      <c r="HC43" s="7868" t="s">
        <v>391</v>
      </c>
      <c r="HD43" s="7869" t="s">
        <v>394</v>
      </c>
      <c r="HE43" s="7870" t="s">
        <v>394</v>
      </c>
      <c r="HF43" s="7871" t="s">
        <v>395</v>
      </c>
      <c r="HG43" s="7872" t="s">
        <v>390</v>
      </c>
      <c r="HH43" s="7873" t="s">
        <v>390</v>
      </c>
      <c r="HI43" s="7874" t="s">
        <v>391</v>
      </c>
      <c r="HJ43" s="7875" t="s">
        <v>390</v>
      </c>
      <c r="HK43" s="7876" t="s">
        <v>390</v>
      </c>
      <c r="HL43" s="7877" t="s">
        <v>391</v>
      </c>
      <c r="HM43" s="7878" t="s">
        <v>390</v>
      </c>
      <c r="HN43" s="7879" t="s">
        <v>390</v>
      </c>
      <c r="HO43" s="7880" t="s">
        <v>391</v>
      </c>
      <c r="HP43" s="7881" t="s">
        <v>392</v>
      </c>
      <c r="HQ43" s="7882" t="s">
        <v>392</v>
      </c>
      <c r="HR43" s="7883" t="s">
        <v>391</v>
      </c>
      <c r="HS43" s="7884" t="s">
        <v>394</v>
      </c>
      <c r="HT43" s="7885" t="s">
        <v>394</v>
      </c>
      <c r="HU43" s="7886" t="s">
        <v>395</v>
      </c>
    </row>
    <row r="44" spans="1:229" ht="15.75" customHeight="1">
      <c r="A44" s="16"/>
      <c r="B44" s="52"/>
      <c r="C44" s="200"/>
      <c r="D44" s="200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6"/>
      <c r="DL44" s="16"/>
      <c r="DM44" s="16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</row>
    <row r="45" spans="1:229" ht="15.75" customHeight="1">
      <c r="A45" s="16"/>
      <c r="B45" s="192" t="s">
        <v>434</v>
      </c>
      <c r="C45" s="8495" t="s">
        <v>399</v>
      </c>
      <c r="D45" s="201" t="s">
        <v>423</v>
      </c>
      <c r="E45" s="8572" t="s">
        <v>390</v>
      </c>
      <c r="F45" s="8573" t="s">
        <v>390</v>
      </c>
      <c r="G45" s="8574" t="s">
        <v>391</v>
      </c>
      <c r="H45" s="8575" t="s">
        <v>390</v>
      </c>
      <c r="I45" s="8576" t="s">
        <v>390</v>
      </c>
      <c r="J45" s="8577" t="s">
        <v>391</v>
      </c>
      <c r="K45" s="8578" t="s">
        <v>390</v>
      </c>
      <c r="L45" s="8579" t="s">
        <v>390</v>
      </c>
      <c r="M45" s="8580" t="s">
        <v>391</v>
      </c>
      <c r="N45" s="8581" t="s">
        <v>392</v>
      </c>
      <c r="O45" s="8582" t="s">
        <v>392</v>
      </c>
      <c r="P45" s="8583" t="s">
        <v>391</v>
      </c>
      <c r="Q45" s="8584" t="s">
        <v>394</v>
      </c>
      <c r="R45" s="8585" t="s">
        <v>394</v>
      </c>
      <c r="S45" s="8586" t="s">
        <v>395</v>
      </c>
      <c r="T45" s="8587" t="s">
        <v>390</v>
      </c>
      <c r="U45" s="8588" t="s">
        <v>390</v>
      </c>
      <c r="V45" s="8589" t="s">
        <v>391</v>
      </c>
      <c r="W45" s="8590" t="s">
        <v>390</v>
      </c>
      <c r="X45" s="8591" t="s">
        <v>390</v>
      </c>
      <c r="Y45" s="8592" t="s">
        <v>391</v>
      </c>
      <c r="Z45" s="8593" t="s">
        <v>390</v>
      </c>
      <c r="AA45" s="8594" t="s">
        <v>390</v>
      </c>
      <c r="AB45" s="8595" t="s">
        <v>391</v>
      </c>
      <c r="AC45" s="8596" t="s">
        <v>392</v>
      </c>
      <c r="AD45" s="8597" t="s">
        <v>392</v>
      </c>
      <c r="AE45" s="8598" t="s">
        <v>391</v>
      </c>
      <c r="AF45" s="8599" t="s">
        <v>394</v>
      </c>
      <c r="AG45" s="8600" t="s">
        <v>394</v>
      </c>
      <c r="AH45" s="8601" t="s">
        <v>395</v>
      </c>
      <c r="AI45" s="8602" t="s">
        <v>390</v>
      </c>
      <c r="AJ45" s="8603" t="s">
        <v>390</v>
      </c>
      <c r="AK45" s="8604" t="s">
        <v>391</v>
      </c>
      <c r="AL45" s="8605" t="s">
        <v>390</v>
      </c>
      <c r="AM45" s="8606" t="s">
        <v>390</v>
      </c>
      <c r="AN45" s="8607" t="s">
        <v>391</v>
      </c>
      <c r="AO45" s="8608" t="s">
        <v>390</v>
      </c>
      <c r="AP45" s="8609" t="s">
        <v>390</v>
      </c>
      <c r="AQ45" s="8610" t="s">
        <v>391</v>
      </c>
      <c r="AR45" s="8611" t="s">
        <v>392</v>
      </c>
      <c r="AS45" s="8612" t="s">
        <v>392</v>
      </c>
      <c r="AT45" s="8613" t="s">
        <v>391</v>
      </c>
      <c r="AU45" s="8614" t="s">
        <v>394</v>
      </c>
      <c r="AV45" s="8615" t="s">
        <v>394</v>
      </c>
      <c r="AW45" s="8616" t="s">
        <v>395</v>
      </c>
      <c r="AX45" s="8617" t="s">
        <v>390</v>
      </c>
      <c r="AY45" s="8618" t="s">
        <v>390</v>
      </c>
      <c r="AZ45" s="8619" t="s">
        <v>391</v>
      </c>
      <c r="BA45" s="8620" t="s">
        <v>390</v>
      </c>
      <c r="BB45" s="8621" t="s">
        <v>390</v>
      </c>
      <c r="BC45" s="8622" t="s">
        <v>391</v>
      </c>
      <c r="BD45" s="8623" t="s">
        <v>390</v>
      </c>
      <c r="BE45" s="8624" t="s">
        <v>390</v>
      </c>
      <c r="BF45" s="8625" t="s">
        <v>391</v>
      </c>
      <c r="BG45" s="8626" t="s">
        <v>392</v>
      </c>
      <c r="BH45" s="8627" t="s">
        <v>392</v>
      </c>
      <c r="BI45" s="8628" t="s">
        <v>391</v>
      </c>
      <c r="BJ45" s="8629" t="s">
        <v>394</v>
      </c>
      <c r="BK45" s="8630" t="s">
        <v>394</v>
      </c>
      <c r="BL45" s="8631" t="s">
        <v>395</v>
      </c>
      <c r="BM45" s="8632" t="s">
        <v>390</v>
      </c>
      <c r="BN45" s="8633" t="s">
        <v>390</v>
      </c>
      <c r="BO45" s="8634" t="s">
        <v>391</v>
      </c>
      <c r="BP45" s="8635" t="s">
        <v>390</v>
      </c>
      <c r="BQ45" s="8636" t="s">
        <v>390</v>
      </c>
      <c r="BR45" s="8637" t="s">
        <v>391</v>
      </c>
      <c r="BS45" s="8638" t="s">
        <v>390</v>
      </c>
      <c r="BT45" s="8639" t="s">
        <v>390</v>
      </c>
      <c r="BU45" s="8640" t="s">
        <v>391</v>
      </c>
      <c r="BV45" s="8641" t="s">
        <v>392</v>
      </c>
      <c r="BW45" s="8642" t="s">
        <v>392</v>
      </c>
      <c r="BX45" s="8643" t="s">
        <v>391</v>
      </c>
      <c r="BY45" s="8644" t="s">
        <v>394</v>
      </c>
      <c r="BZ45" s="8645" t="s">
        <v>394</v>
      </c>
      <c r="CA45" s="8646" t="s">
        <v>395</v>
      </c>
      <c r="CB45" s="8647" t="s">
        <v>390</v>
      </c>
      <c r="CC45" s="8648" t="s">
        <v>390</v>
      </c>
      <c r="CD45" s="8649" t="s">
        <v>391</v>
      </c>
      <c r="CE45" s="8650" t="s">
        <v>390</v>
      </c>
      <c r="CF45" s="8651" t="s">
        <v>390</v>
      </c>
      <c r="CG45" s="8652" t="s">
        <v>391</v>
      </c>
      <c r="CH45" s="8653" t="s">
        <v>390</v>
      </c>
      <c r="CI45" s="8654" t="s">
        <v>390</v>
      </c>
      <c r="CJ45" s="8655" t="s">
        <v>391</v>
      </c>
      <c r="CK45" s="8656" t="s">
        <v>392</v>
      </c>
      <c r="CL45" s="8657" t="s">
        <v>392</v>
      </c>
      <c r="CM45" s="8658" t="s">
        <v>391</v>
      </c>
      <c r="CN45" s="8659" t="s">
        <v>394</v>
      </c>
      <c r="CO45" s="8660" t="s">
        <v>394</v>
      </c>
      <c r="CP45" s="8661" t="s">
        <v>395</v>
      </c>
      <c r="CQ45" s="8662" t="s">
        <v>390</v>
      </c>
      <c r="CR45" s="8663" t="s">
        <v>390</v>
      </c>
      <c r="CS45" s="8664" t="s">
        <v>391</v>
      </c>
      <c r="CT45" s="8665" t="s">
        <v>390</v>
      </c>
      <c r="CU45" s="8666" t="s">
        <v>390</v>
      </c>
      <c r="CV45" s="8667" t="s">
        <v>391</v>
      </c>
      <c r="CW45" s="8668" t="s">
        <v>390</v>
      </c>
      <c r="CX45" s="8669" t="s">
        <v>390</v>
      </c>
      <c r="CY45" s="8670" t="s">
        <v>391</v>
      </c>
      <c r="CZ45" s="8671" t="s">
        <v>392</v>
      </c>
      <c r="DA45" s="8672" t="s">
        <v>392</v>
      </c>
      <c r="DB45" s="8673" t="s">
        <v>391</v>
      </c>
      <c r="DC45" s="8674" t="s">
        <v>394</v>
      </c>
      <c r="DD45" s="8675" t="s">
        <v>394</v>
      </c>
      <c r="DE45" s="8676" t="s">
        <v>395</v>
      </c>
      <c r="DF45" s="8677" t="s">
        <v>390</v>
      </c>
      <c r="DG45" s="8678" t="s">
        <v>390</v>
      </c>
      <c r="DH45" s="8679" t="s">
        <v>391</v>
      </c>
      <c r="DI45" s="8680" t="s">
        <v>390</v>
      </c>
      <c r="DJ45" s="8681" t="s">
        <v>390</v>
      </c>
      <c r="DK45" s="8682" t="s">
        <v>391</v>
      </c>
      <c r="DL45" s="8683" t="s">
        <v>390</v>
      </c>
      <c r="DM45" s="8684" t="s">
        <v>390</v>
      </c>
      <c r="DN45" s="8685" t="s">
        <v>391</v>
      </c>
      <c r="DO45" s="8686" t="s">
        <v>392</v>
      </c>
      <c r="DP45" s="8687" t="s">
        <v>392</v>
      </c>
      <c r="DQ45" s="8688" t="s">
        <v>391</v>
      </c>
      <c r="DR45" s="8689" t="s">
        <v>394</v>
      </c>
      <c r="DS45" s="8690" t="s">
        <v>394</v>
      </c>
      <c r="DT45" s="8691" t="s">
        <v>395</v>
      </c>
      <c r="DU45" s="8692" t="s">
        <v>390</v>
      </c>
      <c r="DV45" s="8693" t="s">
        <v>390</v>
      </c>
      <c r="DW45" s="8694" t="s">
        <v>391</v>
      </c>
      <c r="DX45" s="8695" t="s">
        <v>390</v>
      </c>
      <c r="DY45" s="8696" t="s">
        <v>390</v>
      </c>
      <c r="DZ45" s="8697" t="s">
        <v>391</v>
      </c>
      <c r="EA45" s="8698" t="s">
        <v>390</v>
      </c>
      <c r="EB45" s="8699" t="s">
        <v>390</v>
      </c>
      <c r="EC45" s="8700" t="s">
        <v>391</v>
      </c>
      <c r="ED45" s="8701" t="s">
        <v>392</v>
      </c>
      <c r="EE45" s="8702" t="s">
        <v>392</v>
      </c>
      <c r="EF45" s="8703" t="s">
        <v>391</v>
      </c>
      <c r="EG45" s="8704" t="s">
        <v>394</v>
      </c>
      <c r="EH45" s="8705" t="s">
        <v>394</v>
      </c>
      <c r="EI45" s="8706" t="s">
        <v>395</v>
      </c>
      <c r="EJ45" s="8707" t="s">
        <v>390</v>
      </c>
      <c r="EK45" s="8708" t="s">
        <v>390</v>
      </c>
      <c r="EL45" s="8709" t="s">
        <v>391</v>
      </c>
      <c r="EM45" s="8710" t="s">
        <v>390</v>
      </c>
      <c r="EN45" s="8711" t="s">
        <v>390</v>
      </c>
      <c r="EO45" s="8712" t="s">
        <v>391</v>
      </c>
      <c r="EP45" s="8713" t="s">
        <v>390</v>
      </c>
      <c r="EQ45" s="8714" t="s">
        <v>390</v>
      </c>
      <c r="ER45" s="8715" t="s">
        <v>391</v>
      </c>
      <c r="ES45" s="8716" t="s">
        <v>392</v>
      </c>
      <c r="ET45" s="8717" t="s">
        <v>392</v>
      </c>
      <c r="EU45" s="8718" t="s">
        <v>391</v>
      </c>
      <c r="EV45" s="8719" t="s">
        <v>394</v>
      </c>
      <c r="EW45" s="8720" t="s">
        <v>394</v>
      </c>
      <c r="EX45" s="8721" t="s">
        <v>395</v>
      </c>
      <c r="EY45" s="8722" t="s">
        <v>390</v>
      </c>
      <c r="EZ45" s="8723" t="s">
        <v>390</v>
      </c>
      <c r="FA45" s="8724" t="s">
        <v>391</v>
      </c>
      <c r="FB45" s="8725" t="s">
        <v>390</v>
      </c>
      <c r="FC45" s="8726" t="s">
        <v>390</v>
      </c>
      <c r="FD45" s="8727" t="s">
        <v>391</v>
      </c>
      <c r="FE45" s="8728" t="s">
        <v>390</v>
      </c>
      <c r="FF45" s="8729" t="s">
        <v>390</v>
      </c>
      <c r="FG45" s="8730" t="s">
        <v>391</v>
      </c>
      <c r="FH45" s="8731" t="s">
        <v>392</v>
      </c>
      <c r="FI45" s="8732" t="s">
        <v>392</v>
      </c>
      <c r="FJ45" s="8733" t="s">
        <v>391</v>
      </c>
      <c r="FK45" s="8734" t="s">
        <v>394</v>
      </c>
      <c r="FL45" s="8735" t="s">
        <v>394</v>
      </c>
      <c r="FM45" s="8736" t="s">
        <v>395</v>
      </c>
      <c r="FN45" s="8737" t="s">
        <v>390</v>
      </c>
      <c r="FO45" s="8738" t="s">
        <v>390</v>
      </c>
      <c r="FP45" s="8739" t="s">
        <v>391</v>
      </c>
      <c r="FQ45" s="8740" t="s">
        <v>390</v>
      </c>
      <c r="FR45" s="8741" t="s">
        <v>390</v>
      </c>
      <c r="FS45" s="8742" t="s">
        <v>391</v>
      </c>
      <c r="FT45" s="8743" t="s">
        <v>390</v>
      </c>
      <c r="FU45" s="8744" t="s">
        <v>390</v>
      </c>
      <c r="FV45" s="8745" t="s">
        <v>391</v>
      </c>
      <c r="FW45" s="8746" t="s">
        <v>392</v>
      </c>
      <c r="FX45" s="8747" t="s">
        <v>392</v>
      </c>
      <c r="FY45" s="8748" t="s">
        <v>391</v>
      </c>
      <c r="FZ45" s="8749" t="s">
        <v>394</v>
      </c>
      <c r="GA45" s="8750" t="s">
        <v>394</v>
      </c>
      <c r="GB45" s="8751" t="s">
        <v>395</v>
      </c>
      <c r="GC45" s="8752" t="s">
        <v>390</v>
      </c>
      <c r="GD45" s="8753" t="s">
        <v>390</v>
      </c>
      <c r="GE45" s="8754" t="s">
        <v>391</v>
      </c>
      <c r="GF45" s="8755" t="s">
        <v>390</v>
      </c>
      <c r="GG45" s="8756" t="s">
        <v>390</v>
      </c>
      <c r="GH45" s="8757" t="s">
        <v>391</v>
      </c>
      <c r="GI45" s="8758" t="s">
        <v>390</v>
      </c>
      <c r="GJ45" s="8759" t="s">
        <v>390</v>
      </c>
      <c r="GK45" s="8760" t="s">
        <v>391</v>
      </c>
      <c r="GL45" s="8761" t="s">
        <v>392</v>
      </c>
      <c r="GM45" s="8762" t="s">
        <v>392</v>
      </c>
      <c r="GN45" s="8763" t="s">
        <v>391</v>
      </c>
      <c r="GO45" s="8764" t="s">
        <v>394</v>
      </c>
      <c r="GP45" s="8765" t="s">
        <v>394</v>
      </c>
      <c r="GQ45" s="8766" t="s">
        <v>395</v>
      </c>
      <c r="GR45" s="8767" t="s">
        <v>390</v>
      </c>
      <c r="GS45" s="8768" t="s">
        <v>390</v>
      </c>
      <c r="GT45" s="8769" t="s">
        <v>391</v>
      </c>
      <c r="GU45" s="8770" t="s">
        <v>390</v>
      </c>
      <c r="GV45" s="8771" t="s">
        <v>390</v>
      </c>
      <c r="GW45" s="8772" t="s">
        <v>391</v>
      </c>
      <c r="GX45" s="8773" t="s">
        <v>390</v>
      </c>
      <c r="GY45" s="8774" t="s">
        <v>390</v>
      </c>
      <c r="GZ45" s="8775" t="s">
        <v>391</v>
      </c>
      <c r="HA45" s="8776" t="s">
        <v>392</v>
      </c>
      <c r="HB45" s="8777" t="s">
        <v>392</v>
      </c>
      <c r="HC45" s="8778" t="s">
        <v>391</v>
      </c>
      <c r="HD45" s="8779" t="s">
        <v>394</v>
      </c>
      <c r="HE45" s="8780" t="s">
        <v>394</v>
      </c>
      <c r="HF45" s="8781" t="s">
        <v>395</v>
      </c>
      <c r="HG45" s="8782" t="s">
        <v>390</v>
      </c>
      <c r="HH45" s="8783" t="s">
        <v>390</v>
      </c>
      <c r="HI45" s="8784" t="s">
        <v>391</v>
      </c>
      <c r="HJ45" s="8785" t="s">
        <v>390</v>
      </c>
      <c r="HK45" s="8786" t="s">
        <v>390</v>
      </c>
      <c r="HL45" s="8787" t="s">
        <v>391</v>
      </c>
      <c r="HM45" s="8788" t="s">
        <v>390</v>
      </c>
      <c r="HN45" s="8789" t="s">
        <v>390</v>
      </c>
      <c r="HO45" s="8790" t="s">
        <v>391</v>
      </c>
      <c r="HP45" s="8791" t="s">
        <v>392</v>
      </c>
      <c r="HQ45" s="8792" t="s">
        <v>392</v>
      </c>
      <c r="HR45" s="8793" t="s">
        <v>391</v>
      </c>
      <c r="HS45" s="8794" t="s">
        <v>394</v>
      </c>
      <c r="HT45" s="8795" t="s">
        <v>394</v>
      </c>
      <c r="HU45" s="8796" t="s">
        <v>395</v>
      </c>
    </row>
    <row r="46" spans="1:229" ht="15.75" customHeight="1">
      <c r="A46" s="16"/>
      <c r="B46" s="52"/>
      <c r="C46" s="200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6"/>
      <c r="DL46" s="16"/>
      <c r="DM46" s="16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</row>
    <row r="47" spans="1:229" ht="15.75" customHeight="1">
      <c r="A47" s="16"/>
      <c r="B47" s="192" t="s">
        <v>435</v>
      </c>
      <c r="C47" s="211" t="s">
        <v>414</v>
      </c>
      <c r="D47" s="201" t="s">
        <v>424</v>
      </c>
      <c r="E47" s="8874" t="s">
        <v>390</v>
      </c>
      <c r="F47" s="8875" t="s">
        <v>390</v>
      </c>
      <c r="G47" s="8876" t="s">
        <v>391</v>
      </c>
      <c r="H47" s="8877" t="s">
        <v>390</v>
      </c>
      <c r="I47" s="8878" t="s">
        <v>390</v>
      </c>
      <c r="J47" s="8879" t="s">
        <v>391</v>
      </c>
      <c r="K47" s="8880" t="s">
        <v>390</v>
      </c>
      <c r="L47" s="8881" t="s">
        <v>390</v>
      </c>
      <c r="M47" s="8882" t="s">
        <v>391</v>
      </c>
      <c r="N47" s="8883" t="s">
        <v>392</v>
      </c>
      <c r="O47" s="8884" t="s">
        <v>392</v>
      </c>
      <c r="P47" s="8885" t="s">
        <v>391</v>
      </c>
      <c r="Q47" s="8886" t="s">
        <v>394</v>
      </c>
      <c r="R47" s="8887" t="s">
        <v>394</v>
      </c>
      <c r="S47" s="8888" t="s">
        <v>395</v>
      </c>
      <c r="T47" s="8889" t="s">
        <v>390</v>
      </c>
      <c r="U47" s="8890" t="s">
        <v>390</v>
      </c>
      <c r="V47" s="8891" t="s">
        <v>391</v>
      </c>
      <c r="W47" s="8892" t="s">
        <v>390</v>
      </c>
      <c r="X47" s="8893" t="s">
        <v>390</v>
      </c>
      <c r="Y47" s="8894" t="s">
        <v>391</v>
      </c>
      <c r="Z47" s="8895" t="s">
        <v>390</v>
      </c>
      <c r="AA47" s="8896" t="s">
        <v>390</v>
      </c>
      <c r="AB47" s="8897" t="s">
        <v>391</v>
      </c>
      <c r="AC47" s="8898" t="s">
        <v>392</v>
      </c>
      <c r="AD47" s="8899" t="s">
        <v>392</v>
      </c>
      <c r="AE47" s="8900" t="s">
        <v>391</v>
      </c>
      <c r="AF47" s="8901" t="s">
        <v>394</v>
      </c>
      <c r="AG47" s="8902" t="s">
        <v>394</v>
      </c>
      <c r="AH47" s="8903" t="s">
        <v>395</v>
      </c>
      <c r="AI47" s="8904" t="s">
        <v>390</v>
      </c>
      <c r="AJ47" s="8905" t="s">
        <v>390</v>
      </c>
      <c r="AK47" s="8906" t="s">
        <v>391</v>
      </c>
      <c r="AL47" s="8907" t="s">
        <v>390</v>
      </c>
      <c r="AM47" s="8908" t="s">
        <v>390</v>
      </c>
      <c r="AN47" s="8909" t="s">
        <v>391</v>
      </c>
      <c r="AO47" s="8910" t="s">
        <v>390</v>
      </c>
      <c r="AP47" s="8911" t="s">
        <v>390</v>
      </c>
      <c r="AQ47" s="8912" t="s">
        <v>391</v>
      </c>
      <c r="AR47" s="8913" t="s">
        <v>392</v>
      </c>
      <c r="AS47" s="8914" t="s">
        <v>392</v>
      </c>
      <c r="AT47" s="8915" t="s">
        <v>391</v>
      </c>
      <c r="AU47" s="8916" t="s">
        <v>394</v>
      </c>
      <c r="AV47" s="8917" t="s">
        <v>394</v>
      </c>
      <c r="AW47" s="8918" t="s">
        <v>395</v>
      </c>
      <c r="AX47" s="8919" t="s">
        <v>390</v>
      </c>
      <c r="AY47" s="8920" t="s">
        <v>390</v>
      </c>
      <c r="AZ47" s="8921" t="s">
        <v>391</v>
      </c>
      <c r="BA47" s="8922" t="s">
        <v>390</v>
      </c>
      <c r="BB47" s="8923" t="s">
        <v>390</v>
      </c>
      <c r="BC47" s="8924" t="s">
        <v>391</v>
      </c>
      <c r="BD47" s="8925" t="s">
        <v>390</v>
      </c>
      <c r="BE47" s="8926" t="s">
        <v>390</v>
      </c>
      <c r="BF47" s="8927" t="s">
        <v>391</v>
      </c>
      <c r="BG47" s="8928" t="s">
        <v>392</v>
      </c>
      <c r="BH47" s="8929" t="s">
        <v>392</v>
      </c>
      <c r="BI47" s="8930" t="s">
        <v>391</v>
      </c>
      <c r="BJ47" s="8931" t="s">
        <v>394</v>
      </c>
      <c r="BK47" s="8932" t="s">
        <v>394</v>
      </c>
      <c r="BL47" s="8933" t="s">
        <v>395</v>
      </c>
      <c r="BM47" s="8934" t="s">
        <v>390</v>
      </c>
      <c r="BN47" s="8935" t="s">
        <v>390</v>
      </c>
      <c r="BO47" s="8936" t="s">
        <v>391</v>
      </c>
      <c r="BP47" s="8937" t="s">
        <v>390</v>
      </c>
      <c r="BQ47" s="8938" t="s">
        <v>390</v>
      </c>
      <c r="BR47" s="8939" t="s">
        <v>391</v>
      </c>
      <c r="BS47" s="8940" t="s">
        <v>390</v>
      </c>
      <c r="BT47" s="8941" t="s">
        <v>390</v>
      </c>
      <c r="BU47" s="8942" t="s">
        <v>391</v>
      </c>
      <c r="BV47" s="8943" t="s">
        <v>392</v>
      </c>
      <c r="BW47" s="8944" t="s">
        <v>392</v>
      </c>
      <c r="BX47" s="8945" t="s">
        <v>391</v>
      </c>
      <c r="BY47" s="8946" t="s">
        <v>394</v>
      </c>
      <c r="BZ47" s="8947" t="s">
        <v>394</v>
      </c>
      <c r="CA47" s="8948" t="s">
        <v>395</v>
      </c>
      <c r="CB47" s="8949" t="s">
        <v>390</v>
      </c>
      <c r="CC47" s="8950" t="s">
        <v>390</v>
      </c>
      <c r="CD47" s="8951" t="s">
        <v>391</v>
      </c>
      <c r="CE47" s="8952" t="s">
        <v>390</v>
      </c>
      <c r="CF47" s="8953" t="s">
        <v>390</v>
      </c>
      <c r="CG47" s="8954" t="s">
        <v>391</v>
      </c>
      <c r="CH47" s="8955" t="s">
        <v>390</v>
      </c>
      <c r="CI47" s="8956" t="s">
        <v>390</v>
      </c>
      <c r="CJ47" s="8957" t="s">
        <v>391</v>
      </c>
      <c r="CK47" s="8958" t="s">
        <v>392</v>
      </c>
      <c r="CL47" s="8959" t="s">
        <v>392</v>
      </c>
      <c r="CM47" s="8960" t="s">
        <v>391</v>
      </c>
      <c r="CN47" s="8961" t="s">
        <v>394</v>
      </c>
      <c r="CO47" s="8962" t="s">
        <v>394</v>
      </c>
      <c r="CP47" s="8963" t="s">
        <v>395</v>
      </c>
      <c r="CQ47" s="8964" t="s">
        <v>390</v>
      </c>
      <c r="CR47" s="8965" t="s">
        <v>390</v>
      </c>
      <c r="CS47" s="8966" t="s">
        <v>391</v>
      </c>
      <c r="CT47" s="8967" t="s">
        <v>390</v>
      </c>
      <c r="CU47" s="8968" t="s">
        <v>390</v>
      </c>
      <c r="CV47" s="8969" t="s">
        <v>391</v>
      </c>
      <c r="CW47" s="8970" t="s">
        <v>390</v>
      </c>
      <c r="CX47" s="8971" t="s">
        <v>390</v>
      </c>
      <c r="CY47" s="8972" t="s">
        <v>391</v>
      </c>
      <c r="CZ47" s="8973" t="s">
        <v>392</v>
      </c>
      <c r="DA47" s="8974" t="s">
        <v>392</v>
      </c>
      <c r="DB47" s="8975" t="s">
        <v>391</v>
      </c>
      <c r="DC47" s="8976" t="s">
        <v>394</v>
      </c>
      <c r="DD47" s="8977" t="s">
        <v>394</v>
      </c>
      <c r="DE47" s="8978" t="s">
        <v>395</v>
      </c>
      <c r="DF47" s="8979" t="s">
        <v>390</v>
      </c>
      <c r="DG47" s="8980" t="s">
        <v>390</v>
      </c>
      <c r="DH47" s="8981" t="s">
        <v>391</v>
      </c>
      <c r="DI47" s="8982" t="s">
        <v>390</v>
      </c>
      <c r="DJ47" s="8983" t="s">
        <v>390</v>
      </c>
      <c r="DK47" s="8984" t="s">
        <v>391</v>
      </c>
      <c r="DL47" s="8985" t="s">
        <v>390</v>
      </c>
      <c r="DM47" s="8986" t="s">
        <v>390</v>
      </c>
      <c r="DN47" s="8987" t="s">
        <v>391</v>
      </c>
      <c r="DO47" s="8988" t="s">
        <v>392</v>
      </c>
      <c r="DP47" s="8989" t="s">
        <v>392</v>
      </c>
      <c r="DQ47" s="8990" t="s">
        <v>391</v>
      </c>
      <c r="DR47" s="8991" t="s">
        <v>394</v>
      </c>
      <c r="DS47" s="8992" t="s">
        <v>394</v>
      </c>
      <c r="DT47" s="8993" t="s">
        <v>395</v>
      </c>
      <c r="DU47" s="8994" t="s">
        <v>390</v>
      </c>
      <c r="DV47" s="8995" t="s">
        <v>390</v>
      </c>
      <c r="DW47" s="8996" t="s">
        <v>391</v>
      </c>
      <c r="DX47" s="8997" t="s">
        <v>390</v>
      </c>
      <c r="DY47" s="8998" t="s">
        <v>390</v>
      </c>
      <c r="DZ47" s="8999" t="s">
        <v>391</v>
      </c>
      <c r="EA47" s="9000" t="s">
        <v>390</v>
      </c>
      <c r="EB47" s="9001" t="s">
        <v>390</v>
      </c>
      <c r="EC47" s="9002" t="s">
        <v>391</v>
      </c>
      <c r="ED47" s="9003" t="s">
        <v>392</v>
      </c>
      <c r="EE47" s="9004" t="s">
        <v>392</v>
      </c>
      <c r="EF47" s="9005" t="s">
        <v>391</v>
      </c>
      <c r="EG47" s="9006" t="s">
        <v>394</v>
      </c>
      <c r="EH47" s="9007" t="s">
        <v>394</v>
      </c>
      <c r="EI47" s="9008" t="s">
        <v>395</v>
      </c>
      <c r="EJ47" s="9009" t="s">
        <v>390</v>
      </c>
      <c r="EK47" s="9010" t="s">
        <v>390</v>
      </c>
      <c r="EL47" s="9011" t="s">
        <v>391</v>
      </c>
      <c r="EM47" s="9012" t="s">
        <v>390</v>
      </c>
      <c r="EN47" s="9013" t="s">
        <v>390</v>
      </c>
      <c r="EO47" s="9014" t="s">
        <v>391</v>
      </c>
      <c r="EP47" s="9015" t="s">
        <v>390</v>
      </c>
      <c r="EQ47" s="9016" t="s">
        <v>390</v>
      </c>
      <c r="ER47" s="9017" t="s">
        <v>391</v>
      </c>
      <c r="ES47" s="9018" t="s">
        <v>392</v>
      </c>
      <c r="ET47" s="9019" t="s">
        <v>392</v>
      </c>
      <c r="EU47" s="9020" t="s">
        <v>391</v>
      </c>
      <c r="EV47" s="9021" t="s">
        <v>394</v>
      </c>
      <c r="EW47" s="9022" t="s">
        <v>394</v>
      </c>
      <c r="EX47" s="9023" t="s">
        <v>395</v>
      </c>
      <c r="EY47" s="9024" t="s">
        <v>390</v>
      </c>
      <c r="EZ47" s="9025" t="s">
        <v>390</v>
      </c>
      <c r="FA47" s="9026" t="s">
        <v>391</v>
      </c>
      <c r="FB47" s="9027" t="s">
        <v>390</v>
      </c>
      <c r="FC47" s="9028" t="s">
        <v>390</v>
      </c>
      <c r="FD47" s="9029" t="s">
        <v>391</v>
      </c>
      <c r="FE47" s="9030" t="s">
        <v>390</v>
      </c>
      <c r="FF47" s="9031" t="s">
        <v>390</v>
      </c>
      <c r="FG47" s="9032" t="s">
        <v>391</v>
      </c>
      <c r="FH47" s="9033" t="s">
        <v>392</v>
      </c>
      <c r="FI47" s="9034" t="s">
        <v>392</v>
      </c>
      <c r="FJ47" s="9035" t="s">
        <v>391</v>
      </c>
      <c r="FK47" s="9036" t="s">
        <v>394</v>
      </c>
      <c r="FL47" s="9037" t="s">
        <v>394</v>
      </c>
      <c r="FM47" s="9038" t="s">
        <v>395</v>
      </c>
      <c r="FN47" s="9039" t="s">
        <v>390</v>
      </c>
      <c r="FO47" s="9040" t="s">
        <v>390</v>
      </c>
      <c r="FP47" s="9041" t="s">
        <v>391</v>
      </c>
      <c r="FQ47" s="9042" t="s">
        <v>390</v>
      </c>
      <c r="FR47" s="9043" t="s">
        <v>390</v>
      </c>
      <c r="FS47" s="9044" t="s">
        <v>391</v>
      </c>
      <c r="FT47" s="9045" t="s">
        <v>390</v>
      </c>
      <c r="FU47" s="9046" t="s">
        <v>390</v>
      </c>
      <c r="FV47" s="9047" t="s">
        <v>391</v>
      </c>
      <c r="FW47" s="9048" t="s">
        <v>392</v>
      </c>
      <c r="FX47" s="9049" t="s">
        <v>392</v>
      </c>
      <c r="FY47" s="9050" t="s">
        <v>391</v>
      </c>
      <c r="FZ47" s="9051" t="s">
        <v>394</v>
      </c>
      <c r="GA47" s="9052" t="s">
        <v>394</v>
      </c>
      <c r="GB47" s="9053" t="s">
        <v>395</v>
      </c>
      <c r="GC47" s="9054" t="s">
        <v>390</v>
      </c>
      <c r="GD47" s="9055" t="s">
        <v>390</v>
      </c>
      <c r="GE47" s="9056" t="s">
        <v>391</v>
      </c>
      <c r="GF47" s="9057" t="s">
        <v>390</v>
      </c>
      <c r="GG47" s="9058" t="s">
        <v>390</v>
      </c>
      <c r="GH47" s="9059" t="s">
        <v>391</v>
      </c>
      <c r="GI47" s="9060" t="s">
        <v>390</v>
      </c>
      <c r="GJ47" s="9061" t="s">
        <v>390</v>
      </c>
      <c r="GK47" s="9062" t="s">
        <v>391</v>
      </c>
      <c r="GL47" s="9063" t="s">
        <v>392</v>
      </c>
      <c r="GM47" s="9064" t="s">
        <v>392</v>
      </c>
      <c r="GN47" s="9065" t="s">
        <v>391</v>
      </c>
      <c r="GO47" s="9066" t="s">
        <v>394</v>
      </c>
      <c r="GP47" s="9067" t="s">
        <v>394</v>
      </c>
      <c r="GQ47" s="9068" t="s">
        <v>395</v>
      </c>
      <c r="GR47" s="9069" t="s">
        <v>390</v>
      </c>
      <c r="GS47" s="9070" t="s">
        <v>390</v>
      </c>
      <c r="GT47" s="9071" t="s">
        <v>391</v>
      </c>
      <c r="GU47" s="9072" t="s">
        <v>390</v>
      </c>
      <c r="GV47" s="9073" t="s">
        <v>390</v>
      </c>
      <c r="GW47" s="9074" t="s">
        <v>391</v>
      </c>
      <c r="GX47" s="9075" t="s">
        <v>390</v>
      </c>
      <c r="GY47" s="9076" t="s">
        <v>390</v>
      </c>
      <c r="GZ47" s="9077" t="s">
        <v>391</v>
      </c>
      <c r="HA47" s="9078" t="s">
        <v>392</v>
      </c>
      <c r="HB47" s="9079" t="s">
        <v>392</v>
      </c>
      <c r="HC47" s="9080" t="s">
        <v>391</v>
      </c>
      <c r="HD47" s="9081" t="s">
        <v>394</v>
      </c>
      <c r="HE47" s="9082" t="s">
        <v>394</v>
      </c>
      <c r="HF47" s="9083" t="s">
        <v>395</v>
      </c>
      <c r="HG47" s="9084" t="s">
        <v>390</v>
      </c>
      <c r="HH47" s="9085" t="s">
        <v>390</v>
      </c>
      <c r="HI47" s="9086" t="s">
        <v>391</v>
      </c>
      <c r="HJ47" s="9087" t="s">
        <v>390</v>
      </c>
      <c r="HK47" s="9088" t="s">
        <v>390</v>
      </c>
      <c r="HL47" s="9089" t="s">
        <v>391</v>
      </c>
      <c r="HM47" s="9090" t="s">
        <v>390</v>
      </c>
      <c r="HN47" s="9091" t="s">
        <v>390</v>
      </c>
      <c r="HO47" s="9092" t="s">
        <v>391</v>
      </c>
      <c r="HP47" s="9093" t="s">
        <v>392</v>
      </c>
      <c r="HQ47" s="9094" t="s">
        <v>392</v>
      </c>
      <c r="HR47" s="9095" t="s">
        <v>391</v>
      </c>
      <c r="HS47" s="9096" t="s">
        <v>394</v>
      </c>
      <c r="HT47" s="9097" t="s">
        <v>394</v>
      </c>
      <c r="HU47" s="9098" t="s">
        <v>395</v>
      </c>
    </row>
    <row r="48" spans="1:229" ht="15.75" customHeight="1">
      <c r="A48" s="16"/>
      <c r="B48" s="52"/>
      <c r="C48" s="200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6"/>
      <c r="DL48" s="16"/>
      <c r="DM48" s="16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</row>
    <row r="49" spans="1:229" ht="15.75" customHeight="1">
      <c r="A49" s="16"/>
      <c r="B49" s="192" t="s">
        <v>436</v>
      </c>
      <c r="C49" s="9104" t="s">
        <v>406</v>
      </c>
      <c r="D49" s="201" t="s">
        <v>425</v>
      </c>
      <c r="E49" s="9181" t="s">
        <v>390</v>
      </c>
      <c r="F49" s="9182" t="s">
        <v>390</v>
      </c>
      <c r="G49" s="9183" t="s">
        <v>391</v>
      </c>
      <c r="H49" s="9184" t="s">
        <v>390</v>
      </c>
      <c r="I49" s="9185" t="s">
        <v>390</v>
      </c>
      <c r="J49" s="9186" t="s">
        <v>391</v>
      </c>
      <c r="K49" s="9187" t="s">
        <v>390</v>
      </c>
      <c r="L49" s="9188" t="s">
        <v>390</v>
      </c>
      <c r="M49" s="9189" t="s">
        <v>391</v>
      </c>
      <c r="N49" s="9190" t="s">
        <v>392</v>
      </c>
      <c r="O49" s="9191" t="s">
        <v>392</v>
      </c>
      <c r="P49" s="9192" t="s">
        <v>391</v>
      </c>
      <c r="Q49" s="9193" t="s">
        <v>394</v>
      </c>
      <c r="R49" s="9194" t="s">
        <v>394</v>
      </c>
      <c r="S49" s="9195" t="s">
        <v>395</v>
      </c>
      <c r="T49" s="9196" t="s">
        <v>390</v>
      </c>
      <c r="U49" s="9197" t="s">
        <v>390</v>
      </c>
      <c r="V49" s="9198" t="s">
        <v>391</v>
      </c>
      <c r="W49" s="9199" t="s">
        <v>390</v>
      </c>
      <c r="X49" s="9200" t="s">
        <v>390</v>
      </c>
      <c r="Y49" s="9201" t="s">
        <v>391</v>
      </c>
      <c r="Z49" s="9202" t="s">
        <v>390</v>
      </c>
      <c r="AA49" s="9203" t="s">
        <v>390</v>
      </c>
      <c r="AB49" s="9204" t="s">
        <v>391</v>
      </c>
      <c r="AC49" s="9205" t="s">
        <v>392</v>
      </c>
      <c r="AD49" s="9206" t="s">
        <v>392</v>
      </c>
      <c r="AE49" s="9207" t="s">
        <v>391</v>
      </c>
      <c r="AF49" s="9208" t="s">
        <v>394</v>
      </c>
      <c r="AG49" s="9209" t="s">
        <v>394</v>
      </c>
      <c r="AH49" s="9210" t="s">
        <v>395</v>
      </c>
      <c r="AI49" s="9211" t="s">
        <v>390</v>
      </c>
      <c r="AJ49" s="9212" t="s">
        <v>390</v>
      </c>
      <c r="AK49" s="9213" t="s">
        <v>391</v>
      </c>
      <c r="AL49" s="9214" t="s">
        <v>390</v>
      </c>
      <c r="AM49" s="9215" t="s">
        <v>390</v>
      </c>
      <c r="AN49" s="9216" t="s">
        <v>391</v>
      </c>
      <c r="AO49" s="9217" t="s">
        <v>390</v>
      </c>
      <c r="AP49" s="9218" t="s">
        <v>390</v>
      </c>
      <c r="AQ49" s="9219" t="s">
        <v>391</v>
      </c>
      <c r="AR49" s="9220" t="s">
        <v>392</v>
      </c>
      <c r="AS49" s="9221" t="s">
        <v>392</v>
      </c>
      <c r="AT49" s="9222" t="s">
        <v>391</v>
      </c>
      <c r="AU49" s="9223" t="s">
        <v>394</v>
      </c>
      <c r="AV49" s="9224" t="s">
        <v>394</v>
      </c>
      <c r="AW49" s="9225" t="s">
        <v>395</v>
      </c>
      <c r="AX49" s="9226" t="s">
        <v>390</v>
      </c>
      <c r="AY49" s="9227" t="s">
        <v>390</v>
      </c>
      <c r="AZ49" s="9228" t="s">
        <v>391</v>
      </c>
      <c r="BA49" s="9229" t="s">
        <v>390</v>
      </c>
      <c r="BB49" s="9230" t="s">
        <v>390</v>
      </c>
      <c r="BC49" s="9231" t="s">
        <v>391</v>
      </c>
      <c r="BD49" s="9232" t="s">
        <v>390</v>
      </c>
      <c r="BE49" s="9233" t="s">
        <v>390</v>
      </c>
      <c r="BF49" s="9234" t="s">
        <v>391</v>
      </c>
      <c r="BG49" s="9235" t="s">
        <v>392</v>
      </c>
      <c r="BH49" s="9236" t="s">
        <v>392</v>
      </c>
      <c r="BI49" s="9237" t="s">
        <v>391</v>
      </c>
      <c r="BJ49" s="9238" t="s">
        <v>394</v>
      </c>
      <c r="BK49" s="9239" t="s">
        <v>394</v>
      </c>
      <c r="BL49" s="9240" t="s">
        <v>395</v>
      </c>
      <c r="BM49" s="9241" t="s">
        <v>390</v>
      </c>
      <c r="BN49" s="9242" t="s">
        <v>390</v>
      </c>
      <c r="BO49" s="9243" t="s">
        <v>391</v>
      </c>
      <c r="BP49" s="9244" t="s">
        <v>390</v>
      </c>
      <c r="BQ49" s="9245" t="s">
        <v>390</v>
      </c>
      <c r="BR49" s="9246" t="s">
        <v>391</v>
      </c>
      <c r="BS49" s="9247" t="s">
        <v>390</v>
      </c>
      <c r="BT49" s="9248" t="s">
        <v>390</v>
      </c>
      <c r="BU49" s="9249" t="s">
        <v>391</v>
      </c>
      <c r="BV49" s="9250" t="s">
        <v>392</v>
      </c>
      <c r="BW49" s="9251" t="s">
        <v>392</v>
      </c>
      <c r="BX49" s="9252" t="s">
        <v>391</v>
      </c>
      <c r="BY49" s="9253" t="s">
        <v>394</v>
      </c>
      <c r="BZ49" s="9254" t="s">
        <v>394</v>
      </c>
      <c r="CA49" s="9255" t="s">
        <v>395</v>
      </c>
      <c r="CB49" s="9256" t="s">
        <v>390</v>
      </c>
      <c r="CC49" s="9257" t="s">
        <v>390</v>
      </c>
      <c r="CD49" s="9258" t="s">
        <v>391</v>
      </c>
      <c r="CE49" s="9259" t="s">
        <v>390</v>
      </c>
      <c r="CF49" s="9260" t="s">
        <v>390</v>
      </c>
      <c r="CG49" s="9261" t="s">
        <v>391</v>
      </c>
      <c r="CH49" s="9262" t="s">
        <v>390</v>
      </c>
      <c r="CI49" s="9263" t="s">
        <v>390</v>
      </c>
      <c r="CJ49" s="9264" t="s">
        <v>391</v>
      </c>
      <c r="CK49" s="9265" t="s">
        <v>392</v>
      </c>
      <c r="CL49" s="9266" t="s">
        <v>392</v>
      </c>
      <c r="CM49" s="9267" t="s">
        <v>391</v>
      </c>
      <c r="CN49" s="9268" t="s">
        <v>394</v>
      </c>
      <c r="CO49" s="9269" t="s">
        <v>394</v>
      </c>
      <c r="CP49" s="9270" t="s">
        <v>395</v>
      </c>
      <c r="CQ49" s="9271" t="s">
        <v>390</v>
      </c>
      <c r="CR49" s="9272" t="s">
        <v>390</v>
      </c>
      <c r="CS49" s="9273" t="s">
        <v>391</v>
      </c>
      <c r="CT49" s="9274" t="s">
        <v>390</v>
      </c>
      <c r="CU49" s="9275" t="s">
        <v>390</v>
      </c>
      <c r="CV49" s="9276" t="s">
        <v>391</v>
      </c>
      <c r="CW49" s="9277" t="s">
        <v>390</v>
      </c>
      <c r="CX49" s="9278" t="s">
        <v>390</v>
      </c>
      <c r="CY49" s="9279" t="s">
        <v>391</v>
      </c>
      <c r="CZ49" s="9280" t="s">
        <v>392</v>
      </c>
      <c r="DA49" s="9281" t="s">
        <v>392</v>
      </c>
      <c r="DB49" s="9282" t="s">
        <v>391</v>
      </c>
      <c r="DC49" s="9283" t="s">
        <v>394</v>
      </c>
      <c r="DD49" s="9284" t="s">
        <v>394</v>
      </c>
      <c r="DE49" s="9285" t="s">
        <v>395</v>
      </c>
      <c r="DF49" s="9286" t="s">
        <v>390</v>
      </c>
      <c r="DG49" s="9287" t="s">
        <v>390</v>
      </c>
      <c r="DH49" s="9288" t="s">
        <v>391</v>
      </c>
      <c r="DI49" s="9289" t="s">
        <v>390</v>
      </c>
      <c r="DJ49" s="9290" t="s">
        <v>390</v>
      </c>
      <c r="DK49" s="9291" t="s">
        <v>391</v>
      </c>
      <c r="DL49" s="9292" t="s">
        <v>390</v>
      </c>
      <c r="DM49" s="9293" t="s">
        <v>390</v>
      </c>
      <c r="DN49" s="9294" t="s">
        <v>391</v>
      </c>
      <c r="DO49" s="9295" t="s">
        <v>392</v>
      </c>
      <c r="DP49" s="9296" t="s">
        <v>392</v>
      </c>
      <c r="DQ49" s="9297" t="s">
        <v>391</v>
      </c>
      <c r="DR49" s="9298" t="s">
        <v>394</v>
      </c>
      <c r="DS49" s="9299" t="s">
        <v>394</v>
      </c>
      <c r="DT49" s="9300" t="s">
        <v>395</v>
      </c>
      <c r="DU49" s="9301" t="s">
        <v>390</v>
      </c>
      <c r="DV49" s="9302" t="s">
        <v>390</v>
      </c>
      <c r="DW49" s="9303" t="s">
        <v>391</v>
      </c>
      <c r="DX49" s="9304" t="s">
        <v>390</v>
      </c>
      <c r="DY49" s="9305" t="s">
        <v>390</v>
      </c>
      <c r="DZ49" s="9306" t="s">
        <v>391</v>
      </c>
      <c r="EA49" s="9307" t="s">
        <v>390</v>
      </c>
      <c r="EB49" s="9308" t="s">
        <v>390</v>
      </c>
      <c r="EC49" s="9309" t="s">
        <v>391</v>
      </c>
      <c r="ED49" s="9310" t="s">
        <v>392</v>
      </c>
      <c r="EE49" s="9311" t="s">
        <v>392</v>
      </c>
      <c r="EF49" s="9312" t="s">
        <v>391</v>
      </c>
      <c r="EG49" s="9313" t="s">
        <v>394</v>
      </c>
      <c r="EH49" s="9314" t="s">
        <v>394</v>
      </c>
      <c r="EI49" s="9315" t="s">
        <v>395</v>
      </c>
      <c r="EJ49" s="9316" t="s">
        <v>390</v>
      </c>
      <c r="EK49" s="9317" t="s">
        <v>390</v>
      </c>
      <c r="EL49" s="9318" t="s">
        <v>391</v>
      </c>
      <c r="EM49" s="9319" t="s">
        <v>390</v>
      </c>
      <c r="EN49" s="9320" t="s">
        <v>390</v>
      </c>
      <c r="EO49" s="9321" t="s">
        <v>391</v>
      </c>
      <c r="EP49" s="9322" t="s">
        <v>390</v>
      </c>
      <c r="EQ49" s="9323" t="s">
        <v>390</v>
      </c>
      <c r="ER49" s="9324" t="s">
        <v>391</v>
      </c>
      <c r="ES49" s="9325" t="s">
        <v>392</v>
      </c>
      <c r="ET49" s="9326" t="s">
        <v>392</v>
      </c>
      <c r="EU49" s="9327" t="s">
        <v>391</v>
      </c>
      <c r="EV49" s="9328" t="s">
        <v>394</v>
      </c>
      <c r="EW49" s="9329" t="s">
        <v>394</v>
      </c>
      <c r="EX49" s="9330" t="s">
        <v>395</v>
      </c>
      <c r="EY49" s="9331" t="s">
        <v>390</v>
      </c>
      <c r="EZ49" s="9332" t="s">
        <v>390</v>
      </c>
      <c r="FA49" s="9333" t="s">
        <v>391</v>
      </c>
      <c r="FB49" s="9334" t="s">
        <v>390</v>
      </c>
      <c r="FC49" s="9335" t="s">
        <v>390</v>
      </c>
      <c r="FD49" s="9336" t="s">
        <v>391</v>
      </c>
      <c r="FE49" s="9337" t="s">
        <v>390</v>
      </c>
      <c r="FF49" s="9338" t="s">
        <v>390</v>
      </c>
      <c r="FG49" s="9339" t="s">
        <v>391</v>
      </c>
      <c r="FH49" s="9340" t="s">
        <v>392</v>
      </c>
      <c r="FI49" s="9341" t="s">
        <v>392</v>
      </c>
      <c r="FJ49" s="9342" t="s">
        <v>391</v>
      </c>
      <c r="FK49" s="9343" t="s">
        <v>394</v>
      </c>
      <c r="FL49" s="9344" t="s">
        <v>394</v>
      </c>
      <c r="FM49" s="9345" t="s">
        <v>395</v>
      </c>
      <c r="FN49" s="9346" t="s">
        <v>390</v>
      </c>
      <c r="FO49" s="9347" t="s">
        <v>390</v>
      </c>
      <c r="FP49" s="9348" t="s">
        <v>391</v>
      </c>
      <c r="FQ49" s="9349" t="s">
        <v>390</v>
      </c>
      <c r="FR49" s="9350" t="s">
        <v>390</v>
      </c>
      <c r="FS49" s="9351" t="s">
        <v>391</v>
      </c>
      <c r="FT49" s="9352" t="s">
        <v>390</v>
      </c>
      <c r="FU49" s="9353" t="s">
        <v>390</v>
      </c>
      <c r="FV49" s="9354" t="s">
        <v>391</v>
      </c>
      <c r="FW49" s="9355" t="s">
        <v>392</v>
      </c>
      <c r="FX49" s="9356" t="s">
        <v>392</v>
      </c>
      <c r="FY49" s="9357" t="s">
        <v>391</v>
      </c>
      <c r="FZ49" s="9358" t="s">
        <v>394</v>
      </c>
      <c r="GA49" s="9359" t="s">
        <v>394</v>
      </c>
      <c r="GB49" s="9360" t="s">
        <v>395</v>
      </c>
      <c r="GC49" s="9361" t="s">
        <v>390</v>
      </c>
      <c r="GD49" s="9362" t="s">
        <v>390</v>
      </c>
      <c r="GE49" s="9363" t="s">
        <v>391</v>
      </c>
      <c r="GF49" s="9364" t="s">
        <v>390</v>
      </c>
      <c r="GG49" s="9365" t="s">
        <v>390</v>
      </c>
      <c r="GH49" s="9366" t="s">
        <v>391</v>
      </c>
      <c r="GI49" s="9367" t="s">
        <v>390</v>
      </c>
      <c r="GJ49" s="9368" t="s">
        <v>390</v>
      </c>
      <c r="GK49" s="9369" t="s">
        <v>391</v>
      </c>
      <c r="GL49" s="9370" t="s">
        <v>392</v>
      </c>
      <c r="GM49" s="9371" t="s">
        <v>392</v>
      </c>
      <c r="GN49" s="9372" t="s">
        <v>391</v>
      </c>
      <c r="GO49" s="9373" t="s">
        <v>394</v>
      </c>
      <c r="GP49" s="9374" t="s">
        <v>394</v>
      </c>
      <c r="GQ49" s="9375" t="s">
        <v>395</v>
      </c>
      <c r="GR49" s="9376" t="s">
        <v>390</v>
      </c>
      <c r="GS49" s="9377" t="s">
        <v>390</v>
      </c>
      <c r="GT49" s="9378" t="s">
        <v>391</v>
      </c>
      <c r="GU49" s="9379" t="s">
        <v>390</v>
      </c>
      <c r="GV49" s="9380" t="s">
        <v>390</v>
      </c>
      <c r="GW49" s="9381" t="s">
        <v>391</v>
      </c>
      <c r="GX49" s="9382" t="s">
        <v>390</v>
      </c>
      <c r="GY49" s="9383" t="s">
        <v>390</v>
      </c>
      <c r="GZ49" s="9384" t="s">
        <v>391</v>
      </c>
      <c r="HA49" s="9385" t="s">
        <v>392</v>
      </c>
      <c r="HB49" s="9386" t="s">
        <v>392</v>
      </c>
      <c r="HC49" s="9387" t="s">
        <v>391</v>
      </c>
      <c r="HD49" s="9388" t="s">
        <v>394</v>
      </c>
      <c r="HE49" s="9389" t="s">
        <v>394</v>
      </c>
      <c r="HF49" s="9390" t="s">
        <v>395</v>
      </c>
      <c r="HG49" s="9391" t="s">
        <v>390</v>
      </c>
      <c r="HH49" s="9392" t="s">
        <v>390</v>
      </c>
      <c r="HI49" s="9393" t="s">
        <v>391</v>
      </c>
      <c r="HJ49" s="9394" t="s">
        <v>390</v>
      </c>
      <c r="HK49" s="9395" t="s">
        <v>390</v>
      </c>
      <c r="HL49" s="9396" t="s">
        <v>391</v>
      </c>
      <c r="HM49" s="9397" t="s">
        <v>390</v>
      </c>
      <c r="HN49" s="9398" t="s">
        <v>390</v>
      </c>
      <c r="HO49" s="9399" t="s">
        <v>391</v>
      </c>
      <c r="HP49" s="9400" t="s">
        <v>392</v>
      </c>
      <c r="HQ49" s="9401" t="s">
        <v>392</v>
      </c>
      <c r="HR49" s="9402" t="s">
        <v>391</v>
      </c>
      <c r="HS49" s="9403" t="s">
        <v>394</v>
      </c>
      <c r="HT49" s="9404" t="s">
        <v>394</v>
      </c>
      <c r="HU49" s="9405" t="s">
        <v>395</v>
      </c>
    </row>
    <row r="50" spans="1:229" ht="15.75" customHeight="1">
      <c r="A50" s="16"/>
      <c r="B50" s="52"/>
      <c r="C50" s="200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6"/>
      <c r="DL50" s="16"/>
      <c r="DM50" s="16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</row>
    <row r="51" spans="1:229" ht="15.75" customHeight="1">
      <c r="A51" s="16"/>
      <c r="B51" s="192" t="s">
        <v>437</v>
      </c>
      <c r="C51" s="9411" t="s">
        <v>535</v>
      </c>
      <c r="D51" s="201" t="s">
        <v>426</v>
      </c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6"/>
      <c r="DL51" s="16"/>
      <c r="DM51" s="16"/>
      <c r="DN51" s="193"/>
      <c r="DO51" s="193"/>
      <c r="DP51" s="193"/>
      <c r="DQ51" s="193"/>
      <c r="DR51" s="193"/>
      <c r="DS51" s="193"/>
      <c r="DT51" s="193"/>
      <c r="DU51" s="193"/>
      <c r="DV51" s="193"/>
      <c r="DW51" s="193"/>
      <c r="DX51" s="193"/>
      <c r="DY51" s="193"/>
      <c r="DZ51" s="193"/>
      <c r="EA51" s="193"/>
      <c r="EB51" s="193"/>
      <c r="EC51" s="193"/>
      <c r="ED51" s="193"/>
      <c r="EE51" s="193"/>
      <c r="EF51" s="193"/>
      <c r="EG51" s="193"/>
      <c r="EH51" s="193"/>
      <c r="EI51" s="193"/>
      <c r="EJ51" s="193"/>
      <c r="EK51" s="193"/>
      <c r="EL51" s="193"/>
      <c r="EM51" s="193"/>
      <c r="EN51" s="193"/>
      <c r="EO51" s="193"/>
      <c r="EP51" s="193"/>
      <c r="EQ51" s="193"/>
      <c r="ER51" s="193"/>
      <c r="ES51" s="193"/>
      <c r="ET51" s="193"/>
      <c r="EU51" s="193"/>
      <c r="EV51" s="193"/>
      <c r="EW51" s="193"/>
      <c r="EX51" s="193"/>
      <c r="EY51" s="193"/>
      <c r="EZ51" s="193"/>
      <c r="FA51" s="193"/>
      <c r="FB51" s="193"/>
      <c r="FC51" s="193"/>
      <c r="FD51" s="193"/>
      <c r="FE51" s="193"/>
      <c r="FF51" s="193"/>
      <c r="FG51" s="193"/>
      <c r="FH51" s="193"/>
      <c r="FI51" s="193"/>
      <c r="FJ51" s="193"/>
      <c r="FK51" s="193"/>
      <c r="FL51" s="193"/>
      <c r="FM51" s="193"/>
      <c r="FN51" s="193"/>
      <c r="FO51" s="193"/>
      <c r="FP51" s="193"/>
      <c r="FQ51" s="193"/>
      <c r="FR51" s="193"/>
      <c r="FS51" s="193"/>
      <c r="FT51" s="193"/>
      <c r="FU51" s="193"/>
      <c r="FV51" s="193"/>
      <c r="FW51" s="193"/>
      <c r="FX51" s="193"/>
      <c r="FY51" s="193"/>
      <c r="FZ51" s="193"/>
      <c r="GA51" s="193"/>
      <c r="GB51" s="193"/>
      <c r="GC51" s="193"/>
      <c r="GD51" s="193"/>
      <c r="GE51" s="193"/>
      <c r="GF51" s="193"/>
      <c r="GG51" s="193"/>
      <c r="GH51" s="193"/>
      <c r="GI51" s="193"/>
      <c r="GJ51" s="193"/>
      <c r="GK51" s="193"/>
      <c r="GL51" s="193"/>
      <c r="GM51" s="193"/>
      <c r="GN51" s="193"/>
      <c r="GO51" s="193"/>
      <c r="GP51" s="193"/>
      <c r="GQ51" s="193"/>
      <c r="GR51" s="193"/>
      <c r="GS51" s="193"/>
      <c r="GT51" s="193"/>
      <c r="GU51" s="193"/>
      <c r="GV51" s="193"/>
      <c r="GW51" s="193"/>
      <c r="GX51" s="193"/>
      <c r="GY51" s="193"/>
      <c r="GZ51" s="193"/>
      <c r="HA51" s="193"/>
      <c r="HB51" s="193"/>
      <c r="HC51" s="193"/>
      <c r="HD51" s="193"/>
      <c r="HE51" s="193"/>
      <c r="HF51" s="193"/>
      <c r="HG51" s="193"/>
      <c r="HH51" s="193"/>
      <c r="HI51" s="193"/>
      <c r="HJ51" s="193"/>
      <c r="HK51" s="193"/>
      <c r="HL51" s="193"/>
      <c r="HM51" s="193"/>
      <c r="HN51" s="193"/>
      <c r="HO51" s="193"/>
      <c r="HP51" s="193"/>
      <c r="HQ51" s="193"/>
      <c r="HR51" s="193"/>
      <c r="HS51" s="193"/>
      <c r="HT51" s="193"/>
      <c r="HU51" s="193"/>
    </row>
    <row r="52" spans="1:229" ht="15.75" customHeight="1">
      <c r="A52" s="16"/>
      <c r="B52" s="52"/>
      <c r="C52" s="200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6"/>
      <c r="DL52" s="16"/>
      <c r="DM52" s="16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</row>
    <row r="53" spans="1:229" ht="15.75" customHeight="1">
      <c r="A53" s="16"/>
      <c r="B53" s="13992" t="s">
        <v>438</v>
      </c>
      <c r="C53" s="14022" t="s">
        <v>403</v>
      </c>
      <c r="D53" s="246" t="s">
        <v>427</v>
      </c>
      <c r="E53" s="14024" t="s">
        <v>390</v>
      </c>
      <c r="F53" s="14024" t="s">
        <v>390</v>
      </c>
      <c r="G53" s="14024" t="s">
        <v>391</v>
      </c>
      <c r="H53" s="14024" t="s">
        <v>390</v>
      </c>
      <c r="I53" s="14024" t="s">
        <v>390</v>
      </c>
      <c r="J53" s="14024" t="s">
        <v>391</v>
      </c>
      <c r="K53" s="14024" t="s">
        <v>390</v>
      </c>
      <c r="L53" s="14024" t="s">
        <v>390</v>
      </c>
      <c r="M53" s="14024" t="s">
        <v>391</v>
      </c>
      <c r="N53" s="14024" t="s">
        <v>392</v>
      </c>
      <c r="O53" s="14024" t="s">
        <v>392</v>
      </c>
      <c r="P53" s="14024" t="s">
        <v>391</v>
      </c>
      <c r="Q53" s="14024" t="s">
        <v>394</v>
      </c>
      <c r="R53" s="14024" t="s">
        <v>394</v>
      </c>
      <c r="S53" s="14024" t="s">
        <v>395</v>
      </c>
      <c r="T53" s="14024" t="s">
        <v>390</v>
      </c>
      <c r="U53" s="14024" t="s">
        <v>390</v>
      </c>
      <c r="V53" s="14024" t="s">
        <v>391</v>
      </c>
      <c r="W53" s="14024" t="s">
        <v>390</v>
      </c>
      <c r="X53" s="14024" t="s">
        <v>390</v>
      </c>
      <c r="Y53" s="14024" t="s">
        <v>391</v>
      </c>
      <c r="Z53" s="14024" t="s">
        <v>390</v>
      </c>
      <c r="AA53" s="14024" t="s">
        <v>390</v>
      </c>
      <c r="AB53" s="14024" t="s">
        <v>391</v>
      </c>
      <c r="AC53" s="14024" t="s">
        <v>392</v>
      </c>
      <c r="AD53" s="14024" t="s">
        <v>392</v>
      </c>
      <c r="AE53" s="14024" t="s">
        <v>391</v>
      </c>
      <c r="AF53" s="14024" t="s">
        <v>394</v>
      </c>
      <c r="AG53" s="14024" t="s">
        <v>394</v>
      </c>
      <c r="AH53" s="14024" t="s">
        <v>395</v>
      </c>
      <c r="AI53" s="14024" t="s">
        <v>390</v>
      </c>
      <c r="AJ53" s="14024" t="s">
        <v>390</v>
      </c>
      <c r="AK53" s="14024" t="s">
        <v>391</v>
      </c>
      <c r="AL53" s="14024" t="s">
        <v>390</v>
      </c>
      <c r="AM53" s="14024" t="s">
        <v>390</v>
      </c>
      <c r="AN53" s="14024" t="s">
        <v>391</v>
      </c>
      <c r="AO53" s="14024" t="s">
        <v>390</v>
      </c>
      <c r="AP53" s="14024" t="s">
        <v>390</v>
      </c>
      <c r="AQ53" s="14024" t="s">
        <v>391</v>
      </c>
      <c r="AR53" s="14024" t="s">
        <v>392</v>
      </c>
      <c r="AS53" s="14024" t="s">
        <v>392</v>
      </c>
      <c r="AT53" s="14024" t="s">
        <v>391</v>
      </c>
      <c r="AU53" s="14024" t="s">
        <v>394</v>
      </c>
      <c r="AV53" s="14024" t="s">
        <v>394</v>
      </c>
      <c r="AW53" s="14024" t="s">
        <v>395</v>
      </c>
      <c r="AX53" s="14024" t="s">
        <v>390</v>
      </c>
      <c r="AY53" s="14024" t="s">
        <v>390</v>
      </c>
      <c r="AZ53" s="14024" t="s">
        <v>391</v>
      </c>
      <c r="BA53" s="14024" t="s">
        <v>390</v>
      </c>
      <c r="BB53" s="14024" t="s">
        <v>390</v>
      </c>
      <c r="BC53" s="14024" t="s">
        <v>391</v>
      </c>
      <c r="BD53" s="14024" t="s">
        <v>390</v>
      </c>
      <c r="BE53" s="14024" t="s">
        <v>390</v>
      </c>
      <c r="BF53" s="14024" t="s">
        <v>391</v>
      </c>
      <c r="BG53" s="14024" t="s">
        <v>392</v>
      </c>
      <c r="BH53" s="14024" t="s">
        <v>392</v>
      </c>
      <c r="BI53" s="14024" t="s">
        <v>391</v>
      </c>
      <c r="BJ53" s="14024" t="s">
        <v>394</v>
      </c>
      <c r="BK53" s="14024" t="s">
        <v>394</v>
      </c>
      <c r="BL53" s="14024" t="s">
        <v>395</v>
      </c>
      <c r="BM53" s="14024" t="s">
        <v>390</v>
      </c>
      <c r="BN53" s="14024" t="s">
        <v>390</v>
      </c>
      <c r="BO53" s="14024" t="s">
        <v>391</v>
      </c>
      <c r="BP53" s="14024" t="s">
        <v>390</v>
      </c>
      <c r="BQ53" s="14024" t="s">
        <v>390</v>
      </c>
      <c r="BR53" s="14024" t="s">
        <v>391</v>
      </c>
      <c r="BS53" s="14024" t="s">
        <v>390</v>
      </c>
      <c r="BT53" s="14024" t="s">
        <v>390</v>
      </c>
      <c r="BU53" s="14024" t="s">
        <v>391</v>
      </c>
      <c r="BV53" s="14024" t="s">
        <v>392</v>
      </c>
      <c r="BW53" s="14024" t="s">
        <v>392</v>
      </c>
      <c r="BX53" s="14024" t="s">
        <v>391</v>
      </c>
      <c r="BY53" s="14024" t="s">
        <v>394</v>
      </c>
      <c r="BZ53" s="14024" t="s">
        <v>394</v>
      </c>
      <c r="CA53" s="14024" t="s">
        <v>395</v>
      </c>
      <c r="CB53" s="14024" t="s">
        <v>390</v>
      </c>
      <c r="CC53" s="14024" t="s">
        <v>390</v>
      </c>
      <c r="CD53" s="14024" t="s">
        <v>391</v>
      </c>
      <c r="CE53" s="14024" t="s">
        <v>390</v>
      </c>
      <c r="CF53" s="14024" t="s">
        <v>390</v>
      </c>
      <c r="CG53" s="14024" t="s">
        <v>391</v>
      </c>
      <c r="CH53" s="14024" t="s">
        <v>390</v>
      </c>
      <c r="CI53" s="14024" t="s">
        <v>390</v>
      </c>
      <c r="CJ53" s="14024" t="s">
        <v>391</v>
      </c>
      <c r="CK53" s="14024" t="s">
        <v>392</v>
      </c>
      <c r="CL53" s="14024" t="s">
        <v>392</v>
      </c>
      <c r="CM53" s="14024" t="s">
        <v>391</v>
      </c>
      <c r="CN53" s="14024" t="s">
        <v>394</v>
      </c>
      <c r="CO53" s="14024" t="s">
        <v>394</v>
      </c>
      <c r="CP53" s="14024" t="s">
        <v>395</v>
      </c>
      <c r="CQ53" s="14024" t="s">
        <v>390</v>
      </c>
      <c r="CR53" s="14024" t="s">
        <v>390</v>
      </c>
      <c r="CS53" s="14024" t="s">
        <v>391</v>
      </c>
      <c r="CT53" s="14024" t="s">
        <v>390</v>
      </c>
      <c r="CU53" s="14024" t="s">
        <v>390</v>
      </c>
      <c r="CV53" s="14024" t="s">
        <v>391</v>
      </c>
      <c r="CW53" s="14024" t="s">
        <v>390</v>
      </c>
      <c r="CX53" s="14024" t="s">
        <v>390</v>
      </c>
      <c r="CY53" s="14024" t="s">
        <v>391</v>
      </c>
      <c r="CZ53" s="14024" t="s">
        <v>392</v>
      </c>
      <c r="DA53" s="14024" t="s">
        <v>392</v>
      </c>
      <c r="DB53" s="14024" t="s">
        <v>391</v>
      </c>
      <c r="DC53" s="14024" t="s">
        <v>394</v>
      </c>
      <c r="DD53" s="14024" t="s">
        <v>394</v>
      </c>
      <c r="DE53" s="14024" t="s">
        <v>395</v>
      </c>
      <c r="DF53" s="14024" t="s">
        <v>390</v>
      </c>
      <c r="DG53" s="14024" t="s">
        <v>390</v>
      </c>
      <c r="DH53" s="14024" t="s">
        <v>391</v>
      </c>
      <c r="DI53" s="14024" t="s">
        <v>390</v>
      </c>
      <c r="DJ53" s="14024" t="s">
        <v>390</v>
      </c>
      <c r="DK53" s="14024" t="s">
        <v>391</v>
      </c>
      <c r="DL53" s="14024" t="s">
        <v>390</v>
      </c>
      <c r="DM53" s="14024" t="s">
        <v>390</v>
      </c>
      <c r="DN53" s="14024" t="s">
        <v>391</v>
      </c>
      <c r="DO53" s="14024" t="s">
        <v>392</v>
      </c>
      <c r="DP53" s="14024" t="s">
        <v>392</v>
      </c>
      <c r="DQ53" s="14024" t="s">
        <v>391</v>
      </c>
      <c r="DR53" s="14024" t="s">
        <v>394</v>
      </c>
      <c r="DS53" s="14024" t="s">
        <v>394</v>
      </c>
      <c r="DT53" s="14024" t="s">
        <v>395</v>
      </c>
      <c r="DU53" s="14024" t="s">
        <v>390</v>
      </c>
      <c r="DV53" s="14024" t="s">
        <v>390</v>
      </c>
      <c r="DW53" s="14024" t="s">
        <v>391</v>
      </c>
      <c r="DX53" s="14024" t="s">
        <v>390</v>
      </c>
      <c r="DY53" s="14024" t="s">
        <v>390</v>
      </c>
      <c r="DZ53" s="14024" t="s">
        <v>391</v>
      </c>
      <c r="EA53" s="14024" t="s">
        <v>390</v>
      </c>
      <c r="EB53" s="14024" t="s">
        <v>390</v>
      </c>
      <c r="EC53" s="14024" t="s">
        <v>391</v>
      </c>
      <c r="ED53" s="14024" t="s">
        <v>392</v>
      </c>
      <c r="EE53" s="14024" t="s">
        <v>392</v>
      </c>
      <c r="EF53" s="14024" t="s">
        <v>391</v>
      </c>
      <c r="EG53" s="14024" t="s">
        <v>394</v>
      </c>
      <c r="EH53" s="14024" t="s">
        <v>394</v>
      </c>
      <c r="EI53" s="14024" t="s">
        <v>395</v>
      </c>
      <c r="EJ53" s="14024" t="s">
        <v>390</v>
      </c>
      <c r="EK53" s="14024" t="s">
        <v>390</v>
      </c>
      <c r="EL53" s="14024" t="s">
        <v>391</v>
      </c>
      <c r="EM53" s="14024" t="s">
        <v>390</v>
      </c>
      <c r="EN53" s="14024" t="s">
        <v>390</v>
      </c>
      <c r="EO53" s="14024" t="s">
        <v>391</v>
      </c>
      <c r="EP53" s="14024" t="s">
        <v>390</v>
      </c>
      <c r="EQ53" s="14024" t="s">
        <v>390</v>
      </c>
      <c r="ER53" s="14024" t="s">
        <v>391</v>
      </c>
      <c r="ES53" s="14024" t="s">
        <v>392</v>
      </c>
      <c r="ET53" s="14024" t="s">
        <v>392</v>
      </c>
      <c r="EU53" s="14024" t="s">
        <v>391</v>
      </c>
      <c r="EV53" s="14024" t="s">
        <v>394</v>
      </c>
      <c r="EW53" s="14024" t="s">
        <v>394</v>
      </c>
      <c r="EX53" s="14024" t="s">
        <v>395</v>
      </c>
      <c r="EY53" s="14024" t="s">
        <v>390</v>
      </c>
      <c r="EZ53" s="14024" t="s">
        <v>390</v>
      </c>
      <c r="FA53" s="14024" t="s">
        <v>391</v>
      </c>
      <c r="FB53" s="14024" t="s">
        <v>390</v>
      </c>
      <c r="FC53" s="14024" t="s">
        <v>390</v>
      </c>
      <c r="FD53" s="14024" t="s">
        <v>391</v>
      </c>
      <c r="FE53" s="14024" t="s">
        <v>390</v>
      </c>
      <c r="FF53" s="14024" t="s">
        <v>390</v>
      </c>
      <c r="FG53" s="14024" t="s">
        <v>391</v>
      </c>
      <c r="FH53" s="14024" t="s">
        <v>392</v>
      </c>
      <c r="FI53" s="14024" t="s">
        <v>392</v>
      </c>
      <c r="FJ53" s="14024" t="s">
        <v>391</v>
      </c>
      <c r="FK53" s="14024" t="s">
        <v>394</v>
      </c>
      <c r="FL53" s="14024" t="s">
        <v>394</v>
      </c>
      <c r="FM53" s="14024" t="s">
        <v>395</v>
      </c>
      <c r="FN53" s="14024" t="s">
        <v>390</v>
      </c>
      <c r="FO53" s="14024" t="s">
        <v>390</v>
      </c>
      <c r="FP53" s="14024" t="s">
        <v>391</v>
      </c>
      <c r="FQ53" s="14024" t="s">
        <v>390</v>
      </c>
      <c r="FR53" s="14024" t="s">
        <v>390</v>
      </c>
      <c r="FS53" s="14024" t="s">
        <v>391</v>
      </c>
      <c r="FT53" s="14024" t="s">
        <v>390</v>
      </c>
      <c r="FU53" s="14024" t="s">
        <v>390</v>
      </c>
      <c r="FV53" s="14024" t="s">
        <v>391</v>
      </c>
      <c r="FW53" s="14024" t="s">
        <v>392</v>
      </c>
      <c r="FX53" s="14024" t="s">
        <v>392</v>
      </c>
      <c r="FY53" s="14024" t="s">
        <v>391</v>
      </c>
      <c r="FZ53" s="14024" t="s">
        <v>394</v>
      </c>
      <c r="GA53" s="14024" t="s">
        <v>394</v>
      </c>
      <c r="GB53" s="14024" t="s">
        <v>395</v>
      </c>
      <c r="GC53" s="14024" t="s">
        <v>390</v>
      </c>
      <c r="GD53" s="14024" t="s">
        <v>390</v>
      </c>
      <c r="GE53" s="14024" t="s">
        <v>391</v>
      </c>
      <c r="GF53" s="14024" t="s">
        <v>390</v>
      </c>
      <c r="GG53" s="14024" t="s">
        <v>390</v>
      </c>
      <c r="GH53" s="14024" t="s">
        <v>391</v>
      </c>
      <c r="GI53" s="14024" t="s">
        <v>390</v>
      </c>
      <c r="GJ53" s="14024" t="s">
        <v>390</v>
      </c>
      <c r="GK53" s="14024" t="s">
        <v>391</v>
      </c>
      <c r="GL53" s="14024" t="s">
        <v>392</v>
      </c>
      <c r="GM53" s="14024" t="s">
        <v>392</v>
      </c>
      <c r="GN53" s="14024" t="s">
        <v>391</v>
      </c>
      <c r="GO53" s="14024" t="s">
        <v>394</v>
      </c>
      <c r="GP53" s="14024" t="s">
        <v>394</v>
      </c>
      <c r="GQ53" s="14024" t="s">
        <v>395</v>
      </c>
      <c r="GR53" s="14024" t="s">
        <v>390</v>
      </c>
      <c r="GS53" s="14024" t="s">
        <v>390</v>
      </c>
      <c r="GT53" s="14024" t="s">
        <v>391</v>
      </c>
      <c r="GU53" s="14024" t="s">
        <v>390</v>
      </c>
      <c r="GV53" s="14024" t="s">
        <v>390</v>
      </c>
      <c r="GW53" s="14024" t="s">
        <v>391</v>
      </c>
      <c r="GX53" s="14024" t="s">
        <v>390</v>
      </c>
      <c r="GY53" s="14024" t="s">
        <v>390</v>
      </c>
      <c r="GZ53" s="14024" t="s">
        <v>391</v>
      </c>
      <c r="HA53" s="14024" t="s">
        <v>392</v>
      </c>
      <c r="HB53" s="14024" t="s">
        <v>392</v>
      </c>
      <c r="HC53" s="14024" t="s">
        <v>391</v>
      </c>
      <c r="HD53" s="14024" t="s">
        <v>394</v>
      </c>
      <c r="HE53" s="14024" t="s">
        <v>394</v>
      </c>
      <c r="HF53" s="14024" t="s">
        <v>395</v>
      </c>
      <c r="HG53" s="14024" t="s">
        <v>390</v>
      </c>
      <c r="HH53" s="14024" t="s">
        <v>390</v>
      </c>
      <c r="HI53" s="14024" t="s">
        <v>391</v>
      </c>
      <c r="HJ53" s="14024" t="s">
        <v>390</v>
      </c>
      <c r="HK53" s="14024" t="s">
        <v>390</v>
      </c>
      <c r="HL53" s="14024" t="s">
        <v>391</v>
      </c>
      <c r="HM53" s="14024" t="s">
        <v>390</v>
      </c>
      <c r="HN53" s="14024" t="s">
        <v>390</v>
      </c>
      <c r="HO53" s="14024" t="s">
        <v>391</v>
      </c>
      <c r="HP53" s="14024" t="s">
        <v>392</v>
      </c>
      <c r="HQ53" s="14024" t="s">
        <v>392</v>
      </c>
      <c r="HR53" s="14024" t="s">
        <v>391</v>
      </c>
      <c r="HS53" s="14024" t="s">
        <v>394</v>
      </c>
      <c r="HT53" s="14024" t="s">
        <v>394</v>
      </c>
      <c r="HU53" s="14024" t="s">
        <v>395</v>
      </c>
    </row>
    <row r="54" spans="1:229" s="81" customFormat="1" ht="15.75" customHeight="1">
      <c r="A54" s="16"/>
      <c r="B54" s="13994"/>
      <c r="C54" s="14023" t="s">
        <v>403</v>
      </c>
      <c r="D54" s="14021" t="s">
        <v>739</v>
      </c>
      <c r="E54" s="14025"/>
      <c r="F54" s="14025"/>
      <c r="G54" s="14025"/>
      <c r="H54" s="14025"/>
      <c r="I54" s="14025"/>
      <c r="J54" s="14025"/>
      <c r="K54" s="14025"/>
      <c r="L54" s="14025"/>
      <c r="M54" s="14025"/>
      <c r="N54" s="14025"/>
      <c r="O54" s="14025"/>
      <c r="P54" s="14025"/>
      <c r="Q54" s="14025"/>
      <c r="R54" s="14025"/>
      <c r="S54" s="14025"/>
      <c r="T54" s="14025"/>
      <c r="U54" s="14025"/>
      <c r="V54" s="14025"/>
      <c r="W54" s="14025"/>
      <c r="X54" s="14025"/>
      <c r="Y54" s="14025"/>
      <c r="Z54" s="14025"/>
      <c r="AA54" s="14025"/>
      <c r="AB54" s="14025"/>
      <c r="AC54" s="14025"/>
      <c r="AD54" s="14025"/>
      <c r="AE54" s="14025"/>
      <c r="AF54" s="14025"/>
      <c r="AG54" s="14025"/>
      <c r="AH54" s="14025"/>
      <c r="AI54" s="14025"/>
      <c r="AJ54" s="14025"/>
      <c r="AK54" s="14025"/>
      <c r="AL54" s="14025"/>
      <c r="AM54" s="14025"/>
      <c r="AN54" s="14025"/>
      <c r="AO54" s="14025"/>
      <c r="AP54" s="14025"/>
      <c r="AQ54" s="14025"/>
      <c r="AR54" s="14025"/>
      <c r="AS54" s="14025"/>
      <c r="AT54" s="14025"/>
      <c r="AU54" s="14025"/>
      <c r="AV54" s="14025"/>
      <c r="AW54" s="14025"/>
      <c r="AX54" s="14025"/>
      <c r="AY54" s="14025"/>
      <c r="AZ54" s="14025"/>
      <c r="BA54" s="14025"/>
      <c r="BB54" s="14025"/>
      <c r="BC54" s="14025"/>
      <c r="BD54" s="14025"/>
      <c r="BE54" s="14025"/>
      <c r="BF54" s="14025"/>
      <c r="BG54" s="14025"/>
      <c r="BH54" s="14025"/>
      <c r="BI54" s="14025"/>
      <c r="BJ54" s="14025"/>
      <c r="BK54" s="14025"/>
      <c r="BL54" s="14025"/>
      <c r="BM54" s="14025"/>
      <c r="BN54" s="14025"/>
      <c r="BO54" s="14025"/>
      <c r="BP54" s="14025"/>
      <c r="BQ54" s="14025"/>
      <c r="BR54" s="14025"/>
      <c r="BS54" s="14025"/>
      <c r="BT54" s="14025"/>
      <c r="BU54" s="14025"/>
      <c r="BV54" s="14025"/>
      <c r="BW54" s="14025"/>
      <c r="BX54" s="14025"/>
      <c r="BY54" s="14025"/>
      <c r="BZ54" s="14025"/>
      <c r="CA54" s="14025"/>
      <c r="CB54" s="14025"/>
      <c r="CC54" s="14025"/>
      <c r="CD54" s="14025"/>
      <c r="CE54" s="14025"/>
      <c r="CF54" s="14025"/>
      <c r="CG54" s="14025"/>
      <c r="CH54" s="14025"/>
      <c r="CI54" s="14025"/>
      <c r="CJ54" s="14025"/>
      <c r="CK54" s="14025"/>
      <c r="CL54" s="14025"/>
      <c r="CM54" s="14025"/>
      <c r="CN54" s="14025"/>
      <c r="CO54" s="14025"/>
      <c r="CP54" s="14025"/>
      <c r="CQ54" s="14025"/>
      <c r="CR54" s="14025"/>
      <c r="CS54" s="14025"/>
      <c r="CT54" s="14025"/>
      <c r="CU54" s="14025"/>
      <c r="CV54" s="14025"/>
      <c r="CW54" s="14025"/>
      <c r="CX54" s="14025"/>
      <c r="CY54" s="14025"/>
      <c r="CZ54" s="14025"/>
      <c r="DA54" s="14025"/>
      <c r="DB54" s="14025"/>
      <c r="DC54" s="14025"/>
      <c r="DD54" s="14025"/>
      <c r="DE54" s="14025"/>
      <c r="DF54" s="14025"/>
      <c r="DG54" s="14025"/>
      <c r="DH54" s="14025"/>
      <c r="DI54" s="14025"/>
      <c r="DJ54" s="14025"/>
      <c r="DK54" s="14025"/>
      <c r="DL54" s="14025"/>
      <c r="DM54" s="14025"/>
      <c r="DN54" s="14025"/>
      <c r="DO54" s="14025"/>
      <c r="DP54" s="14025"/>
      <c r="DQ54" s="14025"/>
      <c r="DR54" s="14025"/>
      <c r="DS54" s="14025"/>
      <c r="DT54" s="14025"/>
      <c r="DU54" s="14025"/>
      <c r="DV54" s="14025"/>
      <c r="DW54" s="14025"/>
      <c r="DX54" s="14025"/>
      <c r="DY54" s="14025"/>
      <c r="DZ54" s="14025"/>
      <c r="EA54" s="14025"/>
      <c r="EB54" s="14025"/>
      <c r="EC54" s="14025"/>
      <c r="ED54" s="14025"/>
      <c r="EE54" s="14025"/>
      <c r="EF54" s="14025"/>
      <c r="EG54" s="14025"/>
      <c r="EH54" s="14025"/>
      <c r="EI54" s="14025"/>
      <c r="EJ54" s="14025"/>
      <c r="EK54" s="14025"/>
      <c r="EL54" s="14025"/>
      <c r="EM54" s="14025"/>
      <c r="EN54" s="14025"/>
      <c r="EO54" s="14025"/>
      <c r="EP54" s="14025"/>
      <c r="EQ54" s="14025"/>
      <c r="ER54" s="14025"/>
      <c r="ES54" s="14025"/>
      <c r="ET54" s="14025"/>
      <c r="EU54" s="14025"/>
      <c r="EV54" s="14025"/>
      <c r="EW54" s="14025"/>
      <c r="EX54" s="14025"/>
      <c r="EY54" s="14025"/>
      <c r="EZ54" s="14025"/>
      <c r="FA54" s="14025"/>
      <c r="FB54" s="14025"/>
      <c r="FC54" s="14025"/>
      <c r="FD54" s="14025"/>
      <c r="FE54" s="14025"/>
      <c r="FF54" s="14025"/>
      <c r="FG54" s="14025"/>
      <c r="FH54" s="14025"/>
      <c r="FI54" s="14025"/>
      <c r="FJ54" s="14025"/>
      <c r="FK54" s="14025"/>
      <c r="FL54" s="14025"/>
      <c r="FM54" s="14025"/>
      <c r="FN54" s="14025"/>
      <c r="FO54" s="14025"/>
      <c r="FP54" s="14025"/>
      <c r="FQ54" s="14025"/>
      <c r="FR54" s="14025"/>
      <c r="FS54" s="14025"/>
      <c r="FT54" s="14025"/>
      <c r="FU54" s="14025"/>
      <c r="FV54" s="14025"/>
      <c r="FW54" s="14025"/>
      <c r="FX54" s="14025"/>
      <c r="FY54" s="14025"/>
      <c r="FZ54" s="14025"/>
      <c r="GA54" s="14025"/>
      <c r="GB54" s="14025"/>
      <c r="GC54" s="14025"/>
      <c r="GD54" s="14025"/>
      <c r="GE54" s="14025"/>
      <c r="GF54" s="14025"/>
      <c r="GG54" s="14025"/>
      <c r="GH54" s="14025"/>
      <c r="GI54" s="14025"/>
      <c r="GJ54" s="14025"/>
      <c r="GK54" s="14025"/>
      <c r="GL54" s="14025"/>
      <c r="GM54" s="14025"/>
      <c r="GN54" s="14025"/>
      <c r="GO54" s="14025"/>
      <c r="GP54" s="14025"/>
      <c r="GQ54" s="14025"/>
      <c r="GR54" s="14025"/>
      <c r="GS54" s="14025"/>
      <c r="GT54" s="14025"/>
      <c r="GU54" s="14025"/>
      <c r="GV54" s="14025"/>
      <c r="GW54" s="14025"/>
      <c r="GX54" s="14025"/>
      <c r="GY54" s="14025"/>
      <c r="GZ54" s="14025"/>
      <c r="HA54" s="14025"/>
      <c r="HB54" s="14025"/>
      <c r="HC54" s="14025"/>
      <c r="HD54" s="14025"/>
      <c r="HE54" s="14025"/>
      <c r="HF54" s="14025"/>
      <c r="HG54" s="14025"/>
      <c r="HH54" s="14025"/>
      <c r="HI54" s="14025"/>
      <c r="HJ54" s="14025"/>
      <c r="HK54" s="14025"/>
      <c r="HL54" s="14025"/>
      <c r="HM54" s="14025"/>
      <c r="HN54" s="14025"/>
      <c r="HO54" s="14025"/>
      <c r="HP54" s="14025"/>
      <c r="HQ54" s="14025"/>
      <c r="HR54" s="14025"/>
      <c r="HS54" s="14025"/>
      <c r="HT54" s="14025"/>
      <c r="HU54" s="14025"/>
    </row>
    <row r="55" spans="1:229" ht="15.75" customHeight="1">
      <c r="A55" s="16"/>
      <c r="B55" s="52"/>
      <c r="C55" s="200"/>
      <c r="D55" s="53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6"/>
      <c r="DL55" s="16"/>
      <c r="DM55" s="16"/>
      <c r="DN55" s="217"/>
      <c r="DO55" s="217"/>
      <c r="DP55" s="217"/>
      <c r="DQ55" s="217"/>
      <c r="DR55" s="217"/>
      <c r="DS55" s="217"/>
      <c r="DT55" s="217"/>
      <c r="DU55" s="217"/>
      <c r="DV55" s="217"/>
      <c r="DW55" s="217"/>
      <c r="DX55" s="217"/>
      <c r="DY55" s="217"/>
      <c r="DZ55" s="217"/>
      <c r="EA55" s="217"/>
      <c r="EB55" s="217"/>
      <c r="EC55" s="217"/>
      <c r="ED55" s="217"/>
      <c r="EE55" s="217"/>
      <c r="EF55" s="217"/>
      <c r="EG55" s="217"/>
      <c r="EH55" s="217"/>
      <c r="EI55" s="217"/>
      <c r="EJ55" s="217"/>
      <c r="EK55" s="217"/>
      <c r="EL55" s="217"/>
      <c r="EM55" s="217"/>
      <c r="EN55" s="217"/>
      <c r="EO55" s="217"/>
      <c r="EP55" s="217"/>
      <c r="EQ55" s="217"/>
      <c r="ER55" s="217"/>
      <c r="ES55" s="217"/>
      <c r="ET55" s="217"/>
      <c r="EU55" s="217"/>
      <c r="EV55" s="217"/>
      <c r="EW55" s="217"/>
      <c r="EX55" s="217"/>
      <c r="EY55" s="217"/>
      <c r="EZ55" s="217"/>
      <c r="FA55" s="217"/>
      <c r="FB55" s="217"/>
      <c r="FC55" s="217"/>
      <c r="FD55" s="217"/>
      <c r="FE55" s="217"/>
      <c r="FF55" s="217"/>
      <c r="FG55" s="217"/>
      <c r="FH55" s="217"/>
      <c r="FI55" s="217"/>
      <c r="FJ55" s="217"/>
      <c r="FK55" s="217"/>
      <c r="FL55" s="217"/>
      <c r="FM55" s="217"/>
      <c r="FN55" s="217"/>
      <c r="FO55" s="217"/>
      <c r="FP55" s="217"/>
      <c r="FQ55" s="217"/>
      <c r="FR55" s="217"/>
      <c r="FS55" s="217"/>
      <c r="FT55" s="217"/>
      <c r="FU55" s="217"/>
      <c r="FV55" s="217"/>
      <c r="FW55" s="217"/>
      <c r="FX55" s="217"/>
      <c r="FY55" s="217"/>
      <c r="FZ55" s="217"/>
      <c r="GA55" s="217"/>
      <c r="GB55" s="217"/>
      <c r="GC55" s="217"/>
      <c r="GD55" s="217"/>
      <c r="GE55" s="217"/>
      <c r="GF55" s="217"/>
      <c r="GG55" s="217"/>
      <c r="GH55" s="217"/>
      <c r="GI55" s="217"/>
      <c r="GJ55" s="217"/>
      <c r="GK55" s="217"/>
      <c r="GL55" s="217"/>
      <c r="GM55" s="217"/>
      <c r="GN55" s="217"/>
      <c r="GO55" s="217"/>
      <c r="GP55" s="217"/>
      <c r="GQ55" s="217"/>
      <c r="GR55" s="217"/>
      <c r="GS55" s="217"/>
      <c r="GT55" s="217"/>
      <c r="GU55" s="217"/>
      <c r="GV55" s="217"/>
      <c r="GW55" s="217"/>
      <c r="GX55" s="217"/>
      <c r="GY55" s="217"/>
      <c r="GZ55" s="217"/>
      <c r="HA55" s="217"/>
      <c r="HB55" s="217"/>
      <c r="HC55" s="217"/>
      <c r="HD55" s="217"/>
      <c r="HE55" s="217"/>
      <c r="HF55" s="217"/>
      <c r="HG55" s="217"/>
      <c r="HH55" s="217"/>
      <c r="HI55" s="217"/>
      <c r="HJ55" s="217"/>
      <c r="HK55" s="217"/>
      <c r="HL55" s="217"/>
      <c r="HM55" s="217"/>
      <c r="HN55" s="217"/>
      <c r="HO55" s="217"/>
      <c r="HP55" s="217"/>
      <c r="HQ55" s="217"/>
      <c r="HR55" s="217"/>
      <c r="HS55" s="217"/>
      <c r="HT55" s="217"/>
      <c r="HU55" s="217"/>
    </row>
    <row r="56" spans="1:229" ht="15.75" customHeight="1">
      <c r="A56" s="16"/>
      <c r="B56" s="13977" t="s">
        <v>603</v>
      </c>
      <c r="C56" s="9417" t="s">
        <v>581</v>
      </c>
      <c r="D56" s="219" t="s">
        <v>550</v>
      </c>
      <c r="E56" s="9495" t="s">
        <v>390</v>
      </c>
      <c r="F56" s="9496" t="s">
        <v>390</v>
      </c>
      <c r="G56" s="9497" t="s">
        <v>391</v>
      </c>
      <c r="H56" s="9498" t="s">
        <v>390</v>
      </c>
      <c r="I56" s="9499" t="s">
        <v>390</v>
      </c>
      <c r="J56" s="9500" t="s">
        <v>391</v>
      </c>
      <c r="K56" s="9501" t="s">
        <v>390</v>
      </c>
      <c r="L56" s="9502" t="s">
        <v>390</v>
      </c>
      <c r="M56" s="9503" t="s">
        <v>391</v>
      </c>
      <c r="N56" s="9504" t="s">
        <v>392</v>
      </c>
      <c r="O56" s="9505" t="s">
        <v>392</v>
      </c>
      <c r="P56" s="9506" t="s">
        <v>391</v>
      </c>
      <c r="Q56" s="9507" t="s">
        <v>394</v>
      </c>
      <c r="R56" s="9508" t="s">
        <v>394</v>
      </c>
      <c r="S56" s="9509" t="s">
        <v>395</v>
      </c>
      <c r="T56" s="9510" t="s">
        <v>390</v>
      </c>
      <c r="U56" s="9511" t="s">
        <v>390</v>
      </c>
      <c r="V56" s="9512" t="s">
        <v>391</v>
      </c>
      <c r="W56" s="9513" t="s">
        <v>390</v>
      </c>
      <c r="X56" s="9514" t="s">
        <v>390</v>
      </c>
      <c r="Y56" s="9515" t="s">
        <v>391</v>
      </c>
      <c r="Z56" s="9516" t="s">
        <v>390</v>
      </c>
      <c r="AA56" s="9517" t="s">
        <v>390</v>
      </c>
      <c r="AB56" s="9518" t="s">
        <v>391</v>
      </c>
      <c r="AC56" s="9519" t="s">
        <v>392</v>
      </c>
      <c r="AD56" s="9520" t="s">
        <v>392</v>
      </c>
      <c r="AE56" s="9521" t="s">
        <v>391</v>
      </c>
      <c r="AF56" s="9522" t="s">
        <v>394</v>
      </c>
      <c r="AG56" s="9523" t="s">
        <v>394</v>
      </c>
      <c r="AH56" s="9524" t="s">
        <v>395</v>
      </c>
      <c r="AI56" s="9525" t="s">
        <v>390</v>
      </c>
      <c r="AJ56" s="9526" t="s">
        <v>390</v>
      </c>
      <c r="AK56" s="9527" t="s">
        <v>391</v>
      </c>
      <c r="AL56" s="9528" t="s">
        <v>390</v>
      </c>
      <c r="AM56" s="9529" t="s">
        <v>390</v>
      </c>
      <c r="AN56" s="9530" t="s">
        <v>391</v>
      </c>
      <c r="AO56" s="9531" t="s">
        <v>390</v>
      </c>
      <c r="AP56" s="9532" t="s">
        <v>390</v>
      </c>
      <c r="AQ56" s="9533" t="s">
        <v>391</v>
      </c>
      <c r="AR56" s="9534" t="s">
        <v>392</v>
      </c>
      <c r="AS56" s="9535" t="s">
        <v>392</v>
      </c>
      <c r="AT56" s="9536" t="s">
        <v>391</v>
      </c>
      <c r="AU56" s="9537" t="s">
        <v>394</v>
      </c>
      <c r="AV56" s="9538" t="s">
        <v>394</v>
      </c>
      <c r="AW56" s="9539" t="s">
        <v>395</v>
      </c>
      <c r="AX56" s="9540" t="s">
        <v>390</v>
      </c>
      <c r="AY56" s="9541" t="s">
        <v>390</v>
      </c>
      <c r="AZ56" s="9542" t="s">
        <v>391</v>
      </c>
      <c r="BA56" s="9543" t="s">
        <v>390</v>
      </c>
      <c r="BB56" s="9544" t="s">
        <v>390</v>
      </c>
      <c r="BC56" s="9545" t="s">
        <v>391</v>
      </c>
      <c r="BD56" s="9546" t="s">
        <v>390</v>
      </c>
      <c r="BE56" s="9547" t="s">
        <v>390</v>
      </c>
      <c r="BF56" s="9548" t="s">
        <v>391</v>
      </c>
      <c r="BG56" s="9549" t="s">
        <v>392</v>
      </c>
      <c r="BH56" s="9550" t="s">
        <v>392</v>
      </c>
      <c r="BI56" s="9551" t="s">
        <v>391</v>
      </c>
      <c r="BJ56" s="9552" t="s">
        <v>394</v>
      </c>
      <c r="BK56" s="9553" t="s">
        <v>394</v>
      </c>
      <c r="BL56" s="9554" t="s">
        <v>395</v>
      </c>
      <c r="BM56" s="9555" t="s">
        <v>390</v>
      </c>
      <c r="BN56" s="9556" t="s">
        <v>390</v>
      </c>
      <c r="BO56" s="9557" t="s">
        <v>391</v>
      </c>
      <c r="BP56" s="9558" t="s">
        <v>390</v>
      </c>
      <c r="BQ56" s="9559" t="s">
        <v>390</v>
      </c>
      <c r="BR56" s="9560" t="s">
        <v>391</v>
      </c>
      <c r="BS56" s="9561" t="s">
        <v>390</v>
      </c>
      <c r="BT56" s="9562" t="s">
        <v>390</v>
      </c>
      <c r="BU56" s="9563" t="s">
        <v>391</v>
      </c>
      <c r="BV56" s="9564" t="s">
        <v>392</v>
      </c>
      <c r="BW56" s="9565" t="s">
        <v>392</v>
      </c>
      <c r="BX56" s="9566" t="s">
        <v>391</v>
      </c>
      <c r="BY56" s="9567" t="s">
        <v>394</v>
      </c>
      <c r="BZ56" s="9568" t="s">
        <v>394</v>
      </c>
      <c r="CA56" s="9569" t="s">
        <v>395</v>
      </c>
      <c r="CB56" s="9570" t="s">
        <v>390</v>
      </c>
      <c r="CC56" s="9571" t="s">
        <v>390</v>
      </c>
      <c r="CD56" s="9572" t="s">
        <v>391</v>
      </c>
      <c r="CE56" s="9573" t="s">
        <v>390</v>
      </c>
      <c r="CF56" s="9574" t="s">
        <v>390</v>
      </c>
      <c r="CG56" s="9575" t="s">
        <v>391</v>
      </c>
      <c r="CH56" s="9576" t="s">
        <v>390</v>
      </c>
      <c r="CI56" s="9577" t="s">
        <v>390</v>
      </c>
      <c r="CJ56" s="9578" t="s">
        <v>391</v>
      </c>
      <c r="CK56" s="9579" t="s">
        <v>392</v>
      </c>
      <c r="CL56" s="9580" t="s">
        <v>392</v>
      </c>
      <c r="CM56" s="9581" t="s">
        <v>391</v>
      </c>
      <c r="CN56" s="9582" t="s">
        <v>394</v>
      </c>
      <c r="CO56" s="9583" t="s">
        <v>394</v>
      </c>
      <c r="CP56" s="9584" t="s">
        <v>395</v>
      </c>
      <c r="CQ56" s="9585" t="s">
        <v>390</v>
      </c>
      <c r="CR56" s="9586" t="s">
        <v>390</v>
      </c>
      <c r="CS56" s="9587" t="s">
        <v>391</v>
      </c>
      <c r="CT56" s="9588" t="s">
        <v>390</v>
      </c>
      <c r="CU56" s="9589" t="s">
        <v>390</v>
      </c>
      <c r="CV56" s="9590" t="s">
        <v>391</v>
      </c>
      <c r="CW56" s="9591" t="s">
        <v>390</v>
      </c>
      <c r="CX56" s="9592" t="s">
        <v>390</v>
      </c>
      <c r="CY56" s="9593" t="s">
        <v>391</v>
      </c>
      <c r="CZ56" s="9594" t="s">
        <v>392</v>
      </c>
      <c r="DA56" s="9595" t="s">
        <v>392</v>
      </c>
      <c r="DB56" s="9596" t="s">
        <v>391</v>
      </c>
      <c r="DC56" s="9597" t="s">
        <v>394</v>
      </c>
      <c r="DD56" s="9598" t="s">
        <v>394</v>
      </c>
      <c r="DE56" s="9599" t="s">
        <v>395</v>
      </c>
      <c r="DF56" s="9600" t="s">
        <v>390</v>
      </c>
      <c r="DG56" s="9601" t="s">
        <v>390</v>
      </c>
      <c r="DH56" s="9602" t="s">
        <v>391</v>
      </c>
      <c r="DI56" s="9603" t="s">
        <v>390</v>
      </c>
      <c r="DJ56" s="9604" t="s">
        <v>390</v>
      </c>
      <c r="DK56" s="9605" t="s">
        <v>391</v>
      </c>
      <c r="DL56" s="9606" t="s">
        <v>390</v>
      </c>
      <c r="DM56" s="9607" t="s">
        <v>390</v>
      </c>
      <c r="DN56" s="9608" t="s">
        <v>391</v>
      </c>
      <c r="DO56" s="9609" t="s">
        <v>392</v>
      </c>
      <c r="DP56" s="9610" t="s">
        <v>392</v>
      </c>
      <c r="DQ56" s="9611" t="s">
        <v>391</v>
      </c>
      <c r="DR56" s="9612" t="s">
        <v>394</v>
      </c>
      <c r="DS56" s="9613" t="s">
        <v>394</v>
      </c>
      <c r="DT56" s="9614" t="s">
        <v>395</v>
      </c>
      <c r="DU56" s="9615" t="s">
        <v>390</v>
      </c>
      <c r="DV56" s="9616" t="s">
        <v>390</v>
      </c>
      <c r="DW56" s="9617" t="s">
        <v>391</v>
      </c>
      <c r="DX56" s="9618" t="s">
        <v>390</v>
      </c>
      <c r="DY56" s="9619" t="s">
        <v>390</v>
      </c>
      <c r="DZ56" s="9620" t="s">
        <v>391</v>
      </c>
      <c r="EA56" s="9621" t="s">
        <v>390</v>
      </c>
      <c r="EB56" s="9622" t="s">
        <v>390</v>
      </c>
      <c r="EC56" s="9623" t="s">
        <v>391</v>
      </c>
      <c r="ED56" s="9624" t="s">
        <v>392</v>
      </c>
      <c r="EE56" s="9625" t="s">
        <v>392</v>
      </c>
      <c r="EF56" s="9626" t="s">
        <v>391</v>
      </c>
      <c r="EG56" s="9627" t="s">
        <v>394</v>
      </c>
      <c r="EH56" s="9628" t="s">
        <v>394</v>
      </c>
      <c r="EI56" s="9629" t="s">
        <v>395</v>
      </c>
      <c r="EJ56" s="9630" t="s">
        <v>390</v>
      </c>
      <c r="EK56" s="9631" t="s">
        <v>390</v>
      </c>
      <c r="EL56" s="9632" t="s">
        <v>391</v>
      </c>
      <c r="EM56" s="9633" t="s">
        <v>390</v>
      </c>
      <c r="EN56" s="9634" t="s">
        <v>390</v>
      </c>
      <c r="EO56" s="9635" t="s">
        <v>391</v>
      </c>
      <c r="EP56" s="9636" t="s">
        <v>390</v>
      </c>
      <c r="EQ56" s="9637" t="s">
        <v>390</v>
      </c>
      <c r="ER56" s="9638" t="s">
        <v>391</v>
      </c>
      <c r="ES56" s="9639" t="s">
        <v>392</v>
      </c>
      <c r="ET56" s="9640" t="s">
        <v>392</v>
      </c>
      <c r="EU56" s="9641" t="s">
        <v>391</v>
      </c>
      <c r="EV56" s="9642" t="s">
        <v>394</v>
      </c>
      <c r="EW56" s="9643" t="s">
        <v>394</v>
      </c>
      <c r="EX56" s="9644" t="s">
        <v>395</v>
      </c>
      <c r="EY56" s="9645" t="s">
        <v>390</v>
      </c>
      <c r="EZ56" s="9646" t="s">
        <v>390</v>
      </c>
      <c r="FA56" s="9647" t="s">
        <v>391</v>
      </c>
      <c r="FB56" s="9648" t="s">
        <v>390</v>
      </c>
      <c r="FC56" s="9649" t="s">
        <v>390</v>
      </c>
      <c r="FD56" s="9650" t="s">
        <v>391</v>
      </c>
      <c r="FE56" s="9651" t="s">
        <v>390</v>
      </c>
      <c r="FF56" s="9652" t="s">
        <v>390</v>
      </c>
      <c r="FG56" s="9653" t="s">
        <v>391</v>
      </c>
      <c r="FH56" s="9654" t="s">
        <v>392</v>
      </c>
      <c r="FI56" s="9655" t="s">
        <v>392</v>
      </c>
      <c r="FJ56" s="9656" t="s">
        <v>391</v>
      </c>
      <c r="FK56" s="9657" t="s">
        <v>394</v>
      </c>
      <c r="FL56" s="9658" t="s">
        <v>394</v>
      </c>
      <c r="FM56" s="9659" t="s">
        <v>395</v>
      </c>
      <c r="FN56" s="9660" t="s">
        <v>390</v>
      </c>
      <c r="FO56" s="9661" t="s">
        <v>390</v>
      </c>
      <c r="FP56" s="9662" t="s">
        <v>391</v>
      </c>
      <c r="FQ56" s="9663" t="s">
        <v>390</v>
      </c>
      <c r="FR56" s="9664" t="s">
        <v>390</v>
      </c>
      <c r="FS56" s="9665" t="s">
        <v>391</v>
      </c>
      <c r="FT56" s="9666" t="s">
        <v>390</v>
      </c>
      <c r="FU56" s="9667" t="s">
        <v>390</v>
      </c>
      <c r="FV56" s="9668" t="s">
        <v>391</v>
      </c>
      <c r="FW56" s="9669" t="s">
        <v>392</v>
      </c>
      <c r="FX56" s="9670" t="s">
        <v>392</v>
      </c>
      <c r="FY56" s="9671" t="s">
        <v>391</v>
      </c>
      <c r="FZ56" s="9672" t="s">
        <v>394</v>
      </c>
      <c r="GA56" s="9673" t="s">
        <v>394</v>
      </c>
      <c r="GB56" s="9674" t="s">
        <v>395</v>
      </c>
      <c r="GC56" s="9675" t="s">
        <v>390</v>
      </c>
      <c r="GD56" s="9676" t="s">
        <v>390</v>
      </c>
      <c r="GE56" s="9677" t="s">
        <v>391</v>
      </c>
      <c r="GF56" s="9678" t="s">
        <v>390</v>
      </c>
      <c r="GG56" s="9679" t="s">
        <v>390</v>
      </c>
      <c r="GH56" s="9680" t="s">
        <v>391</v>
      </c>
      <c r="GI56" s="9681" t="s">
        <v>390</v>
      </c>
      <c r="GJ56" s="9682" t="s">
        <v>390</v>
      </c>
      <c r="GK56" s="9683" t="s">
        <v>391</v>
      </c>
      <c r="GL56" s="9684" t="s">
        <v>392</v>
      </c>
      <c r="GM56" s="9685" t="s">
        <v>392</v>
      </c>
      <c r="GN56" s="9686" t="s">
        <v>391</v>
      </c>
      <c r="GO56" s="9687" t="s">
        <v>394</v>
      </c>
      <c r="GP56" s="9688" t="s">
        <v>394</v>
      </c>
      <c r="GQ56" s="9689" t="s">
        <v>395</v>
      </c>
      <c r="GR56" s="9690" t="s">
        <v>390</v>
      </c>
      <c r="GS56" s="9691" t="s">
        <v>390</v>
      </c>
      <c r="GT56" s="9692" t="s">
        <v>391</v>
      </c>
      <c r="GU56" s="9693" t="s">
        <v>390</v>
      </c>
      <c r="GV56" s="9694" t="s">
        <v>390</v>
      </c>
      <c r="GW56" s="9695" t="s">
        <v>391</v>
      </c>
      <c r="GX56" s="9696" t="s">
        <v>390</v>
      </c>
      <c r="GY56" s="9697" t="s">
        <v>390</v>
      </c>
      <c r="GZ56" s="9698" t="s">
        <v>391</v>
      </c>
      <c r="HA56" s="9699" t="s">
        <v>392</v>
      </c>
      <c r="HB56" s="9700" t="s">
        <v>392</v>
      </c>
      <c r="HC56" s="9701" t="s">
        <v>391</v>
      </c>
      <c r="HD56" s="9702" t="s">
        <v>394</v>
      </c>
      <c r="HE56" s="9703" t="s">
        <v>394</v>
      </c>
      <c r="HF56" s="9704" t="s">
        <v>395</v>
      </c>
      <c r="HG56" s="9705" t="s">
        <v>390</v>
      </c>
      <c r="HH56" s="9706" t="s">
        <v>390</v>
      </c>
      <c r="HI56" s="9707" t="s">
        <v>391</v>
      </c>
      <c r="HJ56" s="9708" t="s">
        <v>390</v>
      </c>
      <c r="HK56" s="9709" t="s">
        <v>390</v>
      </c>
      <c r="HL56" s="9710" t="s">
        <v>391</v>
      </c>
      <c r="HM56" s="9711" t="s">
        <v>390</v>
      </c>
      <c r="HN56" s="9712" t="s">
        <v>390</v>
      </c>
      <c r="HO56" s="9713" t="s">
        <v>391</v>
      </c>
      <c r="HP56" s="9714" t="s">
        <v>392</v>
      </c>
      <c r="HQ56" s="9715" t="s">
        <v>392</v>
      </c>
      <c r="HR56" s="9716" t="s">
        <v>391</v>
      </c>
      <c r="HS56" s="9717" t="s">
        <v>394</v>
      </c>
      <c r="HT56" s="9718" t="s">
        <v>394</v>
      </c>
      <c r="HU56" s="9719" t="s">
        <v>395</v>
      </c>
    </row>
    <row r="57" spans="1:229" ht="15.75" customHeight="1">
      <c r="A57" s="16"/>
      <c r="B57" s="13978"/>
      <c r="C57" s="219" t="s">
        <v>549</v>
      </c>
      <c r="D57" s="219" t="s">
        <v>551</v>
      </c>
      <c r="E57" s="9797" t="s">
        <v>390</v>
      </c>
      <c r="F57" s="9798" t="s">
        <v>390</v>
      </c>
      <c r="G57" s="9799" t="s">
        <v>391</v>
      </c>
      <c r="H57" s="9800" t="s">
        <v>390</v>
      </c>
      <c r="I57" s="9801" t="s">
        <v>390</v>
      </c>
      <c r="J57" s="9802" t="s">
        <v>391</v>
      </c>
      <c r="K57" s="9803" t="s">
        <v>390</v>
      </c>
      <c r="L57" s="9804" t="s">
        <v>390</v>
      </c>
      <c r="M57" s="9805" t="s">
        <v>391</v>
      </c>
      <c r="N57" s="9806" t="s">
        <v>392</v>
      </c>
      <c r="O57" s="9807" t="s">
        <v>392</v>
      </c>
      <c r="P57" s="9808" t="s">
        <v>391</v>
      </c>
      <c r="Q57" s="9809" t="s">
        <v>394</v>
      </c>
      <c r="R57" s="9810" t="s">
        <v>394</v>
      </c>
      <c r="S57" s="9811" t="s">
        <v>395</v>
      </c>
      <c r="T57" s="9812" t="s">
        <v>390</v>
      </c>
      <c r="U57" s="9813" t="s">
        <v>390</v>
      </c>
      <c r="V57" s="9814" t="s">
        <v>391</v>
      </c>
      <c r="W57" s="9815" t="s">
        <v>390</v>
      </c>
      <c r="X57" s="9816" t="s">
        <v>390</v>
      </c>
      <c r="Y57" s="9817" t="s">
        <v>391</v>
      </c>
      <c r="Z57" s="9818" t="s">
        <v>390</v>
      </c>
      <c r="AA57" s="9819" t="s">
        <v>390</v>
      </c>
      <c r="AB57" s="9820" t="s">
        <v>391</v>
      </c>
      <c r="AC57" s="9821" t="s">
        <v>392</v>
      </c>
      <c r="AD57" s="9822" t="s">
        <v>392</v>
      </c>
      <c r="AE57" s="9823" t="s">
        <v>391</v>
      </c>
      <c r="AF57" s="9824" t="s">
        <v>394</v>
      </c>
      <c r="AG57" s="9825" t="s">
        <v>394</v>
      </c>
      <c r="AH57" s="9826" t="s">
        <v>395</v>
      </c>
      <c r="AI57" s="9827" t="s">
        <v>390</v>
      </c>
      <c r="AJ57" s="9828" t="s">
        <v>390</v>
      </c>
      <c r="AK57" s="9829" t="s">
        <v>391</v>
      </c>
      <c r="AL57" s="9830" t="s">
        <v>390</v>
      </c>
      <c r="AM57" s="9831" t="s">
        <v>390</v>
      </c>
      <c r="AN57" s="9832" t="s">
        <v>391</v>
      </c>
      <c r="AO57" s="9833" t="s">
        <v>390</v>
      </c>
      <c r="AP57" s="9834" t="s">
        <v>390</v>
      </c>
      <c r="AQ57" s="9835" t="s">
        <v>391</v>
      </c>
      <c r="AR57" s="9836" t="s">
        <v>392</v>
      </c>
      <c r="AS57" s="9837" t="s">
        <v>392</v>
      </c>
      <c r="AT57" s="9838" t="s">
        <v>391</v>
      </c>
      <c r="AU57" s="9839" t="s">
        <v>394</v>
      </c>
      <c r="AV57" s="9840" t="s">
        <v>394</v>
      </c>
      <c r="AW57" s="9841" t="s">
        <v>395</v>
      </c>
      <c r="AX57" s="9842" t="s">
        <v>390</v>
      </c>
      <c r="AY57" s="9843" t="s">
        <v>390</v>
      </c>
      <c r="AZ57" s="9844" t="s">
        <v>391</v>
      </c>
      <c r="BA57" s="9845" t="s">
        <v>390</v>
      </c>
      <c r="BB57" s="9846" t="s">
        <v>390</v>
      </c>
      <c r="BC57" s="9847" t="s">
        <v>391</v>
      </c>
      <c r="BD57" s="9848" t="s">
        <v>390</v>
      </c>
      <c r="BE57" s="9849" t="s">
        <v>390</v>
      </c>
      <c r="BF57" s="9850" t="s">
        <v>391</v>
      </c>
      <c r="BG57" s="9851" t="s">
        <v>392</v>
      </c>
      <c r="BH57" s="9852" t="s">
        <v>392</v>
      </c>
      <c r="BI57" s="9853" t="s">
        <v>391</v>
      </c>
      <c r="BJ57" s="9854" t="s">
        <v>394</v>
      </c>
      <c r="BK57" s="9855" t="s">
        <v>394</v>
      </c>
      <c r="BL57" s="9856" t="s">
        <v>395</v>
      </c>
      <c r="BM57" s="9857" t="s">
        <v>390</v>
      </c>
      <c r="BN57" s="9858" t="s">
        <v>390</v>
      </c>
      <c r="BO57" s="9859" t="s">
        <v>391</v>
      </c>
      <c r="BP57" s="9860" t="s">
        <v>390</v>
      </c>
      <c r="BQ57" s="9861" t="s">
        <v>390</v>
      </c>
      <c r="BR57" s="9862" t="s">
        <v>391</v>
      </c>
      <c r="BS57" s="9863" t="s">
        <v>390</v>
      </c>
      <c r="BT57" s="9864" t="s">
        <v>390</v>
      </c>
      <c r="BU57" s="9865" t="s">
        <v>391</v>
      </c>
      <c r="BV57" s="9866" t="s">
        <v>392</v>
      </c>
      <c r="BW57" s="9867" t="s">
        <v>392</v>
      </c>
      <c r="BX57" s="9868" t="s">
        <v>391</v>
      </c>
      <c r="BY57" s="9869" t="s">
        <v>394</v>
      </c>
      <c r="BZ57" s="9870" t="s">
        <v>394</v>
      </c>
      <c r="CA57" s="9871" t="s">
        <v>395</v>
      </c>
      <c r="CB57" s="9872" t="s">
        <v>390</v>
      </c>
      <c r="CC57" s="9873" t="s">
        <v>390</v>
      </c>
      <c r="CD57" s="9874" t="s">
        <v>391</v>
      </c>
      <c r="CE57" s="9875" t="s">
        <v>390</v>
      </c>
      <c r="CF57" s="9876" t="s">
        <v>390</v>
      </c>
      <c r="CG57" s="9877" t="s">
        <v>391</v>
      </c>
      <c r="CH57" s="9878" t="s">
        <v>390</v>
      </c>
      <c r="CI57" s="9879" t="s">
        <v>390</v>
      </c>
      <c r="CJ57" s="9880" t="s">
        <v>391</v>
      </c>
      <c r="CK57" s="9881" t="s">
        <v>392</v>
      </c>
      <c r="CL57" s="9882" t="s">
        <v>392</v>
      </c>
      <c r="CM57" s="9883" t="s">
        <v>391</v>
      </c>
      <c r="CN57" s="9884" t="s">
        <v>394</v>
      </c>
      <c r="CO57" s="9885" t="s">
        <v>394</v>
      </c>
      <c r="CP57" s="9886" t="s">
        <v>395</v>
      </c>
      <c r="CQ57" s="9887" t="s">
        <v>390</v>
      </c>
      <c r="CR57" s="9888" t="s">
        <v>390</v>
      </c>
      <c r="CS57" s="9889" t="s">
        <v>391</v>
      </c>
      <c r="CT57" s="9890" t="s">
        <v>390</v>
      </c>
      <c r="CU57" s="9891" t="s">
        <v>390</v>
      </c>
      <c r="CV57" s="9892" t="s">
        <v>391</v>
      </c>
      <c r="CW57" s="9893" t="s">
        <v>390</v>
      </c>
      <c r="CX57" s="9894" t="s">
        <v>390</v>
      </c>
      <c r="CY57" s="9895" t="s">
        <v>391</v>
      </c>
      <c r="CZ57" s="9896" t="s">
        <v>392</v>
      </c>
      <c r="DA57" s="9897" t="s">
        <v>392</v>
      </c>
      <c r="DB57" s="9898" t="s">
        <v>391</v>
      </c>
      <c r="DC57" s="9899" t="s">
        <v>394</v>
      </c>
      <c r="DD57" s="9900" t="s">
        <v>394</v>
      </c>
      <c r="DE57" s="9901" t="s">
        <v>395</v>
      </c>
      <c r="DF57" s="9902" t="s">
        <v>390</v>
      </c>
      <c r="DG57" s="9903" t="s">
        <v>390</v>
      </c>
      <c r="DH57" s="9904" t="s">
        <v>391</v>
      </c>
      <c r="DI57" s="9905" t="s">
        <v>390</v>
      </c>
      <c r="DJ57" s="9906" t="s">
        <v>390</v>
      </c>
      <c r="DK57" s="9907" t="s">
        <v>391</v>
      </c>
      <c r="DL57" s="9908" t="s">
        <v>390</v>
      </c>
      <c r="DM57" s="9909" t="s">
        <v>390</v>
      </c>
      <c r="DN57" s="9910" t="s">
        <v>391</v>
      </c>
      <c r="DO57" s="9911" t="s">
        <v>392</v>
      </c>
      <c r="DP57" s="9912" t="s">
        <v>392</v>
      </c>
      <c r="DQ57" s="9913" t="s">
        <v>391</v>
      </c>
      <c r="DR57" s="9914" t="s">
        <v>394</v>
      </c>
      <c r="DS57" s="9915" t="s">
        <v>394</v>
      </c>
      <c r="DT57" s="9916" t="s">
        <v>395</v>
      </c>
      <c r="DU57" s="9917" t="s">
        <v>390</v>
      </c>
      <c r="DV57" s="9918" t="s">
        <v>390</v>
      </c>
      <c r="DW57" s="9919" t="s">
        <v>391</v>
      </c>
      <c r="DX57" s="9920" t="s">
        <v>390</v>
      </c>
      <c r="DY57" s="9921" t="s">
        <v>390</v>
      </c>
      <c r="DZ57" s="9922" t="s">
        <v>391</v>
      </c>
      <c r="EA57" s="9923" t="s">
        <v>390</v>
      </c>
      <c r="EB57" s="9924" t="s">
        <v>390</v>
      </c>
      <c r="EC57" s="9925" t="s">
        <v>391</v>
      </c>
      <c r="ED57" s="9926" t="s">
        <v>392</v>
      </c>
      <c r="EE57" s="9927" t="s">
        <v>392</v>
      </c>
      <c r="EF57" s="9928" t="s">
        <v>391</v>
      </c>
      <c r="EG57" s="9929" t="s">
        <v>394</v>
      </c>
      <c r="EH57" s="9930" t="s">
        <v>394</v>
      </c>
      <c r="EI57" s="9931" t="s">
        <v>395</v>
      </c>
      <c r="EJ57" s="9932" t="s">
        <v>390</v>
      </c>
      <c r="EK57" s="9933" t="s">
        <v>390</v>
      </c>
      <c r="EL57" s="9934" t="s">
        <v>391</v>
      </c>
      <c r="EM57" s="9935" t="s">
        <v>390</v>
      </c>
      <c r="EN57" s="9936" t="s">
        <v>390</v>
      </c>
      <c r="EO57" s="9937" t="s">
        <v>391</v>
      </c>
      <c r="EP57" s="9938" t="s">
        <v>390</v>
      </c>
      <c r="EQ57" s="9939" t="s">
        <v>390</v>
      </c>
      <c r="ER57" s="9940" t="s">
        <v>391</v>
      </c>
      <c r="ES57" s="9941" t="s">
        <v>392</v>
      </c>
      <c r="ET57" s="9942" t="s">
        <v>392</v>
      </c>
      <c r="EU57" s="9943" t="s">
        <v>391</v>
      </c>
      <c r="EV57" s="9944" t="s">
        <v>394</v>
      </c>
      <c r="EW57" s="9945" t="s">
        <v>394</v>
      </c>
      <c r="EX57" s="9946" t="s">
        <v>395</v>
      </c>
      <c r="EY57" s="9947" t="s">
        <v>390</v>
      </c>
      <c r="EZ57" s="9948" t="s">
        <v>390</v>
      </c>
      <c r="FA57" s="9949" t="s">
        <v>391</v>
      </c>
      <c r="FB57" s="9950" t="s">
        <v>390</v>
      </c>
      <c r="FC57" s="9951" t="s">
        <v>390</v>
      </c>
      <c r="FD57" s="9952" t="s">
        <v>391</v>
      </c>
      <c r="FE57" s="9953" t="s">
        <v>390</v>
      </c>
      <c r="FF57" s="9954" t="s">
        <v>390</v>
      </c>
      <c r="FG57" s="9955" t="s">
        <v>391</v>
      </c>
      <c r="FH57" s="9956" t="s">
        <v>392</v>
      </c>
      <c r="FI57" s="9957" t="s">
        <v>392</v>
      </c>
      <c r="FJ57" s="9958" t="s">
        <v>391</v>
      </c>
      <c r="FK57" s="9959" t="s">
        <v>394</v>
      </c>
      <c r="FL57" s="9960" t="s">
        <v>394</v>
      </c>
      <c r="FM57" s="9961" t="s">
        <v>395</v>
      </c>
      <c r="FN57" s="9962" t="s">
        <v>390</v>
      </c>
      <c r="FO57" s="9963" t="s">
        <v>390</v>
      </c>
      <c r="FP57" s="9964" t="s">
        <v>391</v>
      </c>
      <c r="FQ57" s="9965" t="s">
        <v>390</v>
      </c>
      <c r="FR57" s="9966" t="s">
        <v>390</v>
      </c>
      <c r="FS57" s="9967" t="s">
        <v>391</v>
      </c>
      <c r="FT57" s="9968" t="s">
        <v>390</v>
      </c>
      <c r="FU57" s="9969" t="s">
        <v>390</v>
      </c>
      <c r="FV57" s="9970" t="s">
        <v>391</v>
      </c>
      <c r="FW57" s="9971" t="s">
        <v>392</v>
      </c>
      <c r="FX57" s="9972" t="s">
        <v>392</v>
      </c>
      <c r="FY57" s="9973" t="s">
        <v>391</v>
      </c>
      <c r="FZ57" s="9974" t="s">
        <v>394</v>
      </c>
      <c r="GA57" s="9975" t="s">
        <v>394</v>
      </c>
      <c r="GB57" s="9976" t="s">
        <v>395</v>
      </c>
      <c r="GC57" s="9977" t="s">
        <v>390</v>
      </c>
      <c r="GD57" s="9978" t="s">
        <v>390</v>
      </c>
      <c r="GE57" s="9979" t="s">
        <v>391</v>
      </c>
      <c r="GF57" s="9980" t="s">
        <v>390</v>
      </c>
      <c r="GG57" s="9981" t="s">
        <v>390</v>
      </c>
      <c r="GH57" s="9982" t="s">
        <v>391</v>
      </c>
      <c r="GI57" s="9983" t="s">
        <v>390</v>
      </c>
      <c r="GJ57" s="9984" t="s">
        <v>390</v>
      </c>
      <c r="GK57" s="9985" t="s">
        <v>391</v>
      </c>
      <c r="GL57" s="9986" t="s">
        <v>392</v>
      </c>
      <c r="GM57" s="9987" t="s">
        <v>392</v>
      </c>
      <c r="GN57" s="9988" t="s">
        <v>391</v>
      </c>
      <c r="GO57" s="9989" t="s">
        <v>394</v>
      </c>
      <c r="GP57" s="9990" t="s">
        <v>394</v>
      </c>
      <c r="GQ57" s="9991" t="s">
        <v>395</v>
      </c>
      <c r="GR57" s="9992" t="s">
        <v>390</v>
      </c>
      <c r="GS57" s="9993" t="s">
        <v>390</v>
      </c>
      <c r="GT57" s="9994" t="s">
        <v>391</v>
      </c>
      <c r="GU57" s="9995" t="s">
        <v>390</v>
      </c>
      <c r="GV57" s="9996" t="s">
        <v>390</v>
      </c>
      <c r="GW57" s="9997" t="s">
        <v>391</v>
      </c>
      <c r="GX57" s="9998" t="s">
        <v>390</v>
      </c>
      <c r="GY57" s="9999" t="s">
        <v>390</v>
      </c>
      <c r="GZ57" s="10000" t="s">
        <v>391</v>
      </c>
      <c r="HA57" s="10001" t="s">
        <v>392</v>
      </c>
      <c r="HB57" s="10002" t="s">
        <v>392</v>
      </c>
      <c r="HC57" s="10003" t="s">
        <v>391</v>
      </c>
      <c r="HD57" s="10004" t="s">
        <v>394</v>
      </c>
      <c r="HE57" s="10005" t="s">
        <v>394</v>
      </c>
      <c r="HF57" s="10006" t="s">
        <v>395</v>
      </c>
      <c r="HG57" s="10007" t="s">
        <v>390</v>
      </c>
      <c r="HH57" s="10008" t="s">
        <v>390</v>
      </c>
      <c r="HI57" s="10009" t="s">
        <v>391</v>
      </c>
      <c r="HJ57" s="10010" t="s">
        <v>390</v>
      </c>
      <c r="HK57" s="10011" t="s">
        <v>390</v>
      </c>
      <c r="HL57" s="10012" t="s">
        <v>391</v>
      </c>
      <c r="HM57" s="10013" t="s">
        <v>390</v>
      </c>
      <c r="HN57" s="10014" t="s">
        <v>390</v>
      </c>
      <c r="HO57" s="10015" t="s">
        <v>391</v>
      </c>
      <c r="HP57" s="10016" t="s">
        <v>392</v>
      </c>
      <c r="HQ57" s="10017" t="s">
        <v>392</v>
      </c>
      <c r="HR57" s="10018" t="s">
        <v>391</v>
      </c>
      <c r="HS57" s="10019" t="s">
        <v>394</v>
      </c>
      <c r="HT57" s="10020" t="s">
        <v>394</v>
      </c>
      <c r="HU57" s="10021" t="s">
        <v>395</v>
      </c>
    </row>
    <row r="58" spans="1:229" ht="15.75" customHeight="1">
      <c r="A58" s="16"/>
      <c r="B58" s="13978"/>
      <c r="C58" s="219" t="s">
        <v>549</v>
      </c>
      <c r="D58" s="219" t="s">
        <v>552</v>
      </c>
      <c r="E58" s="10099" t="s">
        <v>390</v>
      </c>
      <c r="F58" s="10100" t="s">
        <v>390</v>
      </c>
      <c r="G58" s="10101" t="s">
        <v>391</v>
      </c>
      <c r="H58" s="10102" t="s">
        <v>390</v>
      </c>
      <c r="I58" s="10103" t="s">
        <v>390</v>
      </c>
      <c r="J58" s="10104" t="s">
        <v>391</v>
      </c>
      <c r="K58" s="10105" t="s">
        <v>390</v>
      </c>
      <c r="L58" s="10106" t="s">
        <v>390</v>
      </c>
      <c r="M58" s="10107" t="s">
        <v>391</v>
      </c>
      <c r="N58" s="10108" t="s">
        <v>392</v>
      </c>
      <c r="O58" s="10109" t="s">
        <v>392</v>
      </c>
      <c r="P58" s="10110" t="s">
        <v>391</v>
      </c>
      <c r="Q58" s="10111" t="s">
        <v>394</v>
      </c>
      <c r="R58" s="10112" t="s">
        <v>394</v>
      </c>
      <c r="S58" s="10113" t="s">
        <v>395</v>
      </c>
      <c r="T58" s="10114" t="s">
        <v>390</v>
      </c>
      <c r="U58" s="10115" t="s">
        <v>390</v>
      </c>
      <c r="V58" s="10116" t="s">
        <v>391</v>
      </c>
      <c r="W58" s="10117" t="s">
        <v>390</v>
      </c>
      <c r="X58" s="10118" t="s">
        <v>390</v>
      </c>
      <c r="Y58" s="10119" t="s">
        <v>391</v>
      </c>
      <c r="Z58" s="10120" t="s">
        <v>390</v>
      </c>
      <c r="AA58" s="10121" t="s">
        <v>390</v>
      </c>
      <c r="AB58" s="10122" t="s">
        <v>391</v>
      </c>
      <c r="AC58" s="10123" t="s">
        <v>392</v>
      </c>
      <c r="AD58" s="10124" t="s">
        <v>392</v>
      </c>
      <c r="AE58" s="10125" t="s">
        <v>391</v>
      </c>
      <c r="AF58" s="10126" t="s">
        <v>394</v>
      </c>
      <c r="AG58" s="10127" t="s">
        <v>394</v>
      </c>
      <c r="AH58" s="10128" t="s">
        <v>395</v>
      </c>
      <c r="AI58" s="10129" t="s">
        <v>390</v>
      </c>
      <c r="AJ58" s="10130" t="s">
        <v>390</v>
      </c>
      <c r="AK58" s="10131" t="s">
        <v>391</v>
      </c>
      <c r="AL58" s="10132" t="s">
        <v>390</v>
      </c>
      <c r="AM58" s="10133" t="s">
        <v>390</v>
      </c>
      <c r="AN58" s="10134" t="s">
        <v>391</v>
      </c>
      <c r="AO58" s="10135" t="s">
        <v>390</v>
      </c>
      <c r="AP58" s="10136" t="s">
        <v>390</v>
      </c>
      <c r="AQ58" s="10137" t="s">
        <v>391</v>
      </c>
      <c r="AR58" s="10138" t="s">
        <v>392</v>
      </c>
      <c r="AS58" s="10139" t="s">
        <v>392</v>
      </c>
      <c r="AT58" s="10140" t="s">
        <v>391</v>
      </c>
      <c r="AU58" s="10141" t="s">
        <v>394</v>
      </c>
      <c r="AV58" s="10142" t="s">
        <v>394</v>
      </c>
      <c r="AW58" s="10143" t="s">
        <v>395</v>
      </c>
      <c r="AX58" s="10144" t="s">
        <v>390</v>
      </c>
      <c r="AY58" s="10145" t="s">
        <v>390</v>
      </c>
      <c r="AZ58" s="10146" t="s">
        <v>391</v>
      </c>
      <c r="BA58" s="10147" t="s">
        <v>390</v>
      </c>
      <c r="BB58" s="10148" t="s">
        <v>390</v>
      </c>
      <c r="BC58" s="10149" t="s">
        <v>391</v>
      </c>
      <c r="BD58" s="10150" t="s">
        <v>390</v>
      </c>
      <c r="BE58" s="10151" t="s">
        <v>390</v>
      </c>
      <c r="BF58" s="10152" t="s">
        <v>391</v>
      </c>
      <c r="BG58" s="10153" t="s">
        <v>392</v>
      </c>
      <c r="BH58" s="10154" t="s">
        <v>392</v>
      </c>
      <c r="BI58" s="10155" t="s">
        <v>391</v>
      </c>
      <c r="BJ58" s="10156" t="s">
        <v>394</v>
      </c>
      <c r="BK58" s="10157" t="s">
        <v>394</v>
      </c>
      <c r="BL58" s="10158" t="s">
        <v>395</v>
      </c>
      <c r="BM58" s="10159" t="s">
        <v>390</v>
      </c>
      <c r="BN58" s="10160" t="s">
        <v>390</v>
      </c>
      <c r="BO58" s="10161" t="s">
        <v>391</v>
      </c>
      <c r="BP58" s="10162" t="s">
        <v>390</v>
      </c>
      <c r="BQ58" s="10163" t="s">
        <v>390</v>
      </c>
      <c r="BR58" s="10164" t="s">
        <v>391</v>
      </c>
      <c r="BS58" s="10165" t="s">
        <v>390</v>
      </c>
      <c r="BT58" s="10166" t="s">
        <v>390</v>
      </c>
      <c r="BU58" s="10167" t="s">
        <v>391</v>
      </c>
      <c r="BV58" s="10168" t="s">
        <v>392</v>
      </c>
      <c r="BW58" s="10169" t="s">
        <v>392</v>
      </c>
      <c r="BX58" s="10170" t="s">
        <v>391</v>
      </c>
      <c r="BY58" s="10171" t="s">
        <v>394</v>
      </c>
      <c r="BZ58" s="10172" t="s">
        <v>394</v>
      </c>
      <c r="CA58" s="10173" t="s">
        <v>395</v>
      </c>
      <c r="CB58" s="10174" t="s">
        <v>390</v>
      </c>
      <c r="CC58" s="10175" t="s">
        <v>390</v>
      </c>
      <c r="CD58" s="10176" t="s">
        <v>391</v>
      </c>
      <c r="CE58" s="10177" t="s">
        <v>390</v>
      </c>
      <c r="CF58" s="10178" t="s">
        <v>390</v>
      </c>
      <c r="CG58" s="10179" t="s">
        <v>391</v>
      </c>
      <c r="CH58" s="10180" t="s">
        <v>390</v>
      </c>
      <c r="CI58" s="10181" t="s">
        <v>390</v>
      </c>
      <c r="CJ58" s="10182" t="s">
        <v>391</v>
      </c>
      <c r="CK58" s="10183" t="s">
        <v>392</v>
      </c>
      <c r="CL58" s="10184" t="s">
        <v>392</v>
      </c>
      <c r="CM58" s="10185" t="s">
        <v>391</v>
      </c>
      <c r="CN58" s="10186" t="s">
        <v>394</v>
      </c>
      <c r="CO58" s="10187" t="s">
        <v>394</v>
      </c>
      <c r="CP58" s="10188" t="s">
        <v>395</v>
      </c>
      <c r="CQ58" s="10189" t="s">
        <v>390</v>
      </c>
      <c r="CR58" s="10190" t="s">
        <v>390</v>
      </c>
      <c r="CS58" s="10191" t="s">
        <v>391</v>
      </c>
      <c r="CT58" s="10192" t="s">
        <v>390</v>
      </c>
      <c r="CU58" s="10193" t="s">
        <v>390</v>
      </c>
      <c r="CV58" s="10194" t="s">
        <v>391</v>
      </c>
      <c r="CW58" s="10195" t="s">
        <v>390</v>
      </c>
      <c r="CX58" s="10196" t="s">
        <v>390</v>
      </c>
      <c r="CY58" s="10197" t="s">
        <v>391</v>
      </c>
      <c r="CZ58" s="10198" t="s">
        <v>392</v>
      </c>
      <c r="DA58" s="10199" t="s">
        <v>392</v>
      </c>
      <c r="DB58" s="10200" t="s">
        <v>391</v>
      </c>
      <c r="DC58" s="10201" t="s">
        <v>394</v>
      </c>
      <c r="DD58" s="10202" t="s">
        <v>394</v>
      </c>
      <c r="DE58" s="10203" t="s">
        <v>395</v>
      </c>
      <c r="DF58" s="10204" t="s">
        <v>390</v>
      </c>
      <c r="DG58" s="10205" t="s">
        <v>390</v>
      </c>
      <c r="DH58" s="10206" t="s">
        <v>391</v>
      </c>
      <c r="DI58" s="10207" t="s">
        <v>390</v>
      </c>
      <c r="DJ58" s="10208" t="s">
        <v>390</v>
      </c>
      <c r="DK58" s="10209" t="s">
        <v>391</v>
      </c>
      <c r="DL58" s="10210" t="s">
        <v>390</v>
      </c>
      <c r="DM58" s="10211" t="s">
        <v>390</v>
      </c>
      <c r="DN58" s="10212" t="s">
        <v>391</v>
      </c>
      <c r="DO58" s="10213" t="s">
        <v>392</v>
      </c>
      <c r="DP58" s="10214" t="s">
        <v>392</v>
      </c>
      <c r="DQ58" s="10215" t="s">
        <v>391</v>
      </c>
      <c r="DR58" s="10216" t="s">
        <v>394</v>
      </c>
      <c r="DS58" s="10217" t="s">
        <v>394</v>
      </c>
      <c r="DT58" s="10218" t="s">
        <v>395</v>
      </c>
      <c r="DU58" s="10219" t="s">
        <v>390</v>
      </c>
      <c r="DV58" s="10220" t="s">
        <v>390</v>
      </c>
      <c r="DW58" s="10221" t="s">
        <v>391</v>
      </c>
      <c r="DX58" s="10222" t="s">
        <v>390</v>
      </c>
      <c r="DY58" s="10223" t="s">
        <v>390</v>
      </c>
      <c r="DZ58" s="10224" t="s">
        <v>391</v>
      </c>
      <c r="EA58" s="10225" t="s">
        <v>390</v>
      </c>
      <c r="EB58" s="10226" t="s">
        <v>390</v>
      </c>
      <c r="EC58" s="10227" t="s">
        <v>391</v>
      </c>
      <c r="ED58" s="10228" t="s">
        <v>392</v>
      </c>
      <c r="EE58" s="10229" t="s">
        <v>392</v>
      </c>
      <c r="EF58" s="10230" t="s">
        <v>391</v>
      </c>
      <c r="EG58" s="10231" t="s">
        <v>394</v>
      </c>
      <c r="EH58" s="10232" t="s">
        <v>394</v>
      </c>
      <c r="EI58" s="10233" t="s">
        <v>395</v>
      </c>
      <c r="EJ58" s="10234" t="s">
        <v>390</v>
      </c>
      <c r="EK58" s="10235" t="s">
        <v>390</v>
      </c>
      <c r="EL58" s="10236" t="s">
        <v>391</v>
      </c>
      <c r="EM58" s="10237" t="s">
        <v>390</v>
      </c>
      <c r="EN58" s="10238" t="s">
        <v>390</v>
      </c>
      <c r="EO58" s="10239" t="s">
        <v>391</v>
      </c>
      <c r="EP58" s="10240" t="s">
        <v>390</v>
      </c>
      <c r="EQ58" s="10241" t="s">
        <v>390</v>
      </c>
      <c r="ER58" s="10242" t="s">
        <v>391</v>
      </c>
      <c r="ES58" s="10243" t="s">
        <v>392</v>
      </c>
      <c r="ET58" s="10244" t="s">
        <v>392</v>
      </c>
      <c r="EU58" s="10245" t="s">
        <v>391</v>
      </c>
      <c r="EV58" s="10246" t="s">
        <v>394</v>
      </c>
      <c r="EW58" s="10247" t="s">
        <v>394</v>
      </c>
      <c r="EX58" s="10248" t="s">
        <v>395</v>
      </c>
      <c r="EY58" s="10249" t="s">
        <v>390</v>
      </c>
      <c r="EZ58" s="10250" t="s">
        <v>390</v>
      </c>
      <c r="FA58" s="10251" t="s">
        <v>391</v>
      </c>
      <c r="FB58" s="10252" t="s">
        <v>390</v>
      </c>
      <c r="FC58" s="10253" t="s">
        <v>390</v>
      </c>
      <c r="FD58" s="10254" t="s">
        <v>391</v>
      </c>
      <c r="FE58" s="10255" t="s">
        <v>390</v>
      </c>
      <c r="FF58" s="10256" t="s">
        <v>390</v>
      </c>
      <c r="FG58" s="10257" t="s">
        <v>391</v>
      </c>
      <c r="FH58" s="10258" t="s">
        <v>392</v>
      </c>
      <c r="FI58" s="10259" t="s">
        <v>392</v>
      </c>
      <c r="FJ58" s="10260" t="s">
        <v>391</v>
      </c>
      <c r="FK58" s="10261" t="s">
        <v>394</v>
      </c>
      <c r="FL58" s="10262" t="s">
        <v>394</v>
      </c>
      <c r="FM58" s="10263" t="s">
        <v>395</v>
      </c>
      <c r="FN58" s="10264" t="s">
        <v>390</v>
      </c>
      <c r="FO58" s="10265" t="s">
        <v>390</v>
      </c>
      <c r="FP58" s="10266" t="s">
        <v>391</v>
      </c>
      <c r="FQ58" s="10267" t="s">
        <v>390</v>
      </c>
      <c r="FR58" s="10268" t="s">
        <v>390</v>
      </c>
      <c r="FS58" s="10269" t="s">
        <v>391</v>
      </c>
      <c r="FT58" s="10270" t="s">
        <v>390</v>
      </c>
      <c r="FU58" s="10271" t="s">
        <v>390</v>
      </c>
      <c r="FV58" s="10272" t="s">
        <v>391</v>
      </c>
      <c r="FW58" s="10273" t="s">
        <v>392</v>
      </c>
      <c r="FX58" s="10274" t="s">
        <v>392</v>
      </c>
      <c r="FY58" s="10275" t="s">
        <v>391</v>
      </c>
      <c r="FZ58" s="10276" t="s">
        <v>394</v>
      </c>
      <c r="GA58" s="10277" t="s">
        <v>394</v>
      </c>
      <c r="GB58" s="10278" t="s">
        <v>395</v>
      </c>
      <c r="GC58" s="10279" t="s">
        <v>390</v>
      </c>
      <c r="GD58" s="10280" t="s">
        <v>390</v>
      </c>
      <c r="GE58" s="10281" t="s">
        <v>391</v>
      </c>
      <c r="GF58" s="10282" t="s">
        <v>390</v>
      </c>
      <c r="GG58" s="10283" t="s">
        <v>390</v>
      </c>
      <c r="GH58" s="10284" t="s">
        <v>391</v>
      </c>
      <c r="GI58" s="10285" t="s">
        <v>390</v>
      </c>
      <c r="GJ58" s="10286" t="s">
        <v>390</v>
      </c>
      <c r="GK58" s="10287" t="s">
        <v>391</v>
      </c>
      <c r="GL58" s="10288" t="s">
        <v>392</v>
      </c>
      <c r="GM58" s="10289" t="s">
        <v>392</v>
      </c>
      <c r="GN58" s="10290" t="s">
        <v>391</v>
      </c>
      <c r="GO58" s="10291" t="s">
        <v>394</v>
      </c>
      <c r="GP58" s="10292" t="s">
        <v>394</v>
      </c>
      <c r="GQ58" s="10293" t="s">
        <v>395</v>
      </c>
      <c r="GR58" s="10294" t="s">
        <v>390</v>
      </c>
      <c r="GS58" s="10295" t="s">
        <v>390</v>
      </c>
      <c r="GT58" s="10296" t="s">
        <v>391</v>
      </c>
      <c r="GU58" s="10297" t="s">
        <v>390</v>
      </c>
      <c r="GV58" s="10298" t="s">
        <v>390</v>
      </c>
      <c r="GW58" s="10299" t="s">
        <v>391</v>
      </c>
      <c r="GX58" s="10300" t="s">
        <v>390</v>
      </c>
      <c r="GY58" s="10301" t="s">
        <v>390</v>
      </c>
      <c r="GZ58" s="10302" t="s">
        <v>391</v>
      </c>
      <c r="HA58" s="10303" t="s">
        <v>392</v>
      </c>
      <c r="HB58" s="10304" t="s">
        <v>392</v>
      </c>
      <c r="HC58" s="10305" t="s">
        <v>391</v>
      </c>
      <c r="HD58" s="10306" t="s">
        <v>394</v>
      </c>
      <c r="HE58" s="10307" t="s">
        <v>394</v>
      </c>
      <c r="HF58" s="10308" t="s">
        <v>395</v>
      </c>
      <c r="HG58" s="10309" t="s">
        <v>390</v>
      </c>
      <c r="HH58" s="10310" t="s">
        <v>390</v>
      </c>
      <c r="HI58" s="10311" t="s">
        <v>391</v>
      </c>
      <c r="HJ58" s="10312" t="s">
        <v>390</v>
      </c>
      <c r="HK58" s="10313" t="s">
        <v>390</v>
      </c>
      <c r="HL58" s="10314" t="s">
        <v>391</v>
      </c>
      <c r="HM58" s="10315" t="s">
        <v>390</v>
      </c>
      <c r="HN58" s="10316" t="s">
        <v>390</v>
      </c>
      <c r="HO58" s="10317" t="s">
        <v>391</v>
      </c>
      <c r="HP58" s="10318" t="s">
        <v>392</v>
      </c>
      <c r="HQ58" s="10319" t="s">
        <v>392</v>
      </c>
      <c r="HR58" s="10320" t="s">
        <v>391</v>
      </c>
      <c r="HS58" s="10321" t="s">
        <v>394</v>
      </c>
      <c r="HT58" s="10322" t="s">
        <v>394</v>
      </c>
      <c r="HU58" s="10323" t="s">
        <v>395</v>
      </c>
    </row>
    <row r="59" spans="1:229" ht="15.75" customHeight="1">
      <c r="A59" s="16"/>
      <c r="B59" s="13979"/>
      <c r="C59" s="219" t="s">
        <v>549</v>
      </c>
      <c r="D59" s="219" t="s">
        <v>553</v>
      </c>
      <c r="E59" s="10401" t="s">
        <v>390</v>
      </c>
      <c r="F59" s="10402" t="s">
        <v>390</v>
      </c>
      <c r="G59" s="10403" t="s">
        <v>391</v>
      </c>
      <c r="H59" s="10404" t="s">
        <v>390</v>
      </c>
      <c r="I59" s="10405" t="s">
        <v>390</v>
      </c>
      <c r="J59" s="10406" t="s">
        <v>391</v>
      </c>
      <c r="K59" s="10407" t="s">
        <v>390</v>
      </c>
      <c r="L59" s="10408" t="s">
        <v>390</v>
      </c>
      <c r="M59" s="10409" t="s">
        <v>391</v>
      </c>
      <c r="N59" s="10410" t="s">
        <v>392</v>
      </c>
      <c r="O59" s="10411" t="s">
        <v>392</v>
      </c>
      <c r="P59" s="10412" t="s">
        <v>391</v>
      </c>
      <c r="Q59" s="10413" t="s">
        <v>394</v>
      </c>
      <c r="R59" s="10414" t="s">
        <v>394</v>
      </c>
      <c r="S59" s="10415" t="s">
        <v>395</v>
      </c>
      <c r="T59" s="10416" t="s">
        <v>390</v>
      </c>
      <c r="U59" s="10417" t="s">
        <v>390</v>
      </c>
      <c r="V59" s="10418" t="s">
        <v>391</v>
      </c>
      <c r="W59" s="10419" t="s">
        <v>390</v>
      </c>
      <c r="X59" s="10420" t="s">
        <v>390</v>
      </c>
      <c r="Y59" s="10421" t="s">
        <v>391</v>
      </c>
      <c r="Z59" s="10422" t="s">
        <v>390</v>
      </c>
      <c r="AA59" s="10423" t="s">
        <v>390</v>
      </c>
      <c r="AB59" s="10424" t="s">
        <v>391</v>
      </c>
      <c r="AC59" s="10425" t="s">
        <v>392</v>
      </c>
      <c r="AD59" s="10426" t="s">
        <v>392</v>
      </c>
      <c r="AE59" s="10427" t="s">
        <v>391</v>
      </c>
      <c r="AF59" s="10428" t="s">
        <v>394</v>
      </c>
      <c r="AG59" s="10429" t="s">
        <v>394</v>
      </c>
      <c r="AH59" s="10430" t="s">
        <v>395</v>
      </c>
      <c r="AI59" s="10431" t="s">
        <v>390</v>
      </c>
      <c r="AJ59" s="10432" t="s">
        <v>390</v>
      </c>
      <c r="AK59" s="10433" t="s">
        <v>391</v>
      </c>
      <c r="AL59" s="10434" t="s">
        <v>390</v>
      </c>
      <c r="AM59" s="10435" t="s">
        <v>390</v>
      </c>
      <c r="AN59" s="10436" t="s">
        <v>391</v>
      </c>
      <c r="AO59" s="10437" t="s">
        <v>390</v>
      </c>
      <c r="AP59" s="10438" t="s">
        <v>390</v>
      </c>
      <c r="AQ59" s="10439" t="s">
        <v>391</v>
      </c>
      <c r="AR59" s="10440" t="s">
        <v>392</v>
      </c>
      <c r="AS59" s="10441" t="s">
        <v>392</v>
      </c>
      <c r="AT59" s="10442" t="s">
        <v>391</v>
      </c>
      <c r="AU59" s="10443" t="s">
        <v>394</v>
      </c>
      <c r="AV59" s="10444" t="s">
        <v>394</v>
      </c>
      <c r="AW59" s="10445" t="s">
        <v>395</v>
      </c>
      <c r="AX59" s="10446" t="s">
        <v>390</v>
      </c>
      <c r="AY59" s="10447" t="s">
        <v>390</v>
      </c>
      <c r="AZ59" s="10448" t="s">
        <v>391</v>
      </c>
      <c r="BA59" s="10449" t="s">
        <v>390</v>
      </c>
      <c r="BB59" s="10450" t="s">
        <v>390</v>
      </c>
      <c r="BC59" s="10451" t="s">
        <v>391</v>
      </c>
      <c r="BD59" s="10452" t="s">
        <v>390</v>
      </c>
      <c r="BE59" s="10453" t="s">
        <v>390</v>
      </c>
      <c r="BF59" s="10454" t="s">
        <v>391</v>
      </c>
      <c r="BG59" s="10455" t="s">
        <v>392</v>
      </c>
      <c r="BH59" s="10456" t="s">
        <v>392</v>
      </c>
      <c r="BI59" s="10457" t="s">
        <v>391</v>
      </c>
      <c r="BJ59" s="10458" t="s">
        <v>394</v>
      </c>
      <c r="BK59" s="10459" t="s">
        <v>394</v>
      </c>
      <c r="BL59" s="10460" t="s">
        <v>395</v>
      </c>
      <c r="BM59" s="10461" t="s">
        <v>390</v>
      </c>
      <c r="BN59" s="10462" t="s">
        <v>390</v>
      </c>
      <c r="BO59" s="10463" t="s">
        <v>391</v>
      </c>
      <c r="BP59" s="10464" t="s">
        <v>390</v>
      </c>
      <c r="BQ59" s="10465" t="s">
        <v>390</v>
      </c>
      <c r="BR59" s="10466" t="s">
        <v>391</v>
      </c>
      <c r="BS59" s="10467" t="s">
        <v>390</v>
      </c>
      <c r="BT59" s="10468" t="s">
        <v>390</v>
      </c>
      <c r="BU59" s="10469" t="s">
        <v>391</v>
      </c>
      <c r="BV59" s="10470" t="s">
        <v>392</v>
      </c>
      <c r="BW59" s="10471" t="s">
        <v>392</v>
      </c>
      <c r="BX59" s="10472" t="s">
        <v>391</v>
      </c>
      <c r="BY59" s="10473" t="s">
        <v>394</v>
      </c>
      <c r="BZ59" s="10474" t="s">
        <v>394</v>
      </c>
      <c r="CA59" s="10475" t="s">
        <v>395</v>
      </c>
      <c r="CB59" s="10476" t="s">
        <v>390</v>
      </c>
      <c r="CC59" s="10477" t="s">
        <v>390</v>
      </c>
      <c r="CD59" s="10478" t="s">
        <v>391</v>
      </c>
      <c r="CE59" s="10479" t="s">
        <v>390</v>
      </c>
      <c r="CF59" s="10480" t="s">
        <v>390</v>
      </c>
      <c r="CG59" s="10481" t="s">
        <v>391</v>
      </c>
      <c r="CH59" s="10482" t="s">
        <v>390</v>
      </c>
      <c r="CI59" s="10483" t="s">
        <v>390</v>
      </c>
      <c r="CJ59" s="10484" t="s">
        <v>391</v>
      </c>
      <c r="CK59" s="10485" t="s">
        <v>392</v>
      </c>
      <c r="CL59" s="10486" t="s">
        <v>392</v>
      </c>
      <c r="CM59" s="10487" t="s">
        <v>391</v>
      </c>
      <c r="CN59" s="10488" t="s">
        <v>394</v>
      </c>
      <c r="CO59" s="10489" t="s">
        <v>394</v>
      </c>
      <c r="CP59" s="10490" t="s">
        <v>395</v>
      </c>
      <c r="CQ59" s="10491" t="s">
        <v>390</v>
      </c>
      <c r="CR59" s="10492" t="s">
        <v>390</v>
      </c>
      <c r="CS59" s="10493" t="s">
        <v>391</v>
      </c>
      <c r="CT59" s="10494" t="s">
        <v>390</v>
      </c>
      <c r="CU59" s="10495" t="s">
        <v>390</v>
      </c>
      <c r="CV59" s="10496" t="s">
        <v>391</v>
      </c>
      <c r="CW59" s="10497" t="s">
        <v>390</v>
      </c>
      <c r="CX59" s="10498" t="s">
        <v>390</v>
      </c>
      <c r="CY59" s="10499" t="s">
        <v>391</v>
      </c>
      <c r="CZ59" s="10500" t="s">
        <v>392</v>
      </c>
      <c r="DA59" s="10501" t="s">
        <v>392</v>
      </c>
      <c r="DB59" s="10502" t="s">
        <v>391</v>
      </c>
      <c r="DC59" s="10503" t="s">
        <v>394</v>
      </c>
      <c r="DD59" s="10504" t="s">
        <v>394</v>
      </c>
      <c r="DE59" s="10505" t="s">
        <v>395</v>
      </c>
      <c r="DF59" s="10506" t="s">
        <v>390</v>
      </c>
      <c r="DG59" s="10507" t="s">
        <v>390</v>
      </c>
      <c r="DH59" s="10508" t="s">
        <v>391</v>
      </c>
      <c r="DI59" s="10509" t="s">
        <v>390</v>
      </c>
      <c r="DJ59" s="10510" t="s">
        <v>390</v>
      </c>
      <c r="DK59" s="10511" t="s">
        <v>391</v>
      </c>
      <c r="DL59" s="10512" t="s">
        <v>390</v>
      </c>
      <c r="DM59" s="10513" t="s">
        <v>390</v>
      </c>
      <c r="DN59" s="10514" t="s">
        <v>391</v>
      </c>
      <c r="DO59" s="10515" t="s">
        <v>392</v>
      </c>
      <c r="DP59" s="10516" t="s">
        <v>392</v>
      </c>
      <c r="DQ59" s="10517" t="s">
        <v>391</v>
      </c>
      <c r="DR59" s="10518" t="s">
        <v>394</v>
      </c>
      <c r="DS59" s="10519" t="s">
        <v>394</v>
      </c>
      <c r="DT59" s="10520" t="s">
        <v>395</v>
      </c>
      <c r="DU59" s="10521" t="s">
        <v>390</v>
      </c>
      <c r="DV59" s="10522" t="s">
        <v>390</v>
      </c>
      <c r="DW59" s="10523" t="s">
        <v>391</v>
      </c>
      <c r="DX59" s="10524" t="s">
        <v>390</v>
      </c>
      <c r="DY59" s="10525" t="s">
        <v>390</v>
      </c>
      <c r="DZ59" s="10526" t="s">
        <v>391</v>
      </c>
      <c r="EA59" s="10527" t="s">
        <v>390</v>
      </c>
      <c r="EB59" s="10528" t="s">
        <v>390</v>
      </c>
      <c r="EC59" s="10529" t="s">
        <v>391</v>
      </c>
      <c r="ED59" s="10530" t="s">
        <v>392</v>
      </c>
      <c r="EE59" s="10531" t="s">
        <v>392</v>
      </c>
      <c r="EF59" s="10532" t="s">
        <v>391</v>
      </c>
      <c r="EG59" s="10533" t="s">
        <v>394</v>
      </c>
      <c r="EH59" s="10534" t="s">
        <v>394</v>
      </c>
      <c r="EI59" s="10535" t="s">
        <v>395</v>
      </c>
      <c r="EJ59" s="10536" t="s">
        <v>390</v>
      </c>
      <c r="EK59" s="10537" t="s">
        <v>390</v>
      </c>
      <c r="EL59" s="10538" t="s">
        <v>391</v>
      </c>
      <c r="EM59" s="10539" t="s">
        <v>390</v>
      </c>
      <c r="EN59" s="10540" t="s">
        <v>390</v>
      </c>
      <c r="EO59" s="10541" t="s">
        <v>391</v>
      </c>
      <c r="EP59" s="10542" t="s">
        <v>390</v>
      </c>
      <c r="EQ59" s="10543" t="s">
        <v>390</v>
      </c>
      <c r="ER59" s="10544" t="s">
        <v>391</v>
      </c>
      <c r="ES59" s="10545" t="s">
        <v>392</v>
      </c>
      <c r="ET59" s="10546" t="s">
        <v>392</v>
      </c>
      <c r="EU59" s="10547" t="s">
        <v>391</v>
      </c>
      <c r="EV59" s="10548" t="s">
        <v>394</v>
      </c>
      <c r="EW59" s="10549" t="s">
        <v>394</v>
      </c>
      <c r="EX59" s="10550" t="s">
        <v>395</v>
      </c>
      <c r="EY59" s="10551" t="s">
        <v>390</v>
      </c>
      <c r="EZ59" s="10552" t="s">
        <v>390</v>
      </c>
      <c r="FA59" s="10553" t="s">
        <v>391</v>
      </c>
      <c r="FB59" s="10554" t="s">
        <v>390</v>
      </c>
      <c r="FC59" s="10555" t="s">
        <v>390</v>
      </c>
      <c r="FD59" s="10556" t="s">
        <v>391</v>
      </c>
      <c r="FE59" s="10557" t="s">
        <v>390</v>
      </c>
      <c r="FF59" s="10558" t="s">
        <v>390</v>
      </c>
      <c r="FG59" s="10559" t="s">
        <v>391</v>
      </c>
      <c r="FH59" s="10560" t="s">
        <v>392</v>
      </c>
      <c r="FI59" s="10561" t="s">
        <v>392</v>
      </c>
      <c r="FJ59" s="10562" t="s">
        <v>391</v>
      </c>
      <c r="FK59" s="10563" t="s">
        <v>394</v>
      </c>
      <c r="FL59" s="10564" t="s">
        <v>394</v>
      </c>
      <c r="FM59" s="10565" t="s">
        <v>395</v>
      </c>
      <c r="FN59" s="10566" t="s">
        <v>390</v>
      </c>
      <c r="FO59" s="10567" t="s">
        <v>390</v>
      </c>
      <c r="FP59" s="10568" t="s">
        <v>391</v>
      </c>
      <c r="FQ59" s="10569" t="s">
        <v>390</v>
      </c>
      <c r="FR59" s="10570" t="s">
        <v>390</v>
      </c>
      <c r="FS59" s="10571" t="s">
        <v>391</v>
      </c>
      <c r="FT59" s="10572" t="s">
        <v>390</v>
      </c>
      <c r="FU59" s="10573" t="s">
        <v>390</v>
      </c>
      <c r="FV59" s="10574" t="s">
        <v>391</v>
      </c>
      <c r="FW59" s="10575" t="s">
        <v>392</v>
      </c>
      <c r="FX59" s="10576" t="s">
        <v>392</v>
      </c>
      <c r="FY59" s="10577" t="s">
        <v>391</v>
      </c>
      <c r="FZ59" s="10578" t="s">
        <v>394</v>
      </c>
      <c r="GA59" s="10579" t="s">
        <v>394</v>
      </c>
      <c r="GB59" s="10580" t="s">
        <v>395</v>
      </c>
      <c r="GC59" s="10581" t="s">
        <v>390</v>
      </c>
      <c r="GD59" s="10582" t="s">
        <v>390</v>
      </c>
      <c r="GE59" s="10583" t="s">
        <v>391</v>
      </c>
      <c r="GF59" s="10584" t="s">
        <v>390</v>
      </c>
      <c r="GG59" s="10585" t="s">
        <v>390</v>
      </c>
      <c r="GH59" s="10586" t="s">
        <v>391</v>
      </c>
      <c r="GI59" s="10587" t="s">
        <v>390</v>
      </c>
      <c r="GJ59" s="10588" t="s">
        <v>390</v>
      </c>
      <c r="GK59" s="10589" t="s">
        <v>391</v>
      </c>
      <c r="GL59" s="10590" t="s">
        <v>392</v>
      </c>
      <c r="GM59" s="10591" t="s">
        <v>392</v>
      </c>
      <c r="GN59" s="10592" t="s">
        <v>391</v>
      </c>
      <c r="GO59" s="10593" t="s">
        <v>394</v>
      </c>
      <c r="GP59" s="10594" t="s">
        <v>394</v>
      </c>
      <c r="GQ59" s="10595" t="s">
        <v>395</v>
      </c>
      <c r="GR59" s="10596" t="s">
        <v>390</v>
      </c>
      <c r="GS59" s="10597" t="s">
        <v>390</v>
      </c>
      <c r="GT59" s="10598" t="s">
        <v>391</v>
      </c>
      <c r="GU59" s="10599" t="s">
        <v>390</v>
      </c>
      <c r="GV59" s="10600" t="s">
        <v>390</v>
      </c>
      <c r="GW59" s="10601" t="s">
        <v>391</v>
      </c>
      <c r="GX59" s="10602" t="s">
        <v>390</v>
      </c>
      <c r="GY59" s="10603" t="s">
        <v>390</v>
      </c>
      <c r="GZ59" s="10604" t="s">
        <v>391</v>
      </c>
      <c r="HA59" s="10605" t="s">
        <v>392</v>
      </c>
      <c r="HB59" s="10606" t="s">
        <v>392</v>
      </c>
      <c r="HC59" s="10607" t="s">
        <v>391</v>
      </c>
      <c r="HD59" s="10608" t="s">
        <v>394</v>
      </c>
      <c r="HE59" s="10609" t="s">
        <v>394</v>
      </c>
      <c r="HF59" s="10610" t="s">
        <v>395</v>
      </c>
      <c r="HG59" s="10611" t="s">
        <v>390</v>
      </c>
      <c r="HH59" s="10612" t="s">
        <v>390</v>
      </c>
      <c r="HI59" s="10613" t="s">
        <v>391</v>
      </c>
      <c r="HJ59" s="10614" t="s">
        <v>390</v>
      </c>
      <c r="HK59" s="10615" t="s">
        <v>390</v>
      </c>
      <c r="HL59" s="10616" t="s">
        <v>391</v>
      </c>
      <c r="HM59" s="10617" t="s">
        <v>390</v>
      </c>
      <c r="HN59" s="10618" t="s">
        <v>390</v>
      </c>
      <c r="HO59" s="10619" t="s">
        <v>391</v>
      </c>
      <c r="HP59" s="10620" t="s">
        <v>392</v>
      </c>
      <c r="HQ59" s="10621" t="s">
        <v>392</v>
      </c>
      <c r="HR59" s="10622" t="s">
        <v>391</v>
      </c>
      <c r="HS59" s="10623" t="s">
        <v>394</v>
      </c>
      <c r="HT59" s="10624" t="s">
        <v>394</v>
      </c>
      <c r="HU59" s="10625" t="s">
        <v>395</v>
      </c>
    </row>
    <row r="60" spans="1:229" ht="15.75" customHeight="1">
      <c r="A60" s="16"/>
      <c r="B60" s="249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2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</row>
    <row r="61" spans="1:229" ht="15.75" customHeight="1">
      <c r="A61" s="16"/>
      <c r="B61" s="252" t="s">
        <v>604</v>
      </c>
      <c r="C61" s="10631" t="s">
        <v>582</v>
      </c>
      <c r="D61" s="219" t="s">
        <v>555</v>
      </c>
      <c r="E61" s="10709" t="s">
        <v>390</v>
      </c>
      <c r="F61" s="10710" t="s">
        <v>390</v>
      </c>
      <c r="G61" s="10711" t="s">
        <v>391</v>
      </c>
      <c r="H61" s="10712" t="s">
        <v>390</v>
      </c>
      <c r="I61" s="10713" t="s">
        <v>390</v>
      </c>
      <c r="J61" s="10714" t="s">
        <v>391</v>
      </c>
      <c r="K61" s="10715" t="s">
        <v>390</v>
      </c>
      <c r="L61" s="10716" t="s">
        <v>390</v>
      </c>
      <c r="M61" s="10717" t="s">
        <v>391</v>
      </c>
      <c r="N61" s="10718" t="s">
        <v>392</v>
      </c>
      <c r="O61" s="10719" t="s">
        <v>392</v>
      </c>
      <c r="P61" s="10720" t="s">
        <v>391</v>
      </c>
      <c r="Q61" s="10721" t="s">
        <v>394</v>
      </c>
      <c r="R61" s="10722" t="s">
        <v>394</v>
      </c>
      <c r="S61" s="10723" t="s">
        <v>395</v>
      </c>
      <c r="T61" s="10724" t="s">
        <v>390</v>
      </c>
      <c r="U61" s="10725" t="s">
        <v>390</v>
      </c>
      <c r="V61" s="10726" t="s">
        <v>391</v>
      </c>
      <c r="W61" s="10727" t="s">
        <v>390</v>
      </c>
      <c r="X61" s="10728" t="s">
        <v>390</v>
      </c>
      <c r="Y61" s="10729" t="s">
        <v>391</v>
      </c>
      <c r="Z61" s="10730" t="s">
        <v>390</v>
      </c>
      <c r="AA61" s="10731" t="s">
        <v>390</v>
      </c>
      <c r="AB61" s="10732" t="s">
        <v>391</v>
      </c>
      <c r="AC61" s="10733" t="s">
        <v>392</v>
      </c>
      <c r="AD61" s="10734" t="s">
        <v>392</v>
      </c>
      <c r="AE61" s="10735" t="s">
        <v>391</v>
      </c>
      <c r="AF61" s="10736" t="s">
        <v>394</v>
      </c>
      <c r="AG61" s="10737" t="s">
        <v>394</v>
      </c>
      <c r="AH61" s="10738" t="s">
        <v>395</v>
      </c>
      <c r="AI61" s="10739" t="s">
        <v>390</v>
      </c>
      <c r="AJ61" s="10740" t="s">
        <v>390</v>
      </c>
      <c r="AK61" s="10741" t="s">
        <v>391</v>
      </c>
      <c r="AL61" s="10742" t="s">
        <v>390</v>
      </c>
      <c r="AM61" s="10743" t="s">
        <v>390</v>
      </c>
      <c r="AN61" s="10744" t="s">
        <v>391</v>
      </c>
      <c r="AO61" s="10745" t="s">
        <v>390</v>
      </c>
      <c r="AP61" s="10746" t="s">
        <v>390</v>
      </c>
      <c r="AQ61" s="10747" t="s">
        <v>391</v>
      </c>
      <c r="AR61" s="10748" t="s">
        <v>392</v>
      </c>
      <c r="AS61" s="10749" t="s">
        <v>392</v>
      </c>
      <c r="AT61" s="10750" t="s">
        <v>391</v>
      </c>
      <c r="AU61" s="10751" t="s">
        <v>394</v>
      </c>
      <c r="AV61" s="10752" t="s">
        <v>394</v>
      </c>
      <c r="AW61" s="10753" t="s">
        <v>395</v>
      </c>
      <c r="AX61" s="10754" t="s">
        <v>390</v>
      </c>
      <c r="AY61" s="10755" t="s">
        <v>390</v>
      </c>
      <c r="AZ61" s="10756" t="s">
        <v>391</v>
      </c>
      <c r="BA61" s="10757" t="s">
        <v>390</v>
      </c>
      <c r="BB61" s="10758" t="s">
        <v>390</v>
      </c>
      <c r="BC61" s="10759" t="s">
        <v>391</v>
      </c>
      <c r="BD61" s="10760" t="s">
        <v>390</v>
      </c>
      <c r="BE61" s="10761" t="s">
        <v>390</v>
      </c>
      <c r="BF61" s="10762" t="s">
        <v>391</v>
      </c>
      <c r="BG61" s="10763" t="s">
        <v>392</v>
      </c>
      <c r="BH61" s="10764" t="s">
        <v>392</v>
      </c>
      <c r="BI61" s="10765" t="s">
        <v>391</v>
      </c>
      <c r="BJ61" s="10766" t="s">
        <v>394</v>
      </c>
      <c r="BK61" s="10767" t="s">
        <v>394</v>
      </c>
      <c r="BL61" s="10768" t="s">
        <v>395</v>
      </c>
      <c r="BM61" s="10769" t="s">
        <v>390</v>
      </c>
      <c r="BN61" s="10770" t="s">
        <v>390</v>
      </c>
      <c r="BO61" s="10771" t="s">
        <v>391</v>
      </c>
      <c r="BP61" s="10772" t="s">
        <v>390</v>
      </c>
      <c r="BQ61" s="10773" t="s">
        <v>390</v>
      </c>
      <c r="BR61" s="10774" t="s">
        <v>391</v>
      </c>
      <c r="BS61" s="10775" t="s">
        <v>390</v>
      </c>
      <c r="BT61" s="10776" t="s">
        <v>390</v>
      </c>
      <c r="BU61" s="10777" t="s">
        <v>391</v>
      </c>
      <c r="BV61" s="10778" t="s">
        <v>392</v>
      </c>
      <c r="BW61" s="10779" t="s">
        <v>392</v>
      </c>
      <c r="BX61" s="10780" t="s">
        <v>391</v>
      </c>
      <c r="BY61" s="10781" t="s">
        <v>394</v>
      </c>
      <c r="BZ61" s="10782" t="s">
        <v>394</v>
      </c>
      <c r="CA61" s="10783" t="s">
        <v>395</v>
      </c>
      <c r="CB61" s="10784" t="s">
        <v>390</v>
      </c>
      <c r="CC61" s="10785" t="s">
        <v>390</v>
      </c>
      <c r="CD61" s="10786" t="s">
        <v>391</v>
      </c>
      <c r="CE61" s="10787" t="s">
        <v>390</v>
      </c>
      <c r="CF61" s="10788" t="s">
        <v>390</v>
      </c>
      <c r="CG61" s="10789" t="s">
        <v>391</v>
      </c>
      <c r="CH61" s="10790" t="s">
        <v>390</v>
      </c>
      <c r="CI61" s="10791" t="s">
        <v>390</v>
      </c>
      <c r="CJ61" s="10792" t="s">
        <v>391</v>
      </c>
      <c r="CK61" s="10793" t="s">
        <v>392</v>
      </c>
      <c r="CL61" s="10794" t="s">
        <v>392</v>
      </c>
      <c r="CM61" s="10795" t="s">
        <v>391</v>
      </c>
      <c r="CN61" s="10796" t="s">
        <v>394</v>
      </c>
      <c r="CO61" s="10797" t="s">
        <v>394</v>
      </c>
      <c r="CP61" s="10798" t="s">
        <v>395</v>
      </c>
      <c r="CQ61" s="10799" t="s">
        <v>390</v>
      </c>
      <c r="CR61" s="10800" t="s">
        <v>390</v>
      </c>
      <c r="CS61" s="10801" t="s">
        <v>391</v>
      </c>
      <c r="CT61" s="10802" t="s">
        <v>390</v>
      </c>
      <c r="CU61" s="10803" t="s">
        <v>390</v>
      </c>
      <c r="CV61" s="10804" t="s">
        <v>391</v>
      </c>
      <c r="CW61" s="10805" t="s">
        <v>390</v>
      </c>
      <c r="CX61" s="10806" t="s">
        <v>390</v>
      </c>
      <c r="CY61" s="10807" t="s">
        <v>391</v>
      </c>
      <c r="CZ61" s="10808" t="s">
        <v>392</v>
      </c>
      <c r="DA61" s="10809" t="s">
        <v>392</v>
      </c>
      <c r="DB61" s="10810" t="s">
        <v>391</v>
      </c>
      <c r="DC61" s="10811" t="s">
        <v>394</v>
      </c>
      <c r="DD61" s="10812" t="s">
        <v>394</v>
      </c>
      <c r="DE61" s="10813" t="s">
        <v>395</v>
      </c>
      <c r="DF61" s="10814" t="s">
        <v>390</v>
      </c>
      <c r="DG61" s="10815" t="s">
        <v>390</v>
      </c>
      <c r="DH61" s="10816" t="s">
        <v>391</v>
      </c>
      <c r="DI61" s="10817" t="s">
        <v>390</v>
      </c>
      <c r="DJ61" s="10818" t="s">
        <v>390</v>
      </c>
      <c r="DK61" s="10819" t="s">
        <v>391</v>
      </c>
      <c r="DL61" s="10820" t="s">
        <v>390</v>
      </c>
      <c r="DM61" s="10821" t="s">
        <v>390</v>
      </c>
      <c r="DN61" s="10822" t="s">
        <v>391</v>
      </c>
      <c r="DO61" s="10823" t="s">
        <v>392</v>
      </c>
      <c r="DP61" s="10824" t="s">
        <v>392</v>
      </c>
      <c r="DQ61" s="10825" t="s">
        <v>391</v>
      </c>
      <c r="DR61" s="10826" t="s">
        <v>394</v>
      </c>
      <c r="DS61" s="10827" t="s">
        <v>394</v>
      </c>
      <c r="DT61" s="10828" t="s">
        <v>395</v>
      </c>
      <c r="DU61" s="10829" t="s">
        <v>390</v>
      </c>
      <c r="DV61" s="10830" t="s">
        <v>390</v>
      </c>
      <c r="DW61" s="10831" t="s">
        <v>391</v>
      </c>
      <c r="DX61" s="10832" t="s">
        <v>390</v>
      </c>
      <c r="DY61" s="10833" t="s">
        <v>390</v>
      </c>
      <c r="DZ61" s="10834" t="s">
        <v>391</v>
      </c>
      <c r="EA61" s="10835" t="s">
        <v>390</v>
      </c>
      <c r="EB61" s="10836" t="s">
        <v>390</v>
      </c>
      <c r="EC61" s="10837" t="s">
        <v>391</v>
      </c>
      <c r="ED61" s="10838" t="s">
        <v>392</v>
      </c>
      <c r="EE61" s="10839" t="s">
        <v>392</v>
      </c>
      <c r="EF61" s="10840" t="s">
        <v>391</v>
      </c>
      <c r="EG61" s="10841" t="s">
        <v>394</v>
      </c>
      <c r="EH61" s="10842" t="s">
        <v>394</v>
      </c>
      <c r="EI61" s="10843" t="s">
        <v>395</v>
      </c>
      <c r="EJ61" s="10844" t="s">
        <v>390</v>
      </c>
      <c r="EK61" s="10845" t="s">
        <v>390</v>
      </c>
      <c r="EL61" s="10846" t="s">
        <v>391</v>
      </c>
      <c r="EM61" s="10847" t="s">
        <v>390</v>
      </c>
      <c r="EN61" s="10848" t="s">
        <v>390</v>
      </c>
      <c r="EO61" s="10849" t="s">
        <v>391</v>
      </c>
      <c r="EP61" s="10850" t="s">
        <v>390</v>
      </c>
      <c r="EQ61" s="10851" t="s">
        <v>390</v>
      </c>
      <c r="ER61" s="10852" t="s">
        <v>391</v>
      </c>
      <c r="ES61" s="10853" t="s">
        <v>392</v>
      </c>
      <c r="ET61" s="10854" t="s">
        <v>392</v>
      </c>
      <c r="EU61" s="10855" t="s">
        <v>391</v>
      </c>
      <c r="EV61" s="10856" t="s">
        <v>394</v>
      </c>
      <c r="EW61" s="10857" t="s">
        <v>394</v>
      </c>
      <c r="EX61" s="10858" t="s">
        <v>395</v>
      </c>
      <c r="EY61" s="10859" t="s">
        <v>390</v>
      </c>
      <c r="EZ61" s="10860" t="s">
        <v>390</v>
      </c>
      <c r="FA61" s="10861" t="s">
        <v>391</v>
      </c>
      <c r="FB61" s="10862" t="s">
        <v>390</v>
      </c>
      <c r="FC61" s="10863" t="s">
        <v>390</v>
      </c>
      <c r="FD61" s="10864" t="s">
        <v>391</v>
      </c>
      <c r="FE61" s="10865" t="s">
        <v>390</v>
      </c>
      <c r="FF61" s="10866" t="s">
        <v>390</v>
      </c>
      <c r="FG61" s="10867" t="s">
        <v>391</v>
      </c>
      <c r="FH61" s="10868" t="s">
        <v>392</v>
      </c>
      <c r="FI61" s="10869" t="s">
        <v>392</v>
      </c>
      <c r="FJ61" s="10870" t="s">
        <v>391</v>
      </c>
      <c r="FK61" s="10871" t="s">
        <v>394</v>
      </c>
      <c r="FL61" s="10872" t="s">
        <v>394</v>
      </c>
      <c r="FM61" s="10873" t="s">
        <v>395</v>
      </c>
      <c r="FN61" s="10874" t="s">
        <v>390</v>
      </c>
      <c r="FO61" s="10875" t="s">
        <v>390</v>
      </c>
      <c r="FP61" s="10876" t="s">
        <v>391</v>
      </c>
      <c r="FQ61" s="10877" t="s">
        <v>390</v>
      </c>
      <c r="FR61" s="10878" t="s">
        <v>390</v>
      </c>
      <c r="FS61" s="10879" t="s">
        <v>391</v>
      </c>
      <c r="FT61" s="10880" t="s">
        <v>390</v>
      </c>
      <c r="FU61" s="10881" t="s">
        <v>390</v>
      </c>
      <c r="FV61" s="10882" t="s">
        <v>391</v>
      </c>
      <c r="FW61" s="10883" t="s">
        <v>392</v>
      </c>
      <c r="FX61" s="10884" t="s">
        <v>392</v>
      </c>
      <c r="FY61" s="10885" t="s">
        <v>391</v>
      </c>
      <c r="FZ61" s="10886" t="s">
        <v>394</v>
      </c>
      <c r="GA61" s="10887" t="s">
        <v>394</v>
      </c>
      <c r="GB61" s="10888" t="s">
        <v>395</v>
      </c>
      <c r="GC61" s="10889" t="s">
        <v>390</v>
      </c>
      <c r="GD61" s="10890" t="s">
        <v>390</v>
      </c>
      <c r="GE61" s="10891" t="s">
        <v>391</v>
      </c>
      <c r="GF61" s="10892" t="s">
        <v>390</v>
      </c>
      <c r="GG61" s="10893" t="s">
        <v>390</v>
      </c>
      <c r="GH61" s="10894" t="s">
        <v>391</v>
      </c>
      <c r="GI61" s="10895" t="s">
        <v>390</v>
      </c>
      <c r="GJ61" s="10896" t="s">
        <v>390</v>
      </c>
      <c r="GK61" s="10897" t="s">
        <v>391</v>
      </c>
      <c r="GL61" s="10898" t="s">
        <v>392</v>
      </c>
      <c r="GM61" s="10899" t="s">
        <v>392</v>
      </c>
      <c r="GN61" s="10900" t="s">
        <v>391</v>
      </c>
      <c r="GO61" s="10901" t="s">
        <v>394</v>
      </c>
      <c r="GP61" s="10902" t="s">
        <v>394</v>
      </c>
      <c r="GQ61" s="10903" t="s">
        <v>395</v>
      </c>
      <c r="GR61" s="10904" t="s">
        <v>390</v>
      </c>
      <c r="GS61" s="10905" t="s">
        <v>390</v>
      </c>
      <c r="GT61" s="10906" t="s">
        <v>391</v>
      </c>
      <c r="GU61" s="10907" t="s">
        <v>390</v>
      </c>
      <c r="GV61" s="10908" t="s">
        <v>390</v>
      </c>
      <c r="GW61" s="10909" t="s">
        <v>391</v>
      </c>
      <c r="GX61" s="10910" t="s">
        <v>390</v>
      </c>
      <c r="GY61" s="10911" t="s">
        <v>390</v>
      </c>
      <c r="GZ61" s="10912" t="s">
        <v>391</v>
      </c>
      <c r="HA61" s="10913" t="s">
        <v>392</v>
      </c>
      <c r="HB61" s="10914" t="s">
        <v>392</v>
      </c>
      <c r="HC61" s="10915" t="s">
        <v>391</v>
      </c>
      <c r="HD61" s="10916" t="s">
        <v>394</v>
      </c>
      <c r="HE61" s="10917" t="s">
        <v>394</v>
      </c>
      <c r="HF61" s="10918" t="s">
        <v>395</v>
      </c>
      <c r="HG61" s="10919" t="s">
        <v>390</v>
      </c>
      <c r="HH61" s="10920" t="s">
        <v>390</v>
      </c>
      <c r="HI61" s="10921" t="s">
        <v>391</v>
      </c>
      <c r="HJ61" s="10922" t="s">
        <v>390</v>
      </c>
      <c r="HK61" s="10923" t="s">
        <v>390</v>
      </c>
      <c r="HL61" s="10924" t="s">
        <v>391</v>
      </c>
      <c r="HM61" s="10925" t="s">
        <v>390</v>
      </c>
      <c r="HN61" s="10926" t="s">
        <v>390</v>
      </c>
      <c r="HO61" s="10927" t="s">
        <v>391</v>
      </c>
      <c r="HP61" s="10928" t="s">
        <v>392</v>
      </c>
      <c r="HQ61" s="10929" t="s">
        <v>392</v>
      </c>
      <c r="HR61" s="10930" t="s">
        <v>391</v>
      </c>
      <c r="HS61" s="10931" t="s">
        <v>394</v>
      </c>
      <c r="HT61" s="10932" t="s">
        <v>394</v>
      </c>
      <c r="HU61" s="10933" t="s">
        <v>395</v>
      </c>
    </row>
    <row r="62" spans="1:229" ht="15.75" customHeight="1">
      <c r="A62" s="16"/>
      <c r="B62" s="249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2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</row>
    <row r="63" spans="1:229" ht="15.75" customHeight="1">
      <c r="A63" s="16"/>
      <c r="B63" s="13980" t="s">
        <v>605</v>
      </c>
      <c r="C63" s="219" t="s">
        <v>556</v>
      </c>
      <c r="D63" s="219" t="s">
        <v>557</v>
      </c>
      <c r="E63" s="11011" t="s">
        <v>390</v>
      </c>
      <c r="F63" s="11012" t="s">
        <v>390</v>
      </c>
      <c r="G63" s="11013" t="s">
        <v>391</v>
      </c>
      <c r="H63" s="11014" t="s">
        <v>390</v>
      </c>
      <c r="I63" s="11015" t="s">
        <v>390</v>
      </c>
      <c r="J63" s="11016" t="s">
        <v>391</v>
      </c>
      <c r="K63" s="11017" t="s">
        <v>390</v>
      </c>
      <c r="L63" s="11018" t="s">
        <v>390</v>
      </c>
      <c r="M63" s="11019" t="s">
        <v>391</v>
      </c>
      <c r="N63" s="11020" t="s">
        <v>392</v>
      </c>
      <c r="O63" s="11021" t="s">
        <v>392</v>
      </c>
      <c r="P63" s="11022" t="s">
        <v>391</v>
      </c>
      <c r="Q63" s="11023" t="s">
        <v>394</v>
      </c>
      <c r="R63" s="11024" t="s">
        <v>394</v>
      </c>
      <c r="S63" s="11025" t="s">
        <v>395</v>
      </c>
      <c r="T63" s="11026" t="s">
        <v>390</v>
      </c>
      <c r="U63" s="11027" t="s">
        <v>390</v>
      </c>
      <c r="V63" s="11028" t="s">
        <v>391</v>
      </c>
      <c r="W63" s="11029" t="s">
        <v>390</v>
      </c>
      <c r="X63" s="11030" t="s">
        <v>390</v>
      </c>
      <c r="Y63" s="11031" t="s">
        <v>391</v>
      </c>
      <c r="Z63" s="11032" t="s">
        <v>390</v>
      </c>
      <c r="AA63" s="11033" t="s">
        <v>390</v>
      </c>
      <c r="AB63" s="11034" t="s">
        <v>391</v>
      </c>
      <c r="AC63" s="11035" t="s">
        <v>392</v>
      </c>
      <c r="AD63" s="11036" t="s">
        <v>392</v>
      </c>
      <c r="AE63" s="11037" t="s">
        <v>391</v>
      </c>
      <c r="AF63" s="11038" t="s">
        <v>394</v>
      </c>
      <c r="AG63" s="11039" t="s">
        <v>394</v>
      </c>
      <c r="AH63" s="11040" t="s">
        <v>395</v>
      </c>
      <c r="AI63" s="11041" t="s">
        <v>390</v>
      </c>
      <c r="AJ63" s="11042" t="s">
        <v>390</v>
      </c>
      <c r="AK63" s="11043" t="s">
        <v>391</v>
      </c>
      <c r="AL63" s="11044" t="s">
        <v>390</v>
      </c>
      <c r="AM63" s="11045" t="s">
        <v>390</v>
      </c>
      <c r="AN63" s="11046" t="s">
        <v>391</v>
      </c>
      <c r="AO63" s="11047" t="s">
        <v>390</v>
      </c>
      <c r="AP63" s="11048" t="s">
        <v>390</v>
      </c>
      <c r="AQ63" s="11049" t="s">
        <v>391</v>
      </c>
      <c r="AR63" s="11050" t="s">
        <v>392</v>
      </c>
      <c r="AS63" s="11051" t="s">
        <v>392</v>
      </c>
      <c r="AT63" s="11052" t="s">
        <v>391</v>
      </c>
      <c r="AU63" s="11053" t="s">
        <v>394</v>
      </c>
      <c r="AV63" s="11054" t="s">
        <v>394</v>
      </c>
      <c r="AW63" s="11055" t="s">
        <v>395</v>
      </c>
      <c r="AX63" s="11056" t="s">
        <v>390</v>
      </c>
      <c r="AY63" s="11057" t="s">
        <v>390</v>
      </c>
      <c r="AZ63" s="11058" t="s">
        <v>391</v>
      </c>
      <c r="BA63" s="11059" t="s">
        <v>390</v>
      </c>
      <c r="BB63" s="11060" t="s">
        <v>390</v>
      </c>
      <c r="BC63" s="11061" t="s">
        <v>391</v>
      </c>
      <c r="BD63" s="11062" t="s">
        <v>390</v>
      </c>
      <c r="BE63" s="11063" t="s">
        <v>390</v>
      </c>
      <c r="BF63" s="11064" t="s">
        <v>391</v>
      </c>
      <c r="BG63" s="11065" t="s">
        <v>392</v>
      </c>
      <c r="BH63" s="11066" t="s">
        <v>392</v>
      </c>
      <c r="BI63" s="11067" t="s">
        <v>391</v>
      </c>
      <c r="BJ63" s="11068" t="s">
        <v>394</v>
      </c>
      <c r="BK63" s="11069" t="s">
        <v>394</v>
      </c>
      <c r="BL63" s="11070" t="s">
        <v>395</v>
      </c>
      <c r="BM63" s="11071" t="s">
        <v>390</v>
      </c>
      <c r="BN63" s="11072" t="s">
        <v>390</v>
      </c>
      <c r="BO63" s="11073" t="s">
        <v>391</v>
      </c>
      <c r="BP63" s="11074" t="s">
        <v>390</v>
      </c>
      <c r="BQ63" s="11075" t="s">
        <v>390</v>
      </c>
      <c r="BR63" s="11076" t="s">
        <v>391</v>
      </c>
      <c r="BS63" s="11077" t="s">
        <v>390</v>
      </c>
      <c r="BT63" s="11078" t="s">
        <v>390</v>
      </c>
      <c r="BU63" s="11079" t="s">
        <v>391</v>
      </c>
      <c r="BV63" s="11080" t="s">
        <v>392</v>
      </c>
      <c r="BW63" s="11081" t="s">
        <v>392</v>
      </c>
      <c r="BX63" s="11082" t="s">
        <v>391</v>
      </c>
      <c r="BY63" s="11083" t="s">
        <v>394</v>
      </c>
      <c r="BZ63" s="11084" t="s">
        <v>394</v>
      </c>
      <c r="CA63" s="11085" t="s">
        <v>395</v>
      </c>
      <c r="CB63" s="11086" t="s">
        <v>390</v>
      </c>
      <c r="CC63" s="11087" t="s">
        <v>390</v>
      </c>
      <c r="CD63" s="11088" t="s">
        <v>391</v>
      </c>
      <c r="CE63" s="11089" t="s">
        <v>390</v>
      </c>
      <c r="CF63" s="11090" t="s">
        <v>390</v>
      </c>
      <c r="CG63" s="11091" t="s">
        <v>391</v>
      </c>
      <c r="CH63" s="11092" t="s">
        <v>390</v>
      </c>
      <c r="CI63" s="11093" t="s">
        <v>390</v>
      </c>
      <c r="CJ63" s="11094" t="s">
        <v>391</v>
      </c>
      <c r="CK63" s="11095" t="s">
        <v>392</v>
      </c>
      <c r="CL63" s="11096" t="s">
        <v>392</v>
      </c>
      <c r="CM63" s="11097" t="s">
        <v>391</v>
      </c>
      <c r="CN63" s="11098" t="s">
        <v>394</v>
      </c>
      <c r="CO63" s="11099" t="s">
        <v>394</v>
      </c>
      <c r="CP63" s="11100" t="s">
        <v>395</v>
      </c>
      <c r="CQ63" s="11101" t="s">
        <v>390</v>
      </c>
      <c r="CR63" s="11102" t="s">
        <v>390</v>
      </c>
      <c r="CS63" s="11103" t="s">
        <v>391</v>
      </c>
      <c r="CT63" s="11104" t="s">
        <v>390</v>
      </c>
      <c r="CU63" s="11105" t="s">
        <v>390</v>
      </c>
      <c r="CV63" s="11106" t="s">
        <v>391</v>
      </c>
      <c r="CW63" s="11107" t="s">
        <v>390</v>
      </c>
      <c r="CX63" s="11108" t="s">
        <v>390</v>
      </c>
      <c r="CY63" s="11109" t="s">
        <v>391</v>
      </c>
      <c r="CZ63" s="11110" t="s">
        <v>392</v>
      </c>
      <c r="DA63" s="11111" t="s">
        <v>392</v>
      </c>
      <c r="DB63" s="11112" t="s">
        <v>391</v>
      </c>
      <c r="DC63" s="11113" t="s">
        <v>394</v>
      </c>
      <c r="DD63" s="11114" t="s">
        <v>394</v>
      </c>
      <c r="DE63" s="11115" t="s">
        <v>395</v>
      </c>
      <c r="DF63" s="11116" t="s">
        <v>390</v>
      </c>
      <c r="DG63" s="11117" t="s">
        <v>390</v>
      </c>
      <c r="DH63" s="11118" t="s">
        <v>391</v>
      </c>
      <c r="DI63" s="11119" t="s">
        <v>390</v>
      </c>
      <c r="DJ63" s="11120" t="s">
        <v>390</v>
      </c>
      <c r="DK63" s="11121" t="s">
        <v>391</v>
      </c>
      <c r="DL63" s="11122" t="s">
        <v>390</v>
      </c>
      <c r="DM63" s="11123" t="s">
        <v>390</v>
      </c>
      <c r="DN63" s="11124" t="s">
        <v>391</v>
      </c>
      <c r="DO63" s="11125" t="s">
        <v>392</v>
      </c>
      <c r="DP63" s="11126" t="s">
        <v>392</v>
      </c>
      <c r="DQ63" s="11127" t="s">
        <v>391</v>
      </c>
      <c r="DR63" s="11128" t="s">
        <v>394</v>
      </c>
      <c r="DS63" s="11129" t="s">
        <v>394</v>
      </c>
      <c r="DT63" s="11130" t="s">
        <v>395</v>
      </c>
      <c r="DU63" s="11131" t="s">
        <v>390</v>
      </c>
      <c r="DV63" s="11132" t="s">
        <v>390</v>
      </c>
      <c r="DW63" s="11133" t="s">
        <v>391</v>
      </c>
      <c r="DX63" s="11134" t="s">
        <v>390</v>
      </c>
      <c r="DY63" s="11135" t="s">
        <v>390</v>
      </c>
      <c r="DZ63" s="11136" t="s">
        <v>391</v>
      </c>
      <c r="EA63" s="11137" t="s">
        <v>390</v>
      </c>
      <c r="EB63" s="11138" t="s">
        <v>390</v>
      </c>
      <c r="EC63" s="11139" t="s">
        <v>391</v>
      </c>
      <c r="ED63" s="11140" t="s">
        <v>392</v>
      </c>
      <c r="EE63" s="11141" t="s">
        <v>392</v>
      </c>
      <c r="EF63" s="11142" t="s">
        <v>391</v>
      </c>
      <c r="EG63" s="11143" t="s">
        <v>394</v>
      </c>
      <c r="EH63" s="11144" t="s">
        <v>394</v>
      </c>
      <c r="EI63" s="11145" t="s">
        <v>395</v>
      </c>
      <c r="EJ63" s="11146" t="s">
        <v>390</v>
      </c>
      <c r="EK63" s="11147" t="s">
        <v>390</v>
      </c>
      <c r="EL63" s="11148" t="s">
        <v>391</v>
      </c>
      <c r="EM63" s="11149" t="s">
        <v>390</v>
      </c>
      <c r="EN63" s="11150" t="s">
        <v>390</v>
      </c>
      <c r="EO63" s="11151" t="s">
        <v>391</v>
      </c>
      <c r="EP63" s="11152" t="s">
        <v>390</v>
      </c>
      <c r="EQ63" s="11153" t="s">
        <v>390</v>
      </c>
      <c r="ER63" s="11154" t="s">
        <v>391</v>
      </c>
      <c r="ES63" s="11155" t="s">
        <v>392</v>
      </c>
      <c r="ET63" s="11156" t="s">
        <v>392</v>
      </c>
      <c r="EU63" s="11157" t="s">
        <v>391</v>
      </c>
      <c r="EV63" s="11158" t="s">
        <v>394</v>
      </c>
      <c r="EW63" s="11159" t="s">
        <v>394</v>
      </c>
      <c r="EX63" s="11160" t="s">
        <v>395</v>
      </c>
      <c r="EY63" s="11161" t="s">
        <v>390</v>
      </c>
      <c r="EZ63" s="11162" t="s">
        <v>390</v>
      </c>
      <c r="FA63" s="11163" t="s">
        <v>391</v>
      </c>
      <c r="FB63" s="11164" t="s">
        <v>390</v>
      </c>
      <c r="FC63" s="11165" t="s">
        <v>390</v>
      </c>
      <c r="FD63" s="11166" t="s">
        <v>391</v>
      </c>
      <c r="FE63" s="11167" t="s">
        <v>390</v>
      </c>
      <c r="FF63" s="11168" t="s">
        <v>390</v>
      </c>
      <c r="FG63" s="11169" t="s">
        <v>391</v>
      </c>
      <c r="FH63" s="11170" t="s">
        <v>392</v>
      </c>
      <c r="FI63" s="11171" t="s">
        <v>392</v>
      </c>
      <c r="FJ63" s="11172" t="s">
        <v>391</v>
      </c>
      <c r="FK63" s="11173" t="s">
        <v>394</v>
      </c>
      <c r="FL63" s="11174" t="s">
        <v>394</v>
      </c>
      <c r="FM63" s="11175" t="s">
        <v>395</v>
      </c>
      <c r="FN63" s="11176" t="s">
        <v>390</v>
      </c>
      <c r="FO63" s="11177" t="s">
        <v>390</v>
      </c>
      <c r="FP63" s="11178" t="s">
        <v>391</v>
      </c>
      <c r="FQ63" s="11179" t="s">
        <v>390</v>
      </c>
      <c r="FR63" s="11180" t="s">
        <v>390</v>
      </c>
      <c r="FS63" s="11181" t="s">
        <v>391</v>
      </c>
      <c r="FT63" s="11182" t="s">
        <v>390</v>
      </c>
      <c r="FU63" s="11183" t="s">
        <v>390</v>
      </c>
      <c r="FV63" s="11184" t="s">
        <v>391</v>
      </c>
      <c r="FW63" s="11185" t="s">
        <v>392</v>
      </c>
      <c r="FX63" s="11186" t="s">
        <v>392</v>
      </c>
      <c r="FY63" s="11187" t="s">
        <v>391</v>
      </c>
      <c r="FZ63" s="11188" t="s">
        <v>394</v>
      </c>
      <c r="GA63" s="11189" t="s">
        <v>394</v>
      </c>
      <c r="GB63" s="11190" t="s">
        <v>395</v>
      </c>
      <c r="GC63" s="11191" t="s">
        <v>390</v>
      </c>
      <c r="GD63" s="11192" t="s">
        <v>390</v>
      </c>
      <c r="GE63" s="11193" t="s">
        <v>391</v>
      </c>
      <c r="GF63" s="11194" t="s">
        <v>390</v>
      </c>
      <c r="GG63" s="11195" t="s">
        <v>390</v>
      </c>
      <c r="GH63" s="11196" t="s">
        <v>391</v>
      </c>
      <c r="GI63" s="11197" t="s">
        <v>390</v>
      </c>
      <c r="GJ63" s="11198" t="s">
        <v>390</v>
      </c>
      <c r="GK63" s="11199" t="s">
        <v>391</v>
      </c>
      <c r="GL63" s="11200" t="s">
        <v>392</v>
      </c>
      <c r="GM63" s="11201" t="s">
        <v>392</v>
      </c>
      <c r="GN63" s="11202" t="s">
        <v>391</v>
      </c>
      <c r="GO63" s="11203" t="s">
        <v>394</v>
      </c>
      <c r="GP63" s="11204" t="s">
        <v>394</v>
      </c>
      <c r="GQ63" s="11205" t="s">
        <v>395</v>
      </c>
      <c r="GR63" s="11206" t="s">
        <v>390</v>
      </c>
      <c r="GS63" s="11207" t="s">
        <v>390</v>
      </c>
      <c r="GT63" s="11208" t="s">
        <v>391</v>
      </c>
      <c r="GU63" s="11209" t="s">
        <v>390</v>
      </c>
      <c r="GV63" s="11210" t="s">
        <v>390</v>
      </c>
      <c r="GW63" s="11211" t="s">
        <v>391</v>
      </c>
      <c r="GX63" s="11212" t="s">
        <v>390</v>
      </c>
      <c r="GY63" s="11213" t="s">
        <v>390</v>
      </c>
      <c r="GZ63" s="11214" t="s">
        <v>391</v>
      </c>
      <c r="HA63" s="11215" t="s">
        <v>392</v>
      </c>
      <c r="HB63" s="11216" t="s">
        <v>392</v>
      </c>
      <c r="HC63" s="11217" t="s">
        <v>391</v>
      </c>
      <c r="HD63" s="11218" t="s">
        <v>394</v>
      </c>
      <c r="HE63" s="11219" t="s">
        <v>394</v>
      </c>
      <c r="HF63" s="11220" t="s">
        <v>395</v>
      </c>
      <c r="HG63" s="11221" t="s">
        <v>390</v>
      </c>
      <c r="HH63" s="11222" t="s">
        <v>390</v>
      </c>
      <c r="HI63" s="11223" t="s">
        <v>391</v>
      </c>
      <c r="HJ63" s="11224" t="s">
        <v>390</v>
      </c>
      <c r="HK63" s="11225" t="s">
        <v>390</v>
      </c>
      <c r="HL63" s="11226" t="s">
        <v>391</v>
      </c>
      <c r="HM63" s="11227" t="s">
        <v>390</v>
      </c>
      <c r="HN63" s="11228" t="s">
        <v>390</v>
      </c>
      <c r="HO63" s="11229" t="s">
        <v>391</v>
      </c>
      <c r="HP63" s="11230" t="s">
        <v>392</v>
      </c>
      <c r="HQ63" s="11231" t="s">
        <v>392</v>
      </c>
      <c r="HR63" s="11232" t="s">
        <v>391</v>
      </c>
      <c r="HS63" s="11233" t="s">
        <v>394</v>
      </c>
      <c r="HT63" s="11234" t="s">
        <v>394</v>
      </c>
      <c r="HU63" s="11235" t="s">
        <v>395</v>
      </c>
    </row>
    <row r="64" spans="1:229" ht="15.75" customHeight="1">
      <c r="A64" s="16"/>
      <c r="B64" s="13979"/>
      <c r="C64" s="219" t="s">
        <v>556</v>
      </c>
      <c r="D64" s="219" t="s">
        <v>558</v>
      </c>
      <c r="E64" s="11313" t="s">
        <v>390</v>
      </c>
      <c r="F64" s="11314" t="s">
        <v>390</v>
      </c>
      <c r="G64" s="11315" t="s">
        <v>391</v>
      </c>
      <c r="H64" s="11316" t="s">
        <v>390</v>
      </c>
      <c r="I64" s="11317" t="s">
        <v>390</v>
      </c>
      <c r="J64" s="11318" t="s">
        <v>391</v>
      </c>
      <c r="K64" s="11319" t="s">
        <v>390</v>
      </c>
      <c r="L64" s="11320" t="s">
        <v>390</v>
      </c>
      <c r="M64" s="11321" t="s">
        <v>391</v>
      </c>
      <c r="N64" s="11322" t="s">
        <v>392</v>
      </c>
      <c r="O64" s="11323" t="s">
        <v>392</v>
      </c>
      <c r="P64" s="11324" t="s">
        <v>391</v>
      </c>
      <c r="Q64" s="11325" t="s">
        <v>394</v>
      </c>
      <c r="R64" s="11326" t="s">
        <v>394</v>
      </c>
      <c r="S64" s="11327" t="s">
        <v>395</v>
      </c>
      <c r="T64" s="11328" t="s">
        <v>390</v>
      </c>
      <c r="U64" s="11329" t="s">
        <v>390</v>
      </c>
      <c r="V64" s="11330" t="s">
        <v>391</v>
      </c>
      <c r="W64" s="11331" t="s">
        <v>390</v>
      </c>
      <c r="X64" s="11332" t="s">
        <v>390</v>
      </c>
      <c r="Y64" s="11333" t="s">
        <v>391</v>
      </c>
      <c r="Z64" s="11334" t="s">
        <v>390</v>
      </c>
      <c r="AA64" s="11335" t="s">
        <v>390</v>
      </c>
      <c r="AB64" s="11336" t="s">
        <v>391</v>
      </c>
      <c r="AC64" s="11337" t="s">
        <v>392</v>
      </c>
      <c r="AD64" s="11338" t="s">
        <v>392</v>
      </c>
      <c r="AE64" s="11339" t="s">
        <v>391</v>
      </c>
      <c r="AF64" s="11340" t="s">
        <v>394</v>
      </c>
      <c r="AG64" s="11341" t="s">
        <v>394</v>
      </c>
      <c r="AH64" s="11342" t="s">
        <v>395</v>
      </c>
      <c r="AI64" s="11343" t="s">
        <v>390</v>
      </c>
      <c r="AJ64" s="11344" t="s">
        <v>390</v>
      </c>
      <c r="AK64" s="11345" t="s">
        <v>391</v>
      </c>
      <c r="AL64" s="11346" t="s">
        <v>390</v>
      </c>
      <c r="AM64" s="11347" t="s">
        <v>390</v>
      </c>
      <c r="AN64" s="11348" t="s">
        <v>391</v>
      </c>
      <c r="AO64" s="11349" t="s">
        <v>390</v>
      </c>
      <c r="AP64" s="11350" t="s">
        <v>390</v>
      </c>
      <c r="AQ64" s="11351" t="s">
        <v>391</v>
      </c>
      <c r="AR64" s="11352" t="s">
        <v>392</v>
      </c>
      <c r="AS64" s="11353" t="s">
        <v>392</v>
      </c>
      <c r="AT64" s="11354" t="s">
        <v>391</v>
      </c>
      <c r="AU64" s="11355" t="s">
        <v>394</v>
      </c>
      <c r="AV64" s="11356" t="s">
        <v>394</v>
      </c>
      <c r="AW64" s="11357" t="s">
        <v>395</v>
      </c>
      <c r="AX64" s="11358" t="s">
        <v>390</v>
      </c>
      <c r="AY64" s="11359" t="s">
        <v>390</v>
      </c>
      <c r="AZ64" s="11360" t="s">
        <v>391</v>
      </c>
      <c r="BA64" s="11361" t="s">
        <v>390</v>
      </c>
      <c r="BB64" s="11362" t="s">
        <v>390</v>
      </c>
      <c r="BC64" s="11363" t="s">
        <v>391</v>
      </c>
      <c r="BD64" s="11364" t="s">
        <v>390</v>
      </c>
      <c r="BE64" s="11365" t="s">
        <v>390</v>
      </c>
      <c r="BF64" s="11366" t="s">
        <v>391</v>
      </c>
      <c r="BG64" s="11367" t="s">
        <v>392</v>
      </c>
      <c r="BH64" s="11368" t="s">
        <v>392</v>
      </c>
      <c r="BI64" s="11369" t="s">
        <v>391</v>
      </c>
      <c r="BJ64" s="11370" t="s">
        <v>394</v>
      </c>
      <c r="BK64" s="11371" t="s">
        <v>394</v>
      </c>
      <c r="BL64" s="11372" t="s">
        <v>395</v>
      </c>
      <c r="BM64" s="11373" t="s">
        <v>390</v>
      </c>
      <c r="BN64" s="11374" t="s">
        <v>390</v>
      </c>
      <c r="BO64" s="11375" t="s">
        <v>391</v>
      </c>
      <c r="BP64" s="11376" t="s">
        <v>390</v>
      </c>
      <c r="BQ64" s="11377" t="s">
        <v>390</v>
      </c>
      <c r="BR64" s="11378" t="s">
        <v>391</v>
      </c>
      <c r="BS64" s="11379" t="s">
        <v>390</v>
      </c>
      <c r="BT64" s="11380" t="s">
        <v>390</v>
      </c>
      <c r="BU64" s="11381" t="s">
        <v>391</v>
      </c>
      <c r="BV64" s="11382" t="s">
        <v>392</v>
      </c>
      <c r="BW64" s="11383" t="s">
        <v>392</v>
      </c>
      <c r="BX64" s="11384" t="s">
        <v>391</v>
      </c>
      <c r="BY64" s="11385" t="s">
        <v>394</v>
      </c>
      <c r="BZ64" s="11386" t="s">
        <v>394</v>
      </c>
      <c r="CA64" s="11387" t="s">
        <v>395</v>
      </c>
      <c r="CB64" s="11388" t="s">
        <v>390</v>
      </c>
      <c r="CC64" s="11389" t="s">
        <v>390</v>
      </c>
      <c r="CD64" s="11390" t="s">
        <v>391</v>
      </c>
      <c r="CE64" s="11391" t="s">
        <v>390</v>
      </c>
      <c r="CF64" s="11392" t="s">
        <v>390</v>
      </c>
      <c r="CG64" s="11393" t="s">
        <v>391</v>
      </c>
      <c r="CH64" s="11394" t="s">
        <v>390</v>
      </c>
      <c r="CI64" s="11395" t="s">
        <v>390</v>
      </c>
      <c r="CJ64" s="11396" t="s">
        <v>391</v>
      </c>
      <c r="CK64" s="11397" t="s">
        <v>392</v>
      </c>
      <c r="CL64" s="11398" t="s">
        <v>392</v>
      </c>
      <c r="CM64" s="11399" t="s">
        <v>391</v>
      </c>
      <c r="CN64" s="11400" t="s">
        <v>394</v>
      </c>
      <c r="CO64" s="11401" t="s">
        <v>394</v>
      </c>
      <c r="CP64" s="11402" t="s">
        <v>395</v>
      </c>
      <c r="CQ64" s="11403" t="s">
        <v>390</v>
      </c>
      <c r="CR64" s="11404" t="s">
        <v>390</v>
      </c>
      <c r="CS64" s="11405" t="s">
        <v>391</v>
      </c>
      <c r="CT64" s="11406" t="s">
        <v>390</v>
      </c>
      <c r="CU64" s="11407" t="s">
        <v>390</v>
      </c>
      <c r="CV64" s="11408" t="s">
        <v>391</v>
      </c>
      <c r="CW64" s="11409" t="s">
        <v>390</v>
      </c>
      <c r="CX64" s="11410" t="s">
        <v>390</v>
      </c>
      <c r="CY64" s="11411" t="s">
        <v>391</v>
      </c>
      <c r="CZ64" s="11412" t="s">
        <v>392</v>
      </c>
      <c r="DA64" s="11413" t="s">
        <v>392</v>
      </c>
      <c r="DB64" s="11414" t="s">
        <v>391</v>
      </c>
      <c r="DC64" s="11415" t="s">
        <v>394</v>
      </c>
      <c r="DD64" s="11416" t="s">
        <v>394</v>
      </c>
      <c r="DE64" s="11417" t="s">
        <v>395</v>
      </c>
      <c r="DF64" s="11418" t="s">
        <v>390</v>
      </c>
      <c r="DG64" s="11419" t="s">
        <v>390</v>
      </c>
      <c r="DH64" s="11420" t="s">
        <v>391</v>
      </c>
      <c r="DI64" s="11421" t="s">
        <v>390</v>
      </c>
      <c r="DJ64" s="11422" t="s">
        <v>390</v>
      </c>
      <c r="DK64" s="11423" t="s">
        <v>391</v>
      </c>
      <c r="DL64" s="11424" t="s">
        <v>390</v>
      </c>
      <c r="DM64" s="11425" t="s">
        <v>390</v>
      </c>
      <c r="DN64" s="11426" t="s">
        <v>391</v>
      </c>
      <c r="DO64" s="11427" t="s">
        <v>392</v>
      </c>
      <c r="DP64" s="11428" t="s">
        <v>392</v>
      </c>
      <c r="DQ64" s="11429" t="s">
        <v>391</v>
      </c>
      <c r="DR64" s="11430" t="s">
        <v>394</v>
      </c>
      <c r="DS64" s="11431" t="s">
        <v>394</v>
      </c>
      <c r="DT64" s="11432" t="s">
        <v>395</v>
      </c>
      <c r="DU64" s="11433" t="s">
        <v>390</v>
      </c>
      <c r="DV64" s="11434" t="s">
        <v>390</v>
      </c>
      <c r="DW64" s="11435" t="s">
        <v>391</v>
      </c>
      <c r="DX64" s="11436" t="s">
        <v>390</v>
      </c>
      <c r="DY64" s="11437" t="s">
        <v>390</v>
      </c>
      <c r="DZ64" s="11438" t="s">
        <v>391</v>
      </c>
      <c r="EA64" s="11439" t="s">
        <v>390</v>
      </c>
      <c r="EB64" s="11440" t="s">
        <v>390</v>
      </c>
      <c r="EC64" s="11441" t="s">
        <v>391</v>
      </c>
      <c r="ED64" s="11442" t="s">
        <v>392</v>
      </c>
      <c r="EE64" s="11443" t="s">
        <v>392</v>
      </c>
      <c r="EF64" s="11444" t="s">
        <v>391</v>
      </c>
      <c r="EG64" s="11445" t="s">
        <v>394</v>
      </c>
      <c r="EH64" s="11446" t="s">
        <v>394</v>
      </c>
      <c r="EI64" s="11447" t="s">
        <v>395</v>
      </c>
      <c r="EJ64" s="11448" t="s">
        <v>390</v>
      </c>
      <c r="EK64" s="11449" t="s">
        <v>390</v>
      </c>
      <c r="EL64" s="11450" t="s">
        <v>391</v>
      </c>
      <c r="EM64" s="11451" t="s">
        <v>390</v>
      </c>
      <c r="EN64" s="11452" t="s">
        <v>390</v>
      </c>
      <c r="EO64" s="11453" t="s">
        <v>391</v>
      </c>
      <c r="EP64" s="11454" t="s">
        <v>390</v>
      </c>
      <c r="EQ64" s="11455" t="s">
        <v>390</v>
      </c>
      <c r="ER64" s="11456" t="s">
        <v>391</v>
      </c>
      <c r="ES64" s="11457" t="s">
        <v>392</v>
      </c>
      <c r="ET64" s="11458" t="s">
        <v>392</v>
      </c>
      <c r="EU64" s="11459" t="s">
        <v>391</v>
      </c>
      <c r="EV64" s="11460" t="s">
        <v>394</v>
      </c>
      <c r="EW64" s="11461" t="s">
        <v>394</v>
      </c>
      <c r="EX64" s="11462" t="s">
        <v>395</v>
      </c>
      <c r="EY64" s="11463" t="s">
        <v>390</v>
      </c>
      <c r="EZ64" s="11464" t="s">
        <v>390</v>
      </c>
      <c r="FA64" s="11465" t="s">
        <v>391</v>
      </c>
      <c r="FB64" s="11466" t="s">
        <v>390</v>
      </c>
      <c r="FC64" s="11467" t="s">
        <v>390</v>
      </c>
      <c r="FD64" s="11468" t="s">
        <v>391</v>
      </c>
      <c r="FE64" s="11469" t="s">
        <v>390</v>
      </c>
      <c r="FF64" s="11470" t="s">
        <v>390</v>
      </c>
      <c r="FG64" s="11471" t="s">
        <v>391</v>
      </c>
      <c r="FH64" s="11472" t="s">
        <v>392</v>
      </c>
      <c r="FI64" s="11473" t="s">
        <v>392</v>
      </c>
      <c r="FJ64" s="11474" t="s">
        <v>391</v>
      </c>
      <c r="FK64" s="11475" t="s">
        <v>394</v>
      </c>
      <c r="FL64" s="11476" t="s">
        <v>394</v>
      </c>
      <c r="FM64" s="11477" t="s">
        <v>395</v>
      </c>
      <c r="FN64" s="11478" t="s">
        <v>390</v>
      </c>
      <c r="FO64" s="11479" t="s">
        <v>390</v>
      </c>
      <c r="FP64" s="11480" t="s">
        <v>391</v>
      </c>
      <c r="FQ64" s="11481" t="s">
        <v>390</v>
      </c>
      <c r="FR64" s="11482" t="s">
        <v>390</v>
      </c>
      <c r="FS64" s="11483" t="s">
        <v>391</v>
      </c>
      <c r="FT64" s="11484" t="s">
        <v>390</v>
      </c>
      <c r="FU64" s="11485" t="s">
        <v>390</v>
      </c>
      <c r="FV64" s="11486" t="s">
        <v>391</v>
      </c>
      <c r="FW64" s="11487" t="s">
        <v>392</v>
      </c>
      <c r="FX64" s="11488" t="s">
        <v>392</v>
      </c>
      <c r="FY64" s="11489" t="s">
        <v>391</v>
      </c>
      <c r="FZ64" s="11490" t="s">
        <v>394</v>
      </c>
      <c r="GA64" s="11491" t="s">
        <v>394</v>
      </c>
      <c r="GB64" s="11492" t="s">
        <v>395</v>
      </c>
      <c r="GC64" s="11493" t="s">
        <v>390</v>
      </c>
      <c r="GD64" s="11494" t="s">
        <v>390</v>
      </c>
      <c r="GE64" s="11495" t="s">
        <v>391</v>
      </c>
      <c r="GF64" s="11496" t="s">
        <v>390</v>
      </c>
      <c r="GG64" s="11497" t="s">
        <v>390</v>
      </c>
      <c r="GH64" s="11498" t="s">
        <v>391</v>
      </c>
      <c r="GI64" s="11499" t="s">
        <v>390</v>
      </c>
      <c r="GJ64" s="11500" t="s">
        <v>390</v>
      </c>
      <c r="GK64" s="11501" t="s">
        <v>391</v>
      </c>
      <c r="GL64" s="11502" t="s">
        <v>392</v>
      </c>
      <c r="GM64" s="11503" t="s">
        <v>392</v>
      </c>
      <c r="GN64" s="11504" t="s">
        <v>391</v>
      </c>
      <c r="GO64" s="11505" t="s">
        <v>394</v>
      </c>
      <c r="GP64" s="11506" t="s">
        <v>394</v>
      </c>
      <c r="GQ64" s="11507" t="s">
        <v>395</v>
      </c>
      <c r="GR64" s="11508" t="s">
        <v>390</v>
      </c>
      <c r="GS64" s="11509" t="s">
        <v>390</v>
      </c>
      <c r="GT64" s="11510" t="s">
        <v>391</v>
      </c>
      <c r="GU64" s="11511" t="s">
        <v>390</v>
      </c>
      <c r="GV64" s="11512" t="s">
        <v>390</v>
      </c>
      <c r="GW64" s="11513" t="s">
        <v>391</v>
      </c>
      <c r="GX64" s="11514" t="s">
        <v>390</v>
      </c>
      <c r="GY64" s="11515" t="s">
        <v>390</v>
      </c>
      <c r="GZ64" s="11516" t="s">
        <v>391</v>
      </c>
      <c r="HA64" s="11517" t="s">
        <v>392</v>
      </c>
      <c r="HB64" s="11518" t="s">
        <v>392</v>
      </c>
      <c r="HC64" s="11519" t="s">
        <v>391</v>
      </c>
      <c r="HD64" s="11520" t="s">
        <v>394</v>
      </c>
      <c r="HE64" s="11521" t="s">
        <v>394</v>
      </c>
      <c r="HF64" s="11522" t="s">
        <v>395</v>
      </c>
      <c r="HG64" s="11523" t="s">
        <v>390</v>
      </c>
      <c r="HH64" s="11524" t="s">
        <v>390</v>
      </c>
      <c r="HI64" s="11525" t="s">
        <v>391</v>
      </c>
      <c r="HJ64" s="11526" t="s">
        <v>390</v>
      </c>
      <c r="HK64" s="11527" t="s">
        <v>390</v>
      </c>
      <c r="HL64" s="11528" t="s">
        <v>391</v>
      </c>
      <c r="HM64" s="11529" t="s">
        <v>390</v>
      </c>
      <c r="HN64" s="11530" t="s">
        <v>390</v>
      </c>
      <c r="HO64" s="11531" t="s">
        <v>391</v>
      </c>
      <c r="HP64" s="11532" t="s">
        <v>392</v>
      </c>
      <c r="HQ64" s="11533" t="s">
        <v>392</v>
      </c>
      <c r="HR64" s="11534" t="s">
        <v>391</v>
      </c>
      <c r="HS64" s="11535" t="s">
        <v>394</v>
      </c>
      <c r="HT64" s="11536" t="s">
        <v>394</v>
      </c>
      <c r="HU64" s="11537" t="s">
        <v>395</v>
      </c>
    </row>
    <row r="65" spans="1:229" ht="15.75" customHeight="1">
      <c r="A65" s="16"/>
      <c r="B65" s="249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2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</row>
    <row r="66" spans="1:229" ht="15.75" customHeight="1">
      <c r="A66" s="16"/>
      <c r="B66" s="252" t="s">
        <v>606</v>
      </c>
      <c r="C66" s="11543" t="s">
        <v>583</v>
      </c>
      <c r="D66" s="219" t="s">
        <v>560</v>
      </c>
      <c r="E66" s="11621" t="s">
        <v>390</v>
      </c>
      <c r="F66" s="11622" t="s">
        <v>390</v>
      </c>
      <c r="G66" s="11623" t="s">
        <v>391</v>
      </c>
      <c r="H66" s="11624" t="s">
        <v>390</v>
      </c>
      <c r="I66" s="11625" t="s">
        <v>390</v>
      </c>
      <c r="J66" s="11626" t="s">
        <v>391</v>
      </c>
      <c r="K66" s="11627" t="s">
        <v>390</v>
      </c>
      <c r="L66" s="11628" t="s">
        <v>390</v>
      </c>
      <c r="M66" s="11629" t="s">
        <v>391</v>
      </c>
      <c r="N66" s="11630" t="s">
        <v>392</v>
      </c>
      <c r="O66" s="11631" t="s">
        <v>392</v>
      </c>
      <c r="P66" s="11632" t="s">
        <v>391</v>
      </c>
      <c r="Q66" s="11633" t="s">
        <v>394</v>
      </c>
      <c r="R66" s="11634" t="s">
        <v>394</v>
      </c>
      <c r="S66" s="11635" t="s">
        <v>395</v>
      </c>
      <c r="T66" s="11636" t="s">
        <v>390</v>
      </c>
      <c r="U66" s="11637" t="s">
        <v>390</v>
      </c>
      <c r="V66" s="11638" t="s">
        <v>391</v>
      </c>
      <c r="W66" s="11639" t="s">
        <v>390</v>
      </c>
      <c r="X66" s="11640" t="s">
        <v>390</v>
      </c>
      <c r="Y66" s="11641" t="s">
        <v>391</v>
      </c>
      <c r="Z66" s="11642" t="s">
        <v>390</v>
      </c>
      <c r="AA66" s="11643" t="s">
        <v>390</v>
      </c>
      <c r="AB66" s="11644" t="s">
        <v>391</v>
      </c>
      <c r="AC66" s="11645" t="s">
        <v>392</v>
      </c>
      <c r="AD66" s="11646" t="s">
        <v>392</v>
      </c>
      <c r="AE66" s="11647" t="s">
        <v>391</v>
      </c>
      <c r="AF66" s="11648" t="s">
        <v>394</v>
      </c>
      <c r="AG66" s="11649" t="s">
        <v>394</v>
      </c>
      <c r="AH66" s="11650" t="s">
        <v>395</v>
      </c>
      <c r="AI66" s="11651" t="s">
        <v>390</v>
      </c>
      <c r="AJ66" s="11652" t="s">
        <v>390</v>
      </c>
      <c r="AK66" s="11653" t="s">
        <v>391</v>
      </c>
      <c r="AL66" s="11654" t="s">
        <v>390</v>
      </c>
      <c r="AM66" s="11655" t="s">
        <v>390</v>
      </c>
      <c r="AN66" s="11656" t="s">
        <v>391</v>
      </c>
      <c r="AO66" s="11657" t="s">
        <v>390</v>
      </c>
      <c r="AP66" s="11658" t="s">
        <v>390</v>
      </c>
      <c r="AQ66" s="11659" t="s">
        <v>391</v>
      </c>
      <c r="AR66" s="11660" t="s">
        <v>392</v>
      </c>
      <c r="AS66" s="11661" t="s">
        <v>392</v>
      </c>
      <c r="AT66" s="11662" t="s">
        <v>391</v>
      </c>
      <c r="AU66" s="11663" t="s">
        <v>394</v>
      </c>
      <c r="AV66" s="11664" t="s">
        <v>394</v>
      </c>
      <c r="AW66" s="11665" t="s">
        <v>395</v>
      </c>
      <c r="AX66" s="11666" t="s">
        <v>390</v>
      </c>
      <c r="AY66" s="11667" t="s">
        <v>390</v>
      </c>
      <c r="AZ66" s="11668" t="s">
        <v>391</v>
      </c>
      <c r="BA66" s="11669" t="s">
        <v>390</v>
      </c>
      <c r="BB66" s="11670" t="s">
        <v>390</v>
      </c>
      <c r="BC66" s="11671" t="s">
        <v>391</v>
      </c>
      <c r="BD66" s="11672" t="s">
        <v>390</v>
      </c>
      <c r="BE66" s="11673" t="s">
        <v>390</v>
      </c>
      <c r="BF66" s="11674" t="s">
        <v>391</v>
      </c>
      <c r="BG66" s="11675" t="s">
        <v>392</v>
      </c>
      <c r="BH66" s="11676" t="s">
        <v>392</v>
      </c>
      <c r="BI66" s="11677" t="s">
        <v>391</v>
      </c>
      <c r="BJ66" s="11678" t="s">
        <v>394</v>
      </c>
      <c r="BK66" s="11679" t="s">
        <v>394</v>
      </c>
      <c r="BL66" s="11680" t="s">
        <v>395</v>
      </c>
      <c r="BM66" s="11681" t="s">
        <v>390</v>
      </c>
      <c r="BN66" s="11682" t="s">
        <v>390</v>
      </c>
      <c r="BO66" s="11683" t="s">
        <v>391</v>
      </c>
      <c r="BP66" s="11684" t="s">
        <v>390</v>
      </c>
      <c r="BQ66" s="11685" t="s">
        <v>390</v>
      </c>
      <c r="BR66" s="11686" t="s">
        <v>391</v>
      </c>
      <c r="BS66" s="11687" t="s">
        <v>390</v>
      </c>
      <c r="BT66" s="11688" t="s">
        <v>390</v>
      </c>
      <c r="BU66" s="11689" t="s">
        <v>391</v>
      </c>
      <c r="BV66" s="11690" t="s">
        <v>392</v>
      </c>
      <c r="BW66" s="11691" t="s">
        <v>392</v>
      </c>
      <c r="BX66" s="11692" t="s">
        <v>391</v>
      </c>
      <c r="BY66" s="11693" t="s">
        <v>394</v>
      </c>
      <c r="BZ66" s="11694" t="s">
        <v>394</v>
      </c>
      <c r="CA66" s="11695" t="s">
        <v>395</v>
      </c>
      <c r="CB66" s="11696" t="s">
        <v>390</v>
      </c>
      <c r="CC66" s="11697" t="s">
        <v>390</v>
      </c>
      <c r="CD66" s="11698" t="s">
        <v>391</v>
      </c>
      <c r="CE66" s="11699" t="s">
        <v>390</v>
      </c>
      <c r="CF66" s="11700" t="s">
        <v>390</v>
      </c>
      <c r="CG66" s="11701" t="s">
        <v>391</v>
      </c>
      <c r="CH66" s="11702" t="s">
        <v>390</v>
      </c>
      <c r="CI66" s="11703" t="s">
        <v>390</v>
      </c>
      <c r="CJ66" s="11704" t="s">
        <v>391</v>
      </c>
      <c r="CK66" s="11705" t="s">
        <v>392</v>
      </c>
      <c r="CL66" s="11706" t="s">
        <v>392</v>
      </c>
      <c r="CM66" s="11707" t="s">
        <v>391</v>
      </c>
      <c r="CN66" s="11708" t="s">
        <v>394</v>
      </c>
      <c r="CO66" s="11709" t="s">
        <v>394</v>
      </c>
      <c r="CP66" s="11710" t="s">
        <v>395</v>
      </c>
      <c r="CQ66" s="11711" t="s">
        <v>390</v>
      </c>
      <c r="CR66" s="11712" t="s">
        <v>390</v>
      </c>
      <c r="CS66" s="11713" t="s">
        <v>391</v>
      </c>
      <c r="CT66" s="11714" t="s">
        <v>390</v>
      </c>
      <c r="CU66" s="11715" t="s">
        <v>390</v>
      </c>
      <c r="CV66" s="11716" t="s">
        <v>391</v>
      </c>
      <c r="CW66" s="11717" t="s">
        <v>390</v>
      </c>
      <c r="CX66" s="11718" t="s">
        <v>390</v>
      </c>
      <c r="CY66" s="11719" t="s">
        <v>391</v>
      </c>
      <c r="CZ66" s="11720" t="s">
        <v>392</v>
      </c>
      <c r="DA66" s="11721" t="s">
        <v>392</v>
      </c>
      <c r="DB66" s="11722" t="s">
        <v>391</v>
      </c>
      <c r="DC66" s="11723" t="s">
        <v>394</v>
      </c>
      <c r="DD66" s="11724" t="s">
        <v>394</v>
      </c>
      <c r="DE66" s="11725" t="s">
        <v>395</v>
      </c>
      <c r="DF66" s="11726" t="s">
        <v>390</v>
      </c>
      <c r="DG66" s="11727" t="s">
        <v>390</v>
      </c>
      <c r="DH66" s="11728" t="s">
        <v>391</v>
      </c>
      <c r="DI66" s="11729" t="s">
        <v>390</v>
      </c>
      <c r="DJ66" s="11730" t="s">
        <v>390</v>
      </c>
      <c r="DK66" s="11731" t="s">
        <v>391</v>
      </c>
      <c r="DL66" s="11732" t="s">
        <v>390</v>
      </c>
      <c r="DM66" s="11733" t="s">
        <v>390</v>
      </c>
      <c r="DN66" s="11734" t="s">
        <v>391</v>
      </c>
      <c r="DO66" s="11735" t="s">
        <v>392</v>
      </c>
      <c r="DP66" s="11736" t="s">
        <v>392</v>
      </c>
      <c r="DQ66" s="11737" t="s">
        <v>391</v>
      </c>
      <c r="DR66" s="11738" t="s">
        <v>394</v>
      </c>
      <c r="DS66" s="11739" t="s">
        <v>394</v>
      </c>
      <c r="DT66" s="11740" t="s">
        <v>395</v>
      </c>
      <c r="DU66" s="11741" t="s">
        <v>390</v>
      </c>
      <c r="DV66" s="11742" t="s">
        <v>390</v>
      </c>
      <c r="DW66" s="11743" t="s">
        <v>391</v>
      </c>
      <c r="DX66" s="11744" t="s">
        <v>390</v>
      </c>
      <c r="DY66" s="11745" t="s">
        <v>390</v>
      </c>
      <c r="DZ66" s="11746" t="s">
        <v>391</v>
      </c>
      <c r="EA66" s="11747" t="s">
        <v>390</v>
      </c>
      <c r="EB66" s="11748" t="s">
        <v>390</v>
      </c>
      <c r="EC66" s="11749" t="s">
        <v>391</v>
      </c>
      <c r="ED66" s="11750" t="s">
        <v>392</v>
      </c>
      <c r="EE66" s="11751" t="s">
        <v>392</v>
      </c>
      <c r="EF66" s="11752" t="s">
        <v>391</v>
      </c>
      <c r="EG66" s="11753" t="s">
        <v>394</v>
      </c>
      <c r="EH66" s="11754" t="s">
        <v>394</v>
      </c>
      <c r="EI66" s="11755" t="s">
        <v>395</v>
      </c>
      <c r="EJ66" s="11756" t="s">
        <v>390</v>
      </c>
      <c r="EK66" s="11757" t="s">
        <v>390</v>
      </c>
      <c r="EL66" s="11758" t="s">
        <v>391</v>
      </c>
      <c r="EM66" s="11759" t="s">
        <v>390</v>
      </c>
      <c r="EN66" s="11760" t="s">
        <v>390</v>
      </c>
      <c r="EO66" s="11761" t="s">
        <v>391</v>
      </c>
      <c r="EP66" s="11762" t="s">
        <v>390</v>
      </c>
      <c r="EQ66" s="11763" t="s">
        <v>390</v>
      </c>
      <c r="ER66" s="11764" t="s">
        <v>391</v>
      </c>
      <c r="ES66" s="11765" t="s">
        <v>392</v>
      </c>
      <c r="ET66" s="11766" t="s">
        <v>392</v>
      </c>
      <c r="EU66" s="11767" t="s">
        <v>391</v>
      </c>
      <c r="EV66" s="11768" t="s">
        <v>394</v>
      </c>
      <c r="EW66" s="11769" t="s">
        <v>394</v>
      </c>
      <c r="EX66" s="11770" t="s">
        <v>395</v>
      </c>
      <c r="EY66" s="11771" t="s">
        <v>390</v>
      </c>
      <c r="EZ66" s="11772" t="s">
        <v>390</v>
      </c>
      <c r="FA66" s="11773" t="s">
        <v>391</v>
      </c>
      <c r="FB66" s="11774" t="s">
        <v>390</v>
      </c>
      <c r="FC66" s="11775" t="s">
        <v>390</v>
      </c>
      <c r="FD66" s="11776" t="s">
        <v>391</v>
      </c>
      <c r="FE66" s="11777" t="s">
        <v>390</v>
      </c>
      <c r="FF66" s="11778" t="s">
        <v>390</v>
      </c>
      <c r="FG66" s="11779" t="s">
        <v>391</v>
      </c>
      <c r="FH66" s="11780" t="s">
        <v>392</v>
      </c>
      <c r="FI66" s="11781" t="s">
        <v>392</v>
      </c>
      <c r="FJ66" s="11782" t="s">
        <v>391</v>
      </c>
      <c r="FK66" s="11783" t="s">
        <v>394</v>
      </c>
      <c r="FL66" s="11784" t="s">
        <v>394</v>
      </c>
      <c r="FM66" s="11785" t="s">
        <v>395</v>
      </c>
      <c r="FN66" s="11786" t="s">
        <v>390</v>
      </c>
      <c r="FO66" s="11787" t="s">
        <v>390</v>
      </c>
      <c r="FP66" s="11788" t="s">
        <v>391</v>
      </c>
      <c r="FQ66" s="11789" t="s">
        <v>390</v>
      </c>
      <c r="FR66" s="11790" t="s">
        <v>390</v>
      </c>
      <c r="FS66" s="11791" t="s">
        <v>391</v>
      </c>
      <c r="FT66" s="11792" t="s">
        <v>390</v>
      </c>
      <c r="FU66" s="11793" t="s">
        <v>390</v>
      </c>
      <c r="FV66" s="11794" t="s">
        <v>391</v>
      </c>
      <c r="FW66" s="11795" t="s">
        <v>392</v>
      </c>
      <c r="FX66" s="11796" t="s">
        <v>392</v>
      </c>
      <c r="FY66" s="11797" t="s">
        <v>391</v>
      </c>
      <c r="FZ66" s="11798" t="s">
        <v>394</v>
      </c>
      <c r="GA66" s="11799" t="s">
        <v>394</v>
      </c>
      <c r="GB66" s="11800" t="s">
        <v>395</v>
      </c>
      <c r="GC66" s="11801" t="s">
        <v>390</v>
      </c>
      <c r="GD66" s="11802" t="s">
        <v>390</v>
      </c>
      <c r="GE66" s="11803" t="s">
        <v>391</v>
      </c>
      <c r="GF66" s="11804" t="s">
        <v>390</v>
      </c>
      <c r="GG66" s="11805" t="s">
        <v>390</v>
      </c>
      <c r="GH66" s="11806" t="s">
        <v>391</v>
      </c>
      <c r="GI66" s="11807" t="s">
        <v>390</v>
      </c>
      <c r="GJ66" s="11808" t="s">
        <v>390</v>
      </c>
      <c r="GK66" s="11809" t="s">
        <v>391</v>
      </c>
      <c r="GL66" s="11810" t="s">
        <v>392</v>
      </c>
      <c r="GM66" s="11811" t="s">
        <v>392</v>
      </c>
      <c r="GN66" s="11812" t="s">
        <v>391</v>
      </c>
      <c r="GO66" s="11813" t="s">
        <v>394</v>
      </c>
      <c r="GP66" s="11814" t="s">
        <v>394</v>
      </c>
      <c r="GQ66" s="11815" t="s">
        <v>395</v>
      </c>
      <c r="GR66" s="11816" t="s">
        <v>390</v>
      </c>
      <c r="GS66" s="11817" t="s">
        <v>390</v>
      </c>
      <c r="GT66" s="11818" t="s">
        <v>391</v>
      </c>
      <c r="GU66" s="11819" t="s">
        <v>390</v>
      </c>
      <c r="GV66" s="11820" t="s">
        <v>390</v>
      </c>
      <c r="GW66" s="11821" t="s">
        <v>391</v>
      </c>
      <c r="GX66" s="11822" t="s">
        <v>390</v>
      </c>
      <c r="GY66" s="11823" t="s">
        <v>390</v>
      </c>
      <c r="GZ66" s="11824" t="s">
        <v>391</v>
      </c>
      <c r="HA66" s="11825" t="s">
        <v>392</v>
      </c>
      <c r="HB66" s="11826" t="s">
        <v>392</v>
      </c>
      <c r="HC66" s="11827" t="s">
        <v>391</v>
      </c>
      <c r="HD66" s="11828" t="s">
        <v>394</v>
      </c>
      <c r="HE66" s="11829" t="s">
        <v>394</v>
      </c>
      <c r="HF66" s="11830" t="s">
        <v>395</v>
      </c>
      <c r="HG66" s="11831" t="s">
        <v>390</v>
      </c>
      <c r="HH66" s="11832" t="s">
        <v>390</v>
      </c>
      <c r="HI66" s="11833" t="s">
        <v>391</v>
      </c>
      <c r="HJ66" s="11834" t="s">
        <v>390</v>
      </c>
      <c r="HK66" s="11835" t="s">
        <v>390</v>
      </c>
      <c r="HL66" s="11836" t="s">
        <v>391</v>
      </c>
      <c r="HM66" s="11837" t="s">
        <v>390</v>
      </c>
      <c r="HN66" s="11838" t="s">
        <v>390</v>
      </c>
      <c r="HO66" s="11839" t="s">
        <v>391</v>
      </c>
      <c r="HP66" s="11840" t="s">
        <v>392</v>
      </c>
      <c r="HQ66" s="11841" t="s">
        <v>392</v>
      </c>
      <c r="HR66" s="11842" t="s">
        <v>391</v>
      </c>
      <c r="HS66" s="11843" t="s">
        <v>394</v>
      </c>
      <c r="HT66" s="11844" t="s">
        <v>394</v>
      </c>
      <c r="HU66" s="11845" t="s">
        <v>395</v>
      </c>
    </row>
    <row r="67" spans="1:229" ht="15.75" customHeight="1">
      <c r="A67" s="16"/>
      <c r="B67" s="2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2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</row>
    <row r="68" spans="1:229" ht="15.75" customHeight="1">
      <c r="A68" s="16"/>
      <c r="B68" s="13980" t="s">
        <v>607</v>
      </c>
      <c r="C68" s="11851" t="s">
        <v>561</v>
      </c>
      <c r="D68" s="219" t="s">
        <v>562</v>
      </c>
      <c r="E68" s="11929" t="s">
        <v>390</v>
      </c>
      <c r="F68" s="11930" t="s">
        <v>390</v>
      </c>
      <c r="G68" s="11931" t="s">
        <v>391</v>
      </c>
      <c r="H68" s="11932" t="s">
        <v>390</v>
      </c>
      <c r="I68" s="11933" t="s">
        <v>390</v>
      </c>
      <c r="J68" s="11934" t="s">
        <v>391</v>
      </c>
      <c r="K68" s="11935" t="s">
        <v>390</v>
      </c>
      <c r="L68" s="11936" t="s">
        <v>390</v>
      </c>
      <c r="M68" s="11937" t="s">
        <v>391</v>
      </c>
      <c r="N68" s="11938" t="s">
        <v>392</v>
      </c>
      <c r="O68" s="11939" t="s">
        <v>392</v>
      </c>
      <c r="P68" s="11940" t="s">
        <v>391</v>
      </c>
      <c r="Q68" s="11941" t="s">
        <v>394</v>
      </c>
      <c r="R68" s="11942" t="s">
        <v>394</v>
      </c>
      <c r="S68" s="11943" t="s">
        <v>395</v>
      </c>
      <c r="T68" s="11944" t="s">
        <v>390</v>
      </c>
      <c r="U68" s="11945" t="s">
        <v>390</v>
      </c>
      <c r="V68" s="11946" t="s">
        <v>391</v>
      </c>
      <c r="W68" s="11947" t="s">
        <v>390</v>
      </c>
      <c r="X68" s="11948" t="s">
        <v>390</v>
      </c>
      <c r="Y68" s="11949" t="s">
        <v>391</v>
      </c>
      <c r="Z68" s="11950" t="s">
        <v>390</v>
      </c>
      <c r="AA68" s="11951" t="s">
        <v>390</v>
      </c>
      <c r="AB68" s="11952" t="s">
        <v>391</v>
      </c>
      <c r="AC68" s="11953" t="s">
        <v>392</v>
      </c>
      <c r="AD68" s="11954" t="s">
        <v>392</v>
      </c>
      <c r="AE68" s="11955" t="s">
        <v>391</v>
      </c>
      <c r="AF68" s="11956" t="s">
        <v>394</v>
      </c>
      <c r="AG68" s="11957" t="s">
        <v>394</v>
      </c>
      <c r="AH68" s="11958" t="s">
        <v>395</v>
      </c>
      <c r="AI68" s="11959" t="s">
        <v>390</v>
      </c>
      <c r="AJ68" s="11960" t="s">
        <v>390</v>
      </c>
      <c r="AK68" s="11961" t="s">
        <v>391</v>
      </c>
      <c r="AL68" s="11962" t="s">
        <v>390</v>
      </c>
      <c r="AM68" s="11963" t="s">
        <v>390</v>
      </c>
      <c r="AN68" s="11964" t="s">
        <v>391</v>
      </c>
      <c r="AO68" s="11965" t="s">
        <v>390</v>
      </c>
      <c r="AP68" s="11966" t="s">
        <v>390</v>
      </c>
      <c r="AQ68" s="11967" t="s">
        <v>391</v>
      </c>
      <c r="AR68" s="11968" t="s">
        <v>392</v>
      </c>
      <c r="AS68" s="11969" t="s">
        <v>392</v>
      </c>
      <c r="AT68" s="11970" t="s">
        <v>391</v>
      </c>
      <c r="AU68" s="11971" t="s">
        <v>394</v>
      </c>
      <c r="AV68" s="11972" t="s">
        <v>394</v>
      </c>
      <c r="AW68" s="11973" t="s">
        <v>395</v>
      </c>
      <c r="AX68" s="11974" t="s">
        <v>390</v>
      </c>
      <c r="AY68" s="11975" t="s">
        <v>390</v>
      </c>
      <c r="AZ68" s="11976" t="s">
        <v>391</v>
      </c>
      <c r="BA68" s="11977" t="s">
        <v>390</v>
      </c>
      <c r="BB68" s="11978" t="s">
        <v>390</v>
      </c>
      <c r="BC68" s="11979" t="s">
        <v>391</v>
      </c>
      <c r="BD68" s="11980" t="s">
        <v>390</v>
      </c>
      <c r="BE68" s="11981" t="s">
        <v>390</v>
      </c>
      <c r="BF68" s="11982" t="s">
        <v>391</v>
      </c>
      <c r="BG68" s="11983" t="s">
        <v>392</v>
      </c>
      <c r="BH68" s="11984" t="s">
        <v>392</v>
      </c>
      <c r="BI68" s="11985" t="s">
        <v>391</v>
      </c>
      <c r="BJ68" s="11986" t="s">
        <v>394</v>
      </c>
      <c r="BK68" s="11987" t="s">
        <v>394</v>
      </c>
      <c r="BL68" s="11988" t="s">
        <v>395</v>
      </c>
      <c r="BM68" s="11989" t="s">
        <v>390</v>
      </c>
      <c r="BN68" s="11990" t="s">
        <v>390</v>
      </c>
      <c r="BO68" s="11991" t="s">
        <v>391</v>
      </c>
      <c r="BP68" s="11992" t="s">
        <v>390</v>
      </c>
      <c r="BQ68" s="11993" t="s">
        <v>390</v>
      </c>
      <c r="BR68" s="11994" t="s">
        <v>391</v>
      </c>
      <c r="BS68" s="11995" t="s">
        <v>390</v>
      </c>
      <c r="BT68" s="11996" t="s">
        <v>390</v>
      </c>
      <c r="BU68" s="11997" t="s">
        <v>391</v>
      </c>
      <c r="BV68" s="11998" t="s">
        <v>392</v>
      </c>
      <c r="BW68" s="11999" t="s">
        <v>392</v>
      </c>
      <c r="BX68" s="12000" t="s">
        <v>391</v>
      </c>
      <c r="BY68" s="12001" t="s">
        <v>394</v>
      </c>
      <c r="BZ68" s="12002" t="s">
        <v>394</v>
      </c>
      <c r="CA68" s="12003" t="s">
        <v>395</v>
      </c>
      <c r="CB68" s="12004" t="s">
        <v>390</v>
      </c>
      <c r="CC68" s="12005" t="s">
        <v>390</v>
      </c>
      <c r="CD68" s="12006" t="s">
        <v>391</v>
      </c>
      <c r="CE68" s="12007" t="s">
        <v>390</v>
      </c>
      <c r="CF68" s="12008" t="s">
        <v>390</v>
      </c>
      <c r="CG68" s="12009" t="s">
        <v>391</v>
      </c>
      <c r="CH68" s="12010" t="s">
        <v>390</v>
      </c>
      <c r="CI68" s="12011" t="s">
        <v>390</v>
      </c>
      <c r="CJ68" s="12012" t="s">
        <v>391</v>
      </c>
      <c r="CK68" s="12013" t="s">
        <v>392</v>
      </c>
      <c r="CL68" s="12014" t="s">
        <v>392</v>
      </c>
      <c r="CM68" s="12015" t="s">
        <v>391</v>
      </c>
      <c r="CN68" s="12016" t="s">
        <v>394</v>
      </c>
      <c r="CO68" s="12017" t="s">
        <v>394</v>
      </c>
      <c r="CP68" s="12018" t="s">
        <v>395</v>
      </c>
      <c r="CQ68" s="12019" t="s">
        <v>390</v>
      </c>
      <c r="CR68" s="12020" t="s">
        <v>390</v>
      </c>
      <c r="CS68" s="12021" t="s">
        <v>391</v>
      </c>
      <c r="CT68" s="12022" t="s">
        <v>390</v>
      </c>
      <c r="CU68" s="12023" t="s">
        <v>390</v>
      </c>
      <c r="CV68" s="12024" t="s">
        <v>391</v>
      </c>
      <c r="CW68" s="12025" t="s">
        <v>390</v>
      </c>
      <c r="CX68" s="12026" t="s">
        <v>390</v>
      </c>
      <c r="CY68" s="12027" t="s">
        <v>391</v>
      </c>
      <c r="CZ68" s="12028" t="s">
        <v>392</v>
      </c>
      <c r="DA68" s="12029" t="s">
        <v>392</v>
      </c>
      <c r="DB68" s="12030" t="s">
        <v>391</v>
      </c>
      <c r="DC68" s="12031" t="s">
        <v>394</v>
      </c>
      <c r="DD68" s="12032" t="s">
        <v>394</v>
      </c>
      <c r="DE68" s="12033" t="s">
        <v>395</v>
      </c>
      <c r="DF68" s="12034" t="s">
        <v>390</v>
      </c>
      <c r="DG68" s="12035" t="s">
        <v>390</v>
      </c>
      <c r="DH68" s="12036" t="s">
        <v>391</v>
      </c>
      <c r="DI68" s="12037" t="s">
        <v>390</v>
      </c>
      <c r="DJ68" s="12038" t="s">
        <v>390</v>
      </c>
      <c r="DK68" s="12039" t="s">
        <v>391</v>
      </c>
      <c r="DL68" s="12040" t="s">
        <v>390</v>
      </c>
      <c r="DM68" s="12041" t="s">
        <v>390</v>
      </c>
      <c r="DN68" s="12042" t="s">
        <v>391</v>
      </c>
      <c r="DO68" s="12043" t="s">
        <v>392</v>
      </c>
      <c r="DP68" s="12044" t="s">
        <v>392</v>
      </c>
      <c r="DQ68" s="12045" t="s">
        <v>391</v>
      </c>
      <c r="DR68" s="12046" t="s">
        <v>394</v>
      </c>
      <c r="DS68" s="12047" t="s">
        <v>394</v>
      </c>
      <c r="DT68" s="12048" t="s">
        <v>395</v>
      </c>
      <c r="DU68" s="12049" t="s">
        <v>390</v>
      </c>
      <c r="DV68" s="12050" t="s">
        <v>390</v>
      </c>
      <c r="DW68" s="12051" t="s">
        <v>391</v>
      </c>
      <c r="DX68" s="12052" t="s">
        <v>390</v>
      </c>
      <c r="DY68" s="12053" t="s">
        <v>390</v>
      </c>
      <c r="DZ68" s="12054" t="s">
        <v>391</v>
      </c>
      <c r="EA68" s="12055" t="s">
        <v>390</v>
      </c>
      <c r="EB68" s="12056" t="s">
        <v>390</v>
      </c>
      <c r="EC68" s="12057" t="s">
        <v>391</v>
      </c>
      <c r="ED68" s="12058" t="s">
        <v>392</v>
      </c>
      <c r="EE68" s="12059" t="s">
        <v>392</v>
      </c>
      <c r="EF68" s="12060" t="s">
        <v>391</v>
      </c>
      <c r="EG68" s="12061" t="s">
        <v>394</v>
      </c>
      <c r="EH68" s="12062" t="s">
        <v>394</v>
      </c>
      <c r="EI68" s="12063" t="s">
        <v>395</v>
      </c>
      <c r="EJ68" s="12064" t="s">
        <v>390</v>
      </c>
      <c r="EK68" s="12065" t="s">
        <v>390</v>
      </c>
      <c r="EL68" s="12066" t="s">
        <v>391</v>
      </c>
      <c r="EM68" s="12067" t="s">
        <v>390</v>
      </c>
      <c r="EN68" s="12068" t="s">
        <v>390</v>
      </c>
      <c r="EO68" s="12069" t="s">
        <v>391</v>
      </c>
      <c r="EP68" s="12070" t="s">
        <v>390</v>
      </c>
      <c r="EQ68" s="12071" t="s">
        <v>390</v>
      </c>
      <c r="ER68" s="12072" t="s">
        <v>391</v>
      </c>
      <c r="ES68" s="12073" t="s">
        <v>392</v>
      </c>
      <c r="ET68" s="12074" t="s">
        <v>392</v>
      </c>
      <c r="EU68" s="12075" t="s">
        <v>391</v>
      </c>
      <c r="EV68" s="12076" t="s">
        <v>394</v>
      </c>
      <c r="EW68" s="12077" t="s">
        <v>394</v>
      </c>
      <c r="EX68" s="12078" t="s">
        <v>395</v>
      </c>
      <c r="EY68" s="12079" t="s">
        <v>390</v>
      </c>
      <c r="EZ68" s="12080" t="s">
        <v>390</v>
      </c>
      <c r="FA68" s="12081" t="s">
        <v>391</v>
      </c>
      <c r="FB68" s="12082" t="s">
        <v>390</v>
      </c>
      <c r="FC68" s="12083" t="s">
        <v>390</v>
      </c>
      <c r="FD68" s="12084" t="s">
        <v>391</v>
      </c>
      <c r="FE68" s="12085" t="s">
        <v>390</v>
      </c>
      <c r="FF68" s="12086" t="s">
        <v>390</v>
      </c>
      <c r="FG68" s="12087" t="s">
        <v>391</v>
      </c>
      <c r="FH68" s="12088" t="s">
        <v>392</v>
      </c>
      <c r="FI68" s="12089" t="s">
        <v>392</v>
      </c>
      <c r="FJ68" s="12090" t="s">
        <v>391</v>
      </c>
      <c r="FK68" s="12091" t="s">
        <v>394</v>
      </c>
      <c r="FL68" s="12092" t="s">
        <v>394</v>
      </c>
      <c r="FM68" s="12093" t="s">
        <v>395</v>
      </c>
      <c r="FN68" s="12094" t="s">
        <v>390</v>
      </c>
      <c r="FO68" s="12095" t="s">
        <v>390</v>
      </c>
      <c r="FP68" s="12096" t="s">
        <v>391</v>
      </c>
      <c r="FQ68" s="12097" t="s">
        <v>390</v>
      </c>
      <c r="FR68" s="12098" t="s">
        <v>390</v>
      </c>
      <c r="FS68" s="12099" t="s">
        <v>391</v>
      </c>
      <c r="FT68" s="12100" t="s">
        <v>390</v>
      </c>
      <c r="FU68" s="12101" t="s">
        <v>390</v>
      </c>
      <c r="FV68" s="12102" t="s">
        <v>391</v>
      </c>
      <c r="FW68" s="12103" t="s">
        <v>392</v>
      </c>
      <c r="FX68" s="12104" t="s">
        <v>392</v>
      </c>
      <c r="FY68" s="12105" t="s">
        <v>391</v>
      </c>
      <c r="FZ68" s="12106" t="s">
        <v>394</v>
      </c>
      <c r="GA68" s="12107" t="s">
        <v>394</v>
      </c>
      <c r="GB68" s="12108" t="s">
        <v>395</v>
      </c>
      <c r="GC68" s="12109" t="s">
        <v>390</v>
      </c>
      <c r="GD68" s="12110" t="s">
        <v>390</v>
      </c>
      <c r="GE68" s="12111" t="s">
        <v>391</v>
      </c>
      <c r="GF68" s="12112" t="s">
        <v>390</v>
      </c>
      <c r="GG68" s="12113" t="s">
        <v>390</v>
      </c>
      <c r="GH68" s="12114" t="s">
        <v>391</v>
      </c>
      <c r="GI68" s="12115" t="s">
        <v>390</v>
      </c>
      <c r="GJ68" s="12116" t="s">
        <v>390</v>
      </c>
      <c r="GK68" s="12117" t="s">
        <v>391</v>
      </c>
      <c r="GL68" s="12118" t="s">
        <v>392</v>
      </c>
      <c r="GM68" s="12119" t="s">
        <v>392</v>
      </c>
      <c r="GN68" s="12120" t="s">
        <v>391</v>
      </c>
      <c r="GO68" s="12121" t="s">
        <v>394</v>
      </c>
      <c r="GP68" s="12122" t="s">
        <v>394</v>
      </c>
      <c r="GQ68" s="12123" t="s">
        <v>395</v>
      </c>
      <c r="GR68" s="12124" t="s">
        <v>390</v>
      </c>
      <c r="GS68" s="12125" t="s">
        <v>390</v>
      </c>
      <c r="GT68" s="12126" t="s">
        <v>391</v>
      </c>
      <c r="GU68" s="12127" t="s">
        <v>390</v>
      </c>
      <c r="GV68" s="12128" t="s">
        <v>390</v>
      </c>
      <c r="GW68" s="12129" t="s">
        <v>391</v>
      </c>
      <c r="GX68" s="12130" t="s">
        <v>390</v>
      </c>
      <c r="GY68" s="12131" t="s">
        <v>390</v>
      </c>
      <c r="GZ68" s="12132" t="s">
        <v>391</v>
      </c>
      <c r="HA68" s="12133" t="s">
        <v>392</v>
      </c>
      <c r="HB68" s="12134" t="s">
        <v>392</v>
      </c>
      <c r="HC68" s="12135" t="s">
        <v>391</v>
      </c>
      <c r="HD68" s="12136" t="s">
        <v>394</v>
      </c>
      <c r="HE68" s="12137" t="s">
        <v>394</v>
      </c>
      <c r="HF68" s="12138" t="s">
        <v>395</v>
      </c>
      <c r="HG68" s="12139" t="s">
        <v>390</v>
      </c>
      <c r="HH68" s="12140" t="s">
        <v>390</v>
      </c>
      <c r="HI68" s="12141" t="s">
        <v>391</v>
      </c>
      <c r="HJ68" s="12142" t="s">
        <v>390</v>
      </c>
      <c r="HK68" s="12143" t="s">
        <v>390</v>
      </c>
      <c r="HL68" s="12144" t="s">
        <v>391</v>
      </c>
      <c r="HM68" s="12145" t="s">
        <v>390</v>
      </c>
      <c r="HN68" s="12146" t="s">
        <v>390</v>
      </c>
      <c r="HO68" s="12147" t="s">
        <v>391</v>
      </c>
      <c r="HP68" s="12148" t="s">
        <v>392</v>
      </c>
      <c r="HQ68" s="12149" t="s">
        <v>392</v>
      </c>
      <c r="HR68" s="12150" t="s">
        <v>391</v>
      </c>
      <c r="HS68" s="12151" t="s">
        <v>394</v>
      </c>
      <c r="HT68" s="12152" t="s">
        <v>394</v>
      </c>
      <c r="HU68" s="12153" t="s">
        <v>395</v>
      </c>
    </row>
    <row r="69" spans="1:229" ht="15.75" customHeight="1">
      <c r="A69" s="16"/>
      <c r="B69" s="13978"/>
      <c r="C69" s="219" t="s">
        <v>561</v>
      </c>
      <c r="D69" s="219" t="s">
        <v>563</v>
      </c>
      <c r="E69" s="12231" t="s">
        <v>390</v>
      </c>
      <c r="F69" s="12232" t="s">
        <v>390</v>
      </c>
      <c r="G69" s="12233" t="s">
        <v>391</v>
      </c>
      <c r="H69" s="12234" t="s">
        <v>390</v>
      </c>
      <c r="I69" s="12235" t="s">
        <v>390</v>
      </c>
      <c r="J69" s="12236" t="s">
        <v>391</v>
      </c>
      <c r="K69" s="12237" t="s">
        <v>390</v>
      </c>
      <c r="L69" s="12238" t="s">
        <v>390</v>
      </c>
      <c r="M69" s="12239" t="s">
        <v>391</v>
      </c>
      <c r="N69" s="12240" t="s">
        <v>392</v>
      </c>
      <c r="O69" s="12241" t="s">
        <v>392</v>
      </c>
      <c r="P69" s="12242" t="s">
        <v>391</v>
      </c>
      <c r="Q69" s="12243" t="s">
        <v>394</v>
      </c>
      <c r="R69" s="12244" t="s">
        <v>394</v>
      </c>
      <c r="S69" s="12245" t="s">
        <v>395</v>
      </c>
      <c r="T69" s="12246" t="s">
        <v>390</v>
      </c>
      <c r="U69" s="12247" t="s">
        <v>390</v>
      </c>
      <c r="V69" s="12248" t="s">
        <v>391</v>
      </c>
      <c r="W69" s="12249" t="s">
        <v>390</v>
      </c>
      <c r="X69" s="12250" t="s">
        <v>390</v>
      </c>
      <c r="Y69" s="12251" t="s">
        <v>391</v>
      </c>
      <c r="Z69" s="12252" t="s">
        <v>390</v>
      </c>
      <c r="AA69" s="12253" t="s">
        <v>390</v>
      </c>
      <c r="AB69" s="12254" t="s">
        <v>391</v>
      </c>
      <c r="AC69" s="12255" t="s">
        <v>392</v>
      </c>
      <c r="AD69" s="12256" t="s">
        <v>392</v>
      </c>
      <c r="AE69" s="12257" t="s">
        <v>391</v>
      </c>
      <c r="AF69" s="12258" t="s">
        <v>394</v>
      </c>
      <c r="AG69" s="12259" t="s">
        <v>394</v>
      </c>
      <c r="AH69" s="12260" t="s">
        <v>395</v>
      </c>
      <c r="AI69" s="12261" t="s">
        <v>390</v>
      </c>
      <c r="AJ69" s="12262" t="s">
        <v>390</v>
      </c>
      <c r="AK69" s="12263" t="s">
        <v>391</v>
      </c>
      <c r="AL69" s="12264" t="s">
        <v>390</v>
      </c>
      <c r="AM69" s="12265" t="s">
        <v>390</v>
      </c>
      <c r="AN69" s="12266" t="s">
        <v>391</v>
      </c>
      <c r="AO69" s="12267" t="s">
        <v>390</v>
      </c>
      <c r="AP69" s="12268" t="s">
        <v>390</v>
      </c>
      <c r="AQ69" s="12269" t="s">
        <v>391</v>
      </c>
      <c r="AR69" s="12270" t="s">
        <v>392</v>
      </c>
      <c r="AS69" s="12271" t="s">
        <v>392</v>
      </c>
      <c r="AT69" s="12272" t="s">
        <v>391</v>
      </c>
      <c r="AU69" s="12273" t="s">
        <v>394</v>
      </c>
      <c r="AV69" s="12274" t="s">
        <v>394</v>
      </c>
      <c r="AW69" s="12275" t="s">
        <v>395</v>
      </c>
      <c r="AX69" s="12276" t="s">
        <v>390</v>
      </c>
      <c r="AY69" s="12277" t="s">
        <v>390</v>
      </c>
      <c r="AZ69" s="12278" t="s">
        <v>391</v>
      </c>
      <c r="BA69" s="12279" t="s">
        <v>390</v>
      </c>
      <c r="BB69" s="12280" t="s">
        <v>390</v>
      </c>
      <c r="BC69" s="12281" t="s">
        <v>391</v>
      </c>
      <c r="BD69" s="12282" t="s">
        <v>390</v>
      </c>
      <c r="BE69" s="12283" t="s">
        <v>390</v>
      </c>
      <c r="BF69" s="12284" t="s">
        <v>391</v>
      </c>
      <c r="BG69" s="12285" t="s">
        <v>392</v>
      </c>
      <c r="BH69" s="12286" t="s">
        <v>392</v>
      </c>
      <c r="BI69" s="12287" t="s">
        <v>391</v>
      </c>
      <c r="BJ69" s="12288" t="s">
        <v>394</v>
      </c>
      <c r="BK69" s="12289" t="s">
        <v>394</v>
      </c>
      <c r="BL69" s="12290" t="s">
        <v>395</v>
      </c>
      <c r="BM69" s="12291" t="s">
        <v>390</v>
      </c>
      <c r="BN69" s="12292" t="s">
        <v>390</v>
      </c>
      <c r="BO69" s="12293" t="s">
        <v>391</v>
      </c>
      <c r="BP69" s="12294" t="s">
        <v>390</v>
      </c>
      <c r="BQ69" s="12295" t="s">
        <v>390</v>
      </c>
      <c r="BR69" s="12296" t="s">
        <v>391</v>
      </c>
      <c r="BS69" s="12297" t="s">
        <v>390</v>
      </c>
      <c r="BT69" s="12298" t="s">
        <v>390</v>
      </c>
      <c r="BU69" s="12299" t="s">
        <v>391</v>
      </c>
      <c r="BV69" s="12300" t="s">
        <v>392</v>
      </c>
      <c r="BW69" s="12301" t="s">
        <v>392</v>
      </c>
      <c r="BX69" s="12302" t="s">
        <v>391</v>
      </c>
      <c r="BY69" s="12303" t="s">
        <v>394</v>
      </c>
      <c r="BZ69" s="12304" t="s">
        <v>394</v>
      </c>
      <c r="CA69" s="12305" t="s">
        <v>395</v>
      </c>
      <c r="CB69" s="12306" t="s">
        <v>390</v>
      </c>
      <c r="CC69" s="12307" t="s">
        <v>390</v>
      </c>
      <c r="CD69" s="12308" t="s">
        <v>391</v>
      </c>
      <c r="CE69" s="12309" t="s">
        <v>390</v>
      </c>
      <c r="CF69" s="12310" t="s">
        <v>390</v>
      </c>
      <c r="CG69" s="12311" t="s">
        <v>391</v>
      </c>
      <c r="CH69" s="12312" t="s">
        <v>390</v>
      </c>
      <c r="CI69" s="12313" t="s">
        <v>390</v>
      </c>
      <c r="CJ69" s="12314" t="s">
        <v>391</v>
      </c>
      <c r="CK69" s="12315" t="s">
        <v>392</v>
      </c>
      <c r="CL69" s="12316" t="s">
        <v>392</v>
      </c>
      <c r="CM69" s="12317" t="s">
        <v>391</v>
      </c>
      <c r="CN69" s="12318" t="s">
        <v>394</v>
      </c>
      <c r="CO69" s="12319" t="s">
        <v>394</v>
      </c>
      <c r="CP69" s="12320" t="s">
        <v>395</v>
      </c>
      <c r="CQ69" s="12321" t="s">
        <v>390</v>
      </c>
      <c r="CR69" s="12322" t="s">
        <v>390</v>
      </c>
      <c r="CS69" s="12323" t="s">
        <v>391</v>
      </c>
      <c r="CT69" s="12324" t="s">
        <v>390</v>
      </c>
      <c r="CU69" s="12325" t="s">
        <v>390</v>
      </c>
      <c r="CV69" s="12326" t="s">
        <v>391</v>
      </c>
      <c r="CW69" s="12327" t="s">
        <v>390</v>
      </c>
      <c r="CX69" s="12328" t="s">
        <v>390</v>
      </c>
      <c r="CY69" s="12329" t="s">
        <v>391</v>
      </c>
      <c r="CZ69" s="12330" t="s">
        <v>392</v>
      </c>
      <c r="DA69" s="12331" t="s">
        <v>392</v>
      </c>
      <c r="DB69" s="12332" t="s">
        <v>391</v>
      </c>
      <c r="DC69" s="12333" t="s">
        <v>394</v>
      </c>
      <c r="DD69" s="12334" t="s">
        <v>394</v>
      </c>
      <c r="DE69" s="12335" t="s">
        <v>395</v>
      </c>
      <c r="DF69" s="12336" t="s">
        <v>390</v>
      </c>
      <c r="DG69" s="12337" t="s">
        <v>390</v>
      </c>
      <c r="DH69" s="12338" t="s">
        <v>391</v>
      </c>
      <c r="DI69" s="12339" t="s">
        <v>390</v>
      </c>
      <c r="DJ69" s="12340" t="s">
        <v>390</v>
      </c>
      <c r="DK69" s="12341" t="s">
        <v>391</v>
      </c>
      <c r="DL69" s="12342" t="s">
        <v>390</v>
      </c>
      <c r="DM69" s="12343" t="s">
        <v>390</v>
      </c>
      <c r="DN69" s="12344" t="s">
        <v>391</v>
      </c>
      <c r="DO69" s="12345" t="s">
        <v>392</v>
      </c>
      <c r="DP69" s="12346" t="s">
        <v>392</v>
      </c>
      <c r="DQ69" s="12347" t="s">
        <v>391</v>
      </c>
      <c r="DR69" s="12348" t="s">
        <v>394</v>
      </c>
      <c r="DS69" s="12349" t="s">
        <v>394</v>
      </c>
      <c r="DT69" s="12350" t="s">
        <v>395</v>
      </c>
      <c r="DU69" s="12351" t="s">
        <v>390</v>
      </c>
      <c r="DV69" s="12352" t="s">
        <v>390</v>
      </c>
      <c r="DW69" s="12353" t="s">
        <v>391</v>
      </c>
      <c r="DX69" s="12354" t="s">
        <v>390</v>
      </c>
      <c r="DY69" s="12355" t="s">
        <v>390</v>
      </c>
      <c r="DZ69" s="12356" t="s">
        <v>391</v>
      </c>
      <c r="EA69" s="12357" t="s">
        <v>390</v>
      </c>
      <c r="EB69" s="12358" t="s">
        <v>390</v>
      </c>
      <c r="EC69" s="12359" t="s">
        <v>391</v>
      </c>
      <c r="ED69" s="12360" t="s">
        <v>392</v>
      </c>
      <c r="EE69" s="12361" t="s">
        <v>392</v>
      </c>
      <c r="EF69" s="12362" t="s">
        <v>391</v>
      </c>
      <c r="EG69" s="12363" t="s">
        <v>394</v>
      </c>
      <c r="EH69" s="12364" t="s">
        <v>394</v>
      </c>
      <c r="EI69" s="12365" t="s">
        <v>395</v>
      </c>
      <c r="EJ69" s="12366" t="s">
        <v>390</v>
      </c>
      <c r="EK69" s="12367" t="s">
        <v>390</v>
      </c>
      <c r="EL69" s="12368" t="s">
        <v>391</v>
      </c>
      <c r="EM69" s="12369" t="s">
        <v>390</v>
      </c>
      <c r="EN69" s="12370" t="s">
        <v>390</v>
      </c>
      <c r="EO69" s="12371" t="s">
        <v>391</v>
      </c>
      <c r="EP69" s="12372" t="s">
        <v>390</v>
      </c>
      <c r="EQ69" s="12373" t="s">
        <v>390</v>
      </c>
      <c r="ER69" s="12374" t="s">
        <v>391</v>
      </c>
      <c r="ES69" s="12375" t="s">
        <v>392</v>
      </c>
      <c r="ET69" s="12376" t="s">
        <v>392</v>
      </c>
      <c r="EU69" s="12377" t="s">
        <v>391</v>
      </c>
      <c r="EV69" s="12378" t="s">
        <v>394</v>
      </c>
      <c r="EW69" s="12379" t="s">
        <v>394</v>
      </c>
      <c r="EX69" s="12380" t="s">
        <v>395</v>
      </c>
      <c r="EY69" s="12381" t="s">
        <v>390</v>
      </c>
      <c r="EZ69" s="12382" t="s">
        <v>390</v>
      </c>
      <c r="FA69" s="12383" t="s">
        <v>391</v>
      </c>
      <c r="FB69" s="12384" t="s">
        <v>390</v>
      </c>
      <c r="FC69" s="12385" t="s">
        <v>390</v>
      </c>
      <c r="FD69" s="12386" t="s">
        <v>391</v>
      </c>
      <c r="FE69" s="12387" t="s">
        <v>390</v>
      </c>
      <c r="FF69" s="12388" t="s">
        <v>390</v>
      </c>
      <c r="FG69" s="12389" t="s">
        <v>391</v>
      </c>
      <c r="FH69" s="12390" t="s">
        <v>392</v>
      </c>
      <c r="FI69" s="12391" t="s">
        <v>392</v>
      </c>
      <c r="FJ69" s="12392" t="s">
        <v>391</v>
      </c>
      <c r="FK69" s="12393" t="s">
        <v>394</v>
      </c>
      <c r="FL69" s="12394" t="s">
        <v>394</v>
      </c>
      <c r="FM69" s="12395" t="s">
        <v>395</v>
      </c>
      <c r="FN69" s="12396" t="s">
        <v>390</v>
      </c>
      <c r="FO69" s="12397" t="s">
        <v>390</v>
      </c>
      <c r="FP69" s="12398" t="s">
        <v>391</v>
      </c>
      <c r="FQ69" s="12399" t="s">
        <v>390</v>
      </c>
      <c r="FR69" s="12400" t="s">
        <v>390</v>
      </c>
      <c r="FS69" s="12401" t="s">
        <v>391</v>
      </c>
      <c r="FT69" s="12402" t="s">
        <v>390</v>
      </c>
      <c r="FU69" s="12403" t="s">
        <v>390</v>
      </c>
      <c r="FV69" s="12404" t="s">
        <v>391</v>
      </c>
      <c r="FW69" s="12405" t="s">
        <v>392</v>
      </c>
      <c r="FX69" s="12406" t="s">
        <v>392</v>
      </c>
      <c r="FY69" s="12407" t="s">
        <v>391</v>
      </c>
      <c r="FZ69" s="12408" t="s">
        <v>394</v>
      </c>
      <c r="GA69" s="12409" t="s">
        <v>394</v>
      </c>
      <c r="GB69" s="12410" t="s">
        <v>395</v>
      </c>
      <c r="GC69" s="12411" t="s">
        <v>390</v>
      </c>
      <c r="GD69" s="12412" t="s">
        <v>390</v>
      </c>
      <c r="GE69" s="12413" t="s">
        <v>391</v>
      </c>
      <c r="GF69" s="12414" t="s">
        <v>390</v>
      </c>
      <c r="GG69" s="12415" t="s">
        <v>390</v>
      </c>
      <c r="GH69" s="12416" t="s">
        <v>391</v>
      </c>
      <c r="GI69" s="12417" t="s">
        <v>390</v>
      </c>
      <c r="GJ69" s="12418" t="s">
        <v>390</v>
      </c>
      <c r="GK69" s="12419" t="s">
        <v>391</v>
      </c>
      <c r="GL69" s="12420" t="s">
        <v>392</v>
      </c>
      <c r="GM69" s="12421" t="s">
        <v>392</v>
      </c>
      <c r="GN69" s="12422" t="s">
        <v>391</v>
      </c>
      <c r="GO69" s="12423" t="s">
        <v>394</v>
      </c>
      <c r="GP69" s="12424" t="s">
        <v>394</v>
      </c>
      <c r="GQ69" s="12425" t="s">
        <v>395</v>
      </c>
      <c r="GR69" s="12426" t="s">
        <v>390</v>
      </c>
      <c r="GS69" s="12427" t="s">
        <v>390</v>
      </c>
      <c r="GT69" s="12428" t="s">
        <v>391</v>
      </c>
      <c r="GU69" s="12429" t="s">
        <v>390</v>
      </c>
      <c r="GV69" s="12430" t="s">
        <v>390</v>
      </c>
      <c r="GW69" s="12431" t="s">
        <v>391</v>
      </c>
      <c r="GX69" s="12432" t="s">
        <v>390</v>
      </c>
      <c r="GY69" s="12433" t="s">
        <v>390</v>
      </c>
      <c r="GZ69" s="12434" t="s">
        <v>391</v>
      </c>
      <c r="HA69" s="12435" t="s">
        <v>392</v>
      </c>
      <c r="HB69" s="12436" t="s">
        <v>392</v>
      </c>
      <c r="HC69" s="12437" t="s">
        <v>391</v>
      </c>
      <c r="HD69" s="12438" t="s">
        <v>394</v>
      </c>
      <c r="HE69" s="12439" t="s">
        <v>394</v>
      </c>
      <c r="HF69" s="12440" t="s">
        <v>395</v>
      </c>
      <c r="HG69" s="12441" t="s">
        <v>390</v>
      </c>
      <c r="HH69" s="12442" t="s">
        <v>390</v>
      </c>
      <c r="HI69" s="12443" t="s">
        <v>391</v>
      </c>
      <c r="HJ69" s="12444" t="s">
        <v>390</v>
      </c>
      <c r="HK69" s="12445" t="s">
        <v>390</v>
      </c>
      <c r="HL69" s="12446" t="s">
        <v>391</v>
      </c>
      <c r="HM69" s="12447" t="s">
        <v>390</v>
      </c>
      <c r="HN69" s="12448" t="s">
        <v>390</v>
      </c>
      <c r="HO69" s="12449" t="s">
        <v>391</v>
      </c>
      <c r="HP69" s="12450" t="s">
        <v>392</v>
      </c>
      <c r="HQ69" s="12451" t="s">
        <v>392</v>
      </c>
      <c r="HR69" s="12452" t="s">
        <v>391</v>
      </c>
      <c r="HS69" s="12453" t="s">
        <v>394</v>
      </c>
      <c r="HT69" s="12454" t="s">
        <v>394</v>
      </c>
      <c r="HU69" s="12455" t="s">
        <v>395</v>
      </c>
    </row>
    <row r="70" spans="1:229" ht="15.75" customHeight="1">
      <c r="A70" s="16"/>
      <c r="B70" s="13978"/>
      <c r="C70" s="219" t="s">
        <v>561</v>
      </c>
      <c r="D70" s="219" t="s">
        <v>564</v>
      </c>
      <c r="E70" s="12533" t="s">
        <v>390</v>
      </c>
      <c r="F70" s="12534" t="s">
        <v>390</v>
      </c>
      <c r="G70" s="12535" t="s">
        <v>391</v>
      </c>
      <c r="H70" s="12536" t="s">
        <v>390</v>
      </c>
      <c r="I70" s="12537" t="s">
        <v>390</v>
      </c>
      <c r="J70" s="12538" t="s">
        <v>391</v>
      </c>
      <c r="K70" s="12539" t="s">
        <v>390</v>
      </c>
      <c r="L70" s="12540" t="s">
        <v>390</v>
      </c>
      <c r="M70" s="12541" t="s">
        <v>391</v>
      </c>
      <c r="N70" s="12542" t="s">
        <v>392</v>
      </c>
      <c r="O70" s="12543" t="s">
        <v>392</v>
      </c>
      <c r="P70" s="12544" t="s">
        <v>391</v>
      </c>
      <c r="Q70" s="12545" t="s">
        <v>394</v>
      </c>
      <c r="R70" s="12546" t="s">
        <v>394</v>
      </c>
      <c r="S70" s="12547" t="s">
        <v>395</v>
      </c>
      <c r="T70" s="12548" t="s">
        <v>390</v>
      </c>
      <c r="U70" s="12549" t="s">
        <v>390</v>
      </c>
      <c r="V70" s="12550" t="s">
        <v>391</v>
      </c>
      <c r="W70" s="12551" t="s">
        <v>390</v>
      </c>
      <c r="X70" s="12552" t="s">
        <v>390</v>
      </c>
      <c r="Y70" s="12553" t="s">
        <v>391</v>
      </c>
      <c r="Z70" s="12554" t="s">
        <v>390</v>
      </c>
      <c r="AA70" s="12555" t="s">
        <v>390</v>
      </c>
      <c r="AB70" s="12556" t="s">
        <v>391</v>
      </c>
      <c r="AC70" s="12557" t="s">
        <v>392</v>
      </c>
      <c r="AD70" s="12558" t="s">
        <v>392</v>
      </c>
      <c r="AE70" s="12559" t="s">
        <v>391</v>
      </c>
      <c r="AF70" s="12560" t="s">
        <v>394</v>
      </c>
      <c r="AG70" s="12561" t="s">
        <v>394</v>
      </c>
      <c r="AH70" s="12562" t="s">
        <v>395</v>
      </c>
      <c r="AI70" s="12563" t="s">
        <v>390</v>
      </c>
      <c r="AJ70" s="12564" t="s">
        <v>390</v>
      </c>
      <c r="AK70" s="12565" t="s">
        <v>391</v>
      </c>
      <c r="AL70" s="12566" t="s">
        <v>390</v>
      </c>
      <c r="AM70" s="12567" t="s">
        <v>390</v>
      </c>
      <c r="AN70" s="12568" t="s">
        <v>391</v>
      </c>
      <c r="AO70" s="12569" t="s">
        <v>390</v>
      </c>
      <c r="AP70" s="12570" t="s">
        <v>390</v>
      </c>
      <c r="AQ70" s="12571" t="s">
        <v>391</v>
      </c>
      <c r="AR70" s="12572" t="s">
        <v>392</v>
      </c>
      <c r="AS70" s="12573" t="s">
        <v>392</v>
      </c>
      <c r="AT70" s="12574" t="s">
        <v>391</v>
      </c>
      <c r="AU70" s="12575" t="s">
        <v>394</v>
      </c>
      <c r="AV70" s="12576" t="s">
        <v>394</v>
      </c>
      <c r="AW70" s="12577" t="s">
        <v>395</v>
      </c>
      <c r="AX70" s="12578" t="s">
        <v>390</v>
      </c>
      <c r="AY70" s="12579" t="s">
        <v>390</v>
      </c>
      <c r="AZ70" s="12580" t="s">
        <v>391</v>
      </c>
      <c r="BA70" s="12581" t="s">
        <v>390</v>
      </c>
      <c r="BB70" s="12582" t="s">
        <v>390</v>
      </c>
      <c r="BC70" s="12583" t="s">
        <v>391</v>
      </c>
      <c r="BD70" s="12584" t="s">
        <v>390</v>
      </c>
      <c r="BE70" s="12585" t="s">
        <v>390</v>
      </c>
      <c r="BF70" s="12586" t="s">
        <v>391</v>
      </c>
      <c r="BG70" s="12587" t="s">
        <v>392</v>
      </c>
      <c r="BH70" s="12588" t="s">
        <v>392</v>
      </c>
      <c r="BI70" s="12589" t="s">
        <v>391</v>
      </c>
      <c r="BJ70" s="12590" t="s">
        <v>394</v>
      </c>
      <c r="BK70" s="12591" t="s">
        <v>394</v>
      </c>
      <c r="BL70" s="12592" t="s">
        <v>395</v>
      </c>
      <c r="BM70" s="12593" t="s">
        <v>390</v>
      </c>
      <c r="BN70" s="12594" t="s">
        <v>390</v>
      </c>
      <c r="BO70" s="12595" t="s">
        <v>391</v>
      </c>
      <c r="BP70" s="12596" t="s">
        <v>390</v>
      </c>
      <c r="BQ70" s="12597" t="s">
        <v>390</v>
      </c>
      <c r="BR70" s="12598" t="s">
        <v>391</v>
      </c>
      <c r="BS70" s="12599" t="s">
        <v>390</v>
      </c>
      <c r="BT70" s="12600" t="s">
        <v>390</v>
      </c>
      <c r="BU70" s="12601" t="s">
        <v>391</v>
      </c>
      <c r="BV70" s="12602" t="s">
        <v>392</v>
      </c>
      <c r="BW70" s="12603" t="s">
        <v>392</v>
      </c>
      <c r="BX70" s="12604" t="s">
        <v>391</v>
      </c>
      <c r="BY70" s="12605" t="s">
        <v>394</v>
      </c>
      <c r="BZ70" s="12606" t="s">
        <v>394</v>
      </c>
      <c r="CA70" s="12607" t="s">
        <v>395</v>
      </c>
      <c r="CB70" s="12608" t="s">
        <v>390</v>
      </c>
      <c r="CC70" s="12609" t="s">
        <v>390</v>
      </c>
      <c r="CD70" s="12610" t="s">
        <v>391</v>
      </c>
      <c r="CE70" s="12611" t="s">
        <v>390</v>
      </c>
      <c r="CF70" s="12612" t="s">
        <v>390</v>
      </c>
      <c r="CG70" s="12613" t="s">
        <v>391</v>
      </c>
      <c r="CH70" s="12614" t="s">
        <v>390</v>
      </c>
      <c r="CI70" s="12615" t="s">
        <v>390</v>
      </c>
      <c r="CJ70" s="12616" t="s">
        <v>391</v>
      </c>
      <c r="CK70" s="12617" t="s">
        <v>392</v>
      </c>
      <c r="CL70" s="12618" t="s">
        <v>392</v>
      </c>
      <c r="CM70" s="12619" t="s">
        <v>391</v>
      </c>
      <c r="CN70" s="12620" t="s">
        <v>394</v>
      </c>
      <c r="CO70" s="12621" t="s">
        <v>394</v>
      </c>
      <c r="CP70" s="12622" t="s">
        <v>395</v>
      </c>
      <c r="CQ70" s="12623" t="s">
        <v>390</v>
      </c>
      <c r="CR70" s="12624" t="s">
        <v>390</v>
      </c>
      <c r="CS70" s="12625" t="s">
        <v>391</v>
      </c>
      <c r="CT70" s="12626" t="s">
        <v>390</v>
      </c>
      <c r="CU70" s="12627" t="s">
        <v>390</v>
      </c>
      <c r="CV70" s="12628" t="s">
        <v>391</v>
      </c>
      <c r="CW70" s="12629" t="s">
        <v>390</v>
      </c>
      <c r="CX70" s="12630" t="s">
        <v>390</v>
      </c>
      <c r="CY70" s="12631" t="s">
        <v>391</v>
      </c>
      <c r="CZ70" s="12632" t="s">
        <v>392</v>
      </c>
      <c r="DA70" s="12633" t="s">
        <v>392</v>
      </c>
      <c r="DB70" s="12634" t="s">
        <v>391</v>
      </c>
      <c r="DC70" s="12635" t="s">
        <v>394</v>
      </c>
      <c r="DD70" s="12636" t="s">
        <v>394</v>
      </c>
      <c r="DE70" s="12637" t="s">
        <v>395</v>
      </c>
      <c r="DF70" s="12638" t="s">
        <v>390</v>
      </c>
      <c r="DG70" s="12639" t="s">
        <v>390</v>
      </c>
      <c r="DH70" s="12640" t="s">
        <v>391</v>
      </c>
      <c r="DI70" s="12641" t="s">
        <v>390</v>
      </c>
      <c r="DJ70" s="12642" t="s">
        <v>390</v>
      </c>
      <c r="DK70" s="12643" t="s">
        <v>391</v>
      </c>
      <c r="DL70" s="12644" t="s">
        <v>390</v>
      </c>
      <c r="DM70" s="12645" t="s">
        <v>390</v>
      </c>
      <c r="DN70" s="12646" t="s">
        <v>391</v>
      </c>
      <c r="DO70" s="12647" t="s">
        <v>392</v>
      </c>
      <c r="DP70" s="12648" t="s">
        <v>392</v>
      </c>
      <c r="DQ70" s="12649" t="s">
        <v>391</v>
      </c>
      <c r="DR70" s="12650" t="s">
        <v>394</v>
      </c>
      <c r="DS70" s="12651" t="s">
        <v>394</v>
      </c>
      <c r="DT70" s="12652" t="s">
        <v>395</v>
      </c>
      <c r="DU70" s="12653" t="s">
        <v>390</v>
      </c>
      <c r="DV70" s="12654" t="s">
        <v>390</v>
      </c>
      <c r="DW70" s="12655" t="s">
        <v>391</v>
      </c>
      <c r="DX70" s="12656" t="s">
        <v>390</v>
      </c>
      <c r="DY70" s="12657" t="s">
        <v>390</v>
      </c>
      <c r="DZ70" s="12658" t="s">
        <v>391</v>
      </c>
      <c r="EA70" s="12659" t="s">
        <v>390</v>
      </c>
      <c r="EB70" s="12660" t="s">
        <v>390</v>
      </c>
      <c r="EC70" s="12661" t="s">
        <v>391</v>
      </c>
      <c r="ED70" s="12662" t="s">
        <v>392</v>
      </c>
      <c r="EE70" s="12663" t="s">
        <v>392</v>
      </c>
      <c r="EF70" s="12664" t="s">
        <v>391</v>
      </c>
      <c r="EG70" s="12665" t="s">
        <v>394</v>
      </c>
      <c r="EH70" s="12666" t="s">
        <v>394</v>
      </c>
      <c r="EI70" s="12667" t="s">
        <v>395</v>
      </c>
      <c r="EJ70" s="12668" t="s">
        <v>390</v>
      </c>
      <c r="EK70" s="12669" t="s">
        <v>390</v>
      </c>
      <c r="EL70" s="12670" t="s">
        <v>391</v>
      </c>
      <c r="EM70" s="12671" t="s">
        <v>390</v>
      </c>
      <c r="EN70" s="12672" t="s">
        <v>390</v>
      </c>
      <c r="EO70" s="12673" t="s">
        <v>391</v>
      </c>
      <c r="EP70" s="12674" t="s">
        <v>390</v>
      </c>
      <c r="EQ70" s="12675" t="s">
        <v>390</v>
      </c>
      <c r="ER70" s="12676" t="s">
        <v>391</v>
      </c>
      <c r="ES70" s="12677" t="s">
        <v>392</v>
      </c>
      <c r="ET70" s="12678" t="s">
        <v>392</v>
      </c>
      <c r="EU70" s="12679" t="s">
        <v>391</v>
      </c>
      <c r="EV70" s="12680" t="s">
        <v>394</v>
      </c>
      <c r="EW70" s="12681" t="s">
        <v>394</v>
      </c>
      <c r="EX70" s="12682" t="s">
        <v>395</v>
      </c>
      <c r="EY70" s="12683" t="s">
        <v>390</v>
      </c>
      <c r="EZ70" s="12684" t="s">
        <v>390</v>
      </c>
      <c r="FA70" s="12685" t="s">
        <v>391</v>
      </c>
      <c r="FB70" s="12686" t="s">
        <v>390</v>
      </c>
      <c r="FC70" s="12687" t="s">
        <v>390</v>
      </c>
      <c r="FD70" s="12688" t="s">
        <v>391</v>
      </c>
      <c r="FE70" s="12689" t="s">
        <v>390</v>
      </c>
      <c r="FF70" s="12690" t="s">
        <v>390</v>
      </c>
      <c r="FG70" s="12691" t="s">
        <v>391</v>
      </c>
      <c r="FH70" s="12692" t="s">
        <v>392</v>
      </c>
      <c r="FI70" s="12693" t="s">
        <v>392</v>
      </c>
      <c r="FJ70" s="12694" t="s">
        <v>391</v>
      </c>
      <c r="FK70" s="12695" t="s">
        <v>394</v>
      </c>
      <c r="FL70" s="12696" t="s">
        <v>394</v>
      </c>
      <c r="FM70" s="12697" t="s">
        <v>395</v>
      </c>
      <c r="FN70" s="12698" t="s">
        <v>390</v>
      </c>
      <c r="FO70" s="12699" t="s">
        <v>390</v>
      </c>
      <c r="FP70" s="12700" t="s">
        <v>391</v>
      </c>
      <c r="FQ70" s="12701" t="s">
        <v>390</v>
      </c>
      <c r="FR70" s="12702" t="s">
        <v>390</v>
      </c>
      <c r="FS70" s="12703" t="s">
        <v>391</v>
      </c>
      <c r="FT70" s="12704" t="s">
        <v>390</v>
      </c>
      <c r="FU70" s="12705" t="s">
        <v>390</v>
      </c>
      <c r="FV70" s="12706" t="s">
        <v>391</v>
      </c>
      <c r="FW70" s="12707" t="s">
        <v>392</v>
      </c>
      <c r="FX70" s="12708" t="s">
        <v>392</v>
      </c>
      <c r="FY70" s="12709" t="s">
        <v>391</v>
      </c>
      <c r="FZ70" s="12710" t="s">
        <v>394</v>
      </c>
      <c r="GA70" s="12711" t="s">
        <v>394</v>
      </c>
      <c r="GB70" s="12712" t="s">
        <v>395</v>
      </c>
      <c r="GC70" s="12713" t="s">
        <v>390</v>
      </c>
      <c r="GD70" s="12714" t="s">
        <v>390</v>
      </c>
      <c r="GE70" s="12715" t="s">
        <v>391</v>
      </c>
      <c r="GF70" s="12716" t="s">
        <v>390</v>
      </c>
      <c r="GG70" s="12717" t="s">
        <v>390</v>
      </c>
      <c r="GH70" s="12718" t="s">
        <v>391</v>
      </c>
      <c r="GI70" s="12719" t="s">
        <v>390</v>
      </c>
      <c r="GJ70" s="12720" t="s">
        <v>390</v>
      </c>
      <c r="GK70" s="12721" t="s">
        <v>391</v>
      </c>
      <c r="GL70" s="12722" t="s">
        <v>392</v>
      </c>
      <c r="GM70" s="12723" t="s">
        <v>392</v>
      </c>
      <c r="GN70" s="12724" t="s">
        <v>391</v>
      </c>
      <c r="GO70" s="12725" t="s">
        <v>394</v>
      </c>
      <c r="GP70" s="12726" t="s">
        <v>394</v>
      </c>
      <c r="GQ70" s="12727" t="s">
        <v>395</v>
      </c>
      <c r="GR70" s="12728" t="s">
        <v>390</v>
      </c>
      <c r="GS70" s="12729" t="s">
        <v>390</v>
      </c>
      <c r="GT70" s="12730" t="s">
        <v>391</v>
      </c>
      <c r="GU70" s="12731" t="s">
        <v>390</v>
      </c>
      <c r="GV70" s="12732" t="s">
        <v>390</v>
      </c>
      <c r="GW70" s="12733" t="s">
        <v>391</v>
      </c>
      <c r="GX70" s="12734" t="s">
        <v>390</v>
      </c>
      <c r="GY70" s="12735" t="s">
        <v>390</v>
      </c>
      <c r="GZ70" s="12736" t="s">
        <v>391</v>
      </c>
      <c r="HA70" s="12737" t="s">
        <v>392</v>
      </c>
      <c r="HB70" s="12738" t="s">
        <v>392</v>
      </c>
      <c r="HC70" s="12739" t="s">
        <v>391</v>
      </c>
      <c r="HD70" s="12740" t="s">
        <v>394</v>
      </c>
      <c r="HE70" s="12741" t="s">
        <v>394</v>
      </c>
      <c r="HF70" s="12742" t="s">
        <v>395</v>
      </c>
      <c r="HG70" s="12743" t="s">
        <v>390</v>
      </c>
      <c r="HH70" s="12744" t="s">
        <v>390</v>
      </c>
      <c r="HI70" s="12745" t="s">
        <v>391</v>
      </c>
      <c r="HJ70" s="12746" t="s">
        <v>390</v>
      </c>
      <c r="HK70" s="12747" t="s">
        <v>390</v>
      </c>
      <c r="HL70" s="12748" t="s">
        <v>391</v>
      </c>
      <c r="HM70" s="12749" t="s">
        <v>390</v>
      </c>
      <c r="HN70" s="12750" t="s">
        <v>390</v>
      </c>
      <c r="HO70" s="12751" t="s">
        <v>391</v>
      </c>
      <c r="HP70" s="12752" t="s">
        <v>392</v>
      </c>
      <c r="HQ70" s="12753" t="s">
        <v>392</v>
      </c>
      <c r="HR70" s="12754" t="s">
        <v>391</v>
      </c>
      <c r="HS70" s="12755" t="s">
        <v>394</v>
      </c>
      <c r="HT70" s="12756" t="s">
        <v>394</v>
      </c>
      <c r="HU70" s="12757" t="s">
        <v>395</v>
      </c>
    </row>
    <row r="71" spans="1:229" ht="15.75" customHeight="1">
      <c r="A71" s="16"/>
      <c r="B71" s="13978"/>
      <c r="C71" s="219" t="s">
        <v>561</v>
      </c>
      <c r="D71" s="219" t="s">
        <v>565</v>
      </c>
      <c r="E71" s="12835" t="s">
        <v>390</v>
      </c>
      <c r="F71" s="12836" t="s">
        <v>390</v>
      </c>
      <c r="G71" s="12837" t="s">
        <v>391</v>
      </c>
      <c r="H71" s="12838" t="s">
        <v>390</v>
      </c>
      <c r="I71" s="12839" t="s">
        <v>390</v>
      </c>
      <c r="J71" s="12840" t="s">
        <v>391</v>
      </c>
      <c r="K71" s="12841" t="s">
        <v>390</v>
      </c>
      <c r="L71" s="12842" t="s">
        <v>390</v>
      </c>
      <c r="M71" s="12843" t="s">
        <v>391</v>
      </c>
      <c r="N71" s="12844" t="s">
        <v>392</v>
      </c>
      <c r="O71" s="12845" t="s">
        <v>392</v>
      </c>
      <c r="P71" s="12846" t="s">
        <v>391</v>
      </c>
      <c r="Q71" s="12847" t="s">
        <v>394</v>
      </c>
      <c r="R71" s="12848" t="s">
        <v>394</v>
      </c>
      <c r="S71" s="12849" t="s">
        <v>395</v>
      </c>
      <c r="T71" s="12850" t="s">
        <v>390</v>
      </c>
      <c r="U71" s="12851" t="s">
        <v>390</v>
      </c>
      <c r="V71" s="12852" t="s">
        <v>391</v>
      </c>
      <c r="W71" s="12853" t="s">
        <v>390</v>
      </c>
      <c r="X71" s="12854" t="s">
        <v>390</v>
      </c>
      <c r="Y71" s="12855" t="s">
        <v>391</v>
      </c>
      <c r="Z71" s="12856" t="s">
        <v>390</v>
      </c>
      <c r="AA71" s="12857" t="s">
        <v>390</v>
      </c>
      <c r="AB71" s="12858" t="s">
        <v>391</v>
      </c>
      <c r="AC71" s="12859" t="s">
        <v>392</v>
      </c>
      <c r="AD71" s="12860" t="s">
        <v>392</v>
      </c>
      <c r="AE71" s="12861" t="s">
        <v>391</v>
      </c>
      <c r="AF71" s="12862" t="s">
        <v>394</v>
      </c>
      <c r="AG71" s="12863" t="s">
        <v>394</v>
      </c>
      <c r="AH71" s="12864" t="s">
        <v>395</v>
      </c>
      <c r="AI71" s="12865" t="s">
        <v>390</v>
      </c>
      <c r="AJ71" s="12866" t="s">
        <v>390</v>
      </c>
      <c r="AK71" s="12867" t="s">
        <v>391</v>
      </c>
      <c r="AL71" s="12868" t="s">
        <v>390</v>
      </c>
      <c r="AM71" s="12869" t="s">
        <v>390</v>
      </c>
      <c r="AN71" s="12870" t="s">
        <v>391</v>
      </c>
      <c r="AO71" s="12871" t="s">
        <v>390</v>
      </c>
      <c r="AP71" s="12872" t="s">
        <v>390</v>
      </c>
      <c r="AQ71" s="12873" t="s">
        <v>391</v>
      </c>
      <c r="AR71" s="12874" t="s">
        <v>392</v>
      </c>
      <c r="AS71" s="12875" t="s">
        <v>392</v>
      </c>
      <c r="AT71" s="12876" t="s">
        <v>391</v>
      </c>
      <c r="AU71" s="12877" t="s">
        <v>394</v>
      </c>
      <c r="AV71" s="12878" t="s">
        <v>394</v>
      </c>
      <c r="AW71" s="12879" t="s">
        <v>395</v>
      </c>
      <c r="AX71" s="12880" t="s">
        <v>390</v>
      </c>
      <c r="AY71" s="12881" t="s">
        <v>390</v>
      </c>
      <c r="AZ71" s="12882" t="s">
        <v>391</v>
      </c>
      <c r="BA71" s="12883" t="s">
        <v>390</v>
      </c>
      <c r="BB71" s="12884" t="s">
        <v>390</v>
      </c>
      <c r="BC71" s="12885" t="s">
        <v>391</v>
      </c>
      <c r="BD71" s="12886" t="s">
        <v>390</v>
      </c>
      <c r="BE71" s="12887" t="s">
        <v>390</v>
      </c>
      <c r="BF71" s="12888" t="s">
        <v>391</v>
      </c>
      <c r="BG71" s="12889" t="s">
        <v>392</v>
      </c>
      <c r="BH71" s="12890" t="s">
        <v>392</v>
      </c>
      <c r="BI71" s="12891" t="s">
        <v>391</v>
      </c>
      <c r="BJ71" s="12892" t="s">
        <v>394</v>
      </c>
      <c r="BK71" s="12893" t="s">
        <v>394</v>
      </c>
      <c r="BL71" s="12894" t="s">
        <v>395</v>
      </c>
      <c r="BM71" s="12895" t="s">
        <v>390</v>
      </c>
      <c r="BN71" s="12896" t="s">
        <v>390</v>
      </c>
      <c r="BO71" s="12897" t="s">
        <v>391</v>
      </c>
      <c r="BP71" s="12898" t="s">
        <v>390</v>
      </c>
      <c r="BQ71" s="12899" t="s">
        <v>390</v>
      </c>
      <c r="BR71" s="12900" t="s">
        <v>391</v>
      </c>
      <c r="BS71" s="12901" t="s">
        <v>390</v>
      </c>
      <c r="BT71" s="12902" t="s">
        <v>390</v>
      </c>
      <c r="BU71" s="12903" t="s">
        <v>391</v>
      </c>
      <c r="BV71" s="12904" t="s">
        <v>392</v>
      </c>
      <c r="BW71" s="12905" t="s">
        <v>392</v>
      </c>
      <c r="BX71" s="12906" t="s">
        <v>391</v>
      </c>
      <c r="BY71" s="12907" t="s">
        <v>394</v>
      </c>
      <c r="BZ71" s="12908" t="s">
        <v>394</v>
      </c>
      <c r="CA71" s="12909" t="s">
        <v>395</v>
      </c>
      <c r="CB71" s="12910" t="s">
        <v>390</v>
      </c>
      <c r="CC71" s="12911" t="s">
        <v>390</v>
      </c>
      <c r="CD71" s="12912" t="s">
        <v>391</v>
      </c>
      <c r="CE71" s="12913" t="s">
        <v>390</v>
      </c>
      <c r="CF71" s="12914" t="s">
        <v>390</v>
      </c>
      <c r="CG71" s="12915" t="s">
        <v>391</v>
      </c>
      <c r="CH71" s="12916" t="s">
        <v>390</v>
      </c>
      <c r="CI71" s="12917" t="s">
        <v>390</v>
      </c>
      <c r="CJ71" s="12918" t="s">
        <v>391</v>
      </c>
      <c r="CK71" s="12919" t="s">
        <v>392</v>
      </c>
      <c r="CL71" s="12920" t="s">
        <v>392</v>
      </c>
      <c r="CM71" s="12921" t="s">
        <v>391</v>
      </c>
      <c r="CN71" s="12922" t="s">
        <v>394</v>
      </c>
      <c r="CO71" s="12923" t="s">
        <v>394</v>
      </c>
      <c r="CP71" s="12924" t="s">
        <v>395</v>
      </c>
      <c r="CQ71" s="12925" t="s">
        <v>390</v>
      </c>
      <c r="CR71" s="12926" t="s">
        <v>390</v>
      </c>
      <c r="CS71" s="12927" t="s">
        <v>391</v>
      </c>
      <c r="CT71" s="12928" t="s">
        <v>390</v>
      </c>
      <c r="CU71" s="12929" t="s">
        <v>390</v>
      </c>
      <c r="CV71" s="12930" t="s">
        <v>391</v>
      </c>
      <c r="CW71" s="12931" t="s">
        <v>390</v>
      </c>
      <c r="CX71" s="12932" t="s">
        <v>390</v>
      </c>
      <c r="CY71" s="12933" t="s">
        <v>391</v>
      </c>
      <c r="CZ71" s="12934" t="s">
        <v>392</v>
      </c>
      <c r="DA71" s="12935" t="s">
        <v>392</v>
      </c>
      <c r="DB71" s="12936" t="s">
        <v>391</v>
      </c>
      <c r="DC71" s="12937" t="s">
        <v>394</v>
      </c>
      <c r="DD71" s="12938" t="s">
        <v>394</v>
      </c>
      <c r="DE71" s="12939" t="s">
        <v>395</v>
      </c>
      <c r="DF71" s="12940" t="s">
        <v>390</v>
      </c>
      <c r="DG71" s="12941" t="s">
        <v>390</v>
      </c>
      <c r="DH71" s="12942" t="s">
        <v>391</v>
      </c>
      <c r="DI71" s="12943" t="s">
        <v>390</v>
      </c>
      <c r="DJ71" s="12944" t="s">
        <v>390</v>
      </c>
      <c r="DK71" s="12945" t="s">
        <v>391</v>
      </c>
      <c r="DL71" s="12946" t="s">
        <v>390</v>
      </c>
      <c r="DM71" s="12947" t="s">
        <v>390</v>
      </c>
      <c r="DN71" s="12948" t="s">
        <v>391</v>
      </c>
      <c r="DO71" s="12949" t="s">
        <v>392</v>
      </c>
      <c r="DP71" s="12950" t="s">
        <v>392</v>
      </c>
      <c r="DQ71" s="12951" t="s">
        <v>391</v>
      </c>
      <c r="DR71" s="12952" t="s">
        <v>394</v>
      </c>
      <c r="DS71" s="12953" t="s">
        <v>394</v>
      </c>
      <c r="DT71" s="12954" t="s">
        <v>395</v>
      </c>
      <c r="DU71" s="12955" t="s">
        <v>390</v>
      </c>
      <c r="DV71" s="12956" t="s">
        <v>390</v>
      </c>
      <c r="DW71" s="12957" t="s">
        <v>391</v>
      </c>
      <c r="DX71" s="12958" t="s">
        <v>390</v>
      </c>
      <c r="DY71" s="12959" t="s">
        <v>390</v>
      </c>
      <c r="DZ71" s="12960" t="s">
        <v>391</v>
      </c>
      <c r="EA71" s="12961" t="s">
        <v>390</v>
      </c>
      <c r="EB71" s="12962" t="s">
        <v>390</v>
      </c>
      <c r="EC71" s="12963" t="s">
        <v>391</v>
      </c>
      <c r="ED71" s="12964" t="s">
        <v>392</v>
      </c>
      <c r="EE71" s="12965" t="s">
        <v>392</v>
      </c>
      <c r="EF71" s="12966" t="s">
        <v>391</v>
      </c>
      <c r="EG71" s="12967" t="s">
        <v>394</v>
      </c>
      <c r="EH71" s="12968" t="s">
        <v>394</v>
      </c>
      <c r="EI71" s="12969" t="s">
        <v>395</v>
      </c>
      <c r="EJ71" s="12970" t="s">
        <v>390</v>
      </c>
      <c r="EK71" s="12971" t="s">
        <v>390</v>
      </c>
      <c r="EL71" s="12972" t="s">
        <v>391</v>
      </c>
      <c r="EM71" s="12973" t="s">
        <v>390</v>
      </c>
      <c r="EN71" s="12974" t="s">
        <v>390</v>
      </c>
      <c r="EO71" s="12975" t="s">
        <v>391</v>
      </c>
      <c r="EP71" s="12976" t="s">
        <v>390</v>
      </c>
      <c r="EQ71" s="12977" t="s">
        <v>390</v>
      </c>
      <c r="ER71" s="12978" t="s">
        <v>391</v>
      </c>
      <c r="ES71" s="12979" t="s">
        <v>392</v>
      </c>
      <c r="ET71" s="12980" t="s">
        <v>392</v>
      </c>
      <c r="EU71" s="12981" t="s">
        <v>391</v>
      </c>
      <c r="EV71" s="12982" t="s">
        <v>394</v>
      </c>
      <c r="EW71" s="12983" t="s">
        <v>394</v>
      </c>
      <c r="EX71" s="12984" t="s">
        <v>395</v>
      </c>
      <c r="EY71" s="12985" t="s">
        <v>390</v>
      </c>
      <c r="EZ71" s="12986" t="s">
        <v>390</v>
      </c>
      <c r="FA71" s="12987" t="s">
        <v>391</v>
      </c>
      <c r="FB71" s="12988" t="s">
        <v>390</v>
      </c>
      <c r="FC71" s="12989" t="s">
        <v>390</v>
      </c>
      <c r="FD71" s="12990" t="s">
        <v>391</v>
      </c>
      <c r="FE71" s="12991" t="s">
        <v>390</v>
      </c>
      <c r="FF71" s="12992" t="s">
        <v>390</v>
      </c>
      <c r="FG71" s="12993" t="s">
        <v>391</v>
      </c>
      <c r="FH71" s="12994" t="s">
        <v>392</v>
      </c>
      <c r="FI71" s="12995" t="s">
        <v>392</v>
      </c>
      <c r="FJ71" s="12996" t="s">
        <v>391</v>
      </c>
      <c r="FK71" s="12997" t="s">
        <v>394</v>
      </c>
      <c r="FL71" s="12998" t="s">
        <v>394</v>
      </c>
      <c r="FM71" s="12999" t="s">
        <v>395</v>
      </c>
      <c r="FN71" s="13000" t="s">
        <v>390</v>
      </c>
      <c r="FO71" s="13001" t="s">
        <v>390</v>
      </c>
      <c r="FP71" s="13002" t="s">
        <v>391</v>
      </c>
      <c r="FQ71" s="13003" t="s">
        <v>390</v>
      </c>
      <c r="FR71" s="13004" t="s">
        <v>390</v>
      </c>
      <c r="FS71" s="13005" t="s">
        <v>391</v>
      </c>
      <c r="FT71" s="13006" t="s">
        <v>390</v>
      </c>
      <c r="FU71" s="13007" t="s">
        <v>390</v>
      </c>
      <c r="FV71" s="13008" t="s">
        <v>391</v>
      </c>
      <c r="FW71" s="13009" t="s">
        <v>392</v>
      </c>
      <c r="FX71" s="13010" t="s">
        <v>392</v>
      </c>
      <c r="FY71" s="13011" t="s">
        <v>391</v>
      </c>
      <c r="FZ71" s="13012" t="s">
        <v>394</v>
      </c>
      <c r="GA71" s="13013" t="s">
        <v>394</v>
      </c>
      <c r="GB71" s="13014" t="s">
        <v>395</v>
      </c>
      <c r="GC71" s="13015" t="s">
        <v>390</v>
      </c>
      <c r="GD71" s="13016" t="s">
        <v>390</v>
      </c>
      <c r="GE71" s="13017" t="s">
        <v>391</v>
      </c>
      <c r="GF71" s="13018" t="s">
        <v>390</v>
      </c>
      <c r="GG71" s="13019" t="s">
        <v>390</v>
      </c>
      <c r="GH71" s="13020" t="s">
        <v>391</v>
      </c>
      <c r="GI71" s="13021" t="s">
        <v>390</v>
      </c>
      <c r="GJ71" s="13022" t="s">
        <v>390</v>
      </c>
      <c r="GK71" s="13023" t="s">
        <v>391</v>
      </c>
      <c r="GL71" s="13024" t="s">
        <v>392</v>
      </c>
      <c r="GM71" s="13025" t="s">
        <v>392</v>
      </c>
      <c r="GN71" s="13026" t="s">
        <v>391</v>
      </c>
      <c r="GO71" s="13027" t="s">
        <v>394</v>
      </c>
      <c r="GP71" s="13028" t="s">
        <v>394</v>
      </c>
      <c r="GQ71" s="13029" t="s">
        <v>395</v>
      </c>
      <c r="GR71" s="13030" t="s">
        <v>390</v>
      </c>
      <c r="GS71" s="13031" t="s">
        <v>390</v>
      </c>
      <c r="GT71" s="13032" t="s">
        <v>391</v>
      </c>
      <c r="GU71" s="13033" t="s">
        <v>390</v>
      </c>
      <c r="GV71" s="13034" t="s">
        <v>390</v>
      </c>
      <c r="GW71" s="13035" t="s">
        <v>391</v>
      </c>
      <c r="GX71" s="13036" t="s">
        <v>390</v>
      </c>
      <c r="GY71" s="13037" t="s">
        <v>390</v>
      </c>
      <c r="GZ71" s="13038" t="s">
        <v>391</v>
      </c>
      <c r="HA71" s="13039" t="s">
        <v>392</v>
      </c>
      <c r="HB71" s="13040" t="s">
        <v>392</v>
      </c>
      <c r="HC71" s="13041" t="s">
        <v>391</v>
      </c>
      <c r="HD71" s="13042" t="s">
        <v>394</v>
      </c>
      <c r="HE71" s="13043" t="s">
        <v>394</v>
      </c>
      <c r="HF71" s="13044" t="s">
        <v>395</v>
      </c>
      <c r="HG71" s="13045" t="s">
        <v>390</v>
      </c>
      <c r="HH71" s="13046" t="s">
        <v>390</v>
      </c>
      <c r="HI71" s="13047" t="s">
        <v>391</v>
      </c>
      <c r="HJ71" s="13048" t="s">
        <v>390</v>
      </c>
      <c r="HK71" s="13049" t="s">
        <v>390</v>
      </c>
      <c r="HL71" s="13050" t="s">
        <v>391</v>
      </c>
      <c r="HM71" s="13051" t="s">
        <v>390</v>
      </c>
      <c r="HN71" s="13052" t="s">
        <v>390</v>
      </c>
      <c r="HO71" s="13053" t="s">
        <v>391</v>
      </c>
      <c r="HP71" s="13054" t="s">
        <v>392</v>
      </c>
      <c r="HQ71" s="13055" t="s">
        <v>392</v>
      </c>
      <c r="HR71" s="13056" t="s">
        <v>391</v>
      </c>
      <c r="HS71" s="13057" t="s">
        <v>394</v>
      </c>
      <c r="HT71" s="13058" t="s">
        <v>394</v>
      </c>
      <c r="HU71" s="13059" t="s">
        <v>395</v>
      </c>
    </row>
    <row r="72" spans="1:229" ht="15.75" customHeight="1">
      <c r="A72" s="16"/>
      <c r="B72" s="13979"/>
      <c r="C72" s="219" t="s">
        <v>561</v>
      </c>
      <c r="D72" s="219" t="s">
        <v>566</v>
      </c>
      <c r="E72" s="13137" t="s">
        <v>390</v>
      </c>
      <c r="F72" s="13138" t="s">
        <v>390</v>
      </c>
      <c r="G72" s="13139" t="s">
        <v>391</v>
      </c>
      <c r="H72" s="13140" t="s">
        <v>390</v>
      </c>
      <c r="I72" s="13141" t="s">
        <v>390</v>
      </c>
      <c r="J72" s="13142" t="s">
        <v>391</v>
      </c>
      <c r="K72" s="13143" t="s">
        <v>390</v>
      </c>
      <c r="L72" s="13144" t="s">
        <v>390</v>
      </c>
      <c r="M72" s="13145" t="s">
        <v>391</v>
      </c>
      <c r="N72" s="13146" t="s">
        <v>392</v>
      </c>
      <c r="O72" s="13147" t="s">
        <v>392</v>
      </c>
      <c r="P72" s="13148" t="s">
        <v>391</v>
      </c>
      <c r="Q72" s="13149" t="s">
        <v>394</v>
      </c>
      <c r="R72" s="13150" t="s">
        <v>394</v>
      </c>
      <c r="S72" s="13151" t="s">
        <v>395</v>
      </c>
      <c r="T72" s="13152" t="s">
        <v>390</v>
      </c>
      <c r="U72" s="13153" t="s">
        <v>390</v>
      </c>
      <c r="V72" s="13154" t="s">
        <v>391</v>
      </c>
      <c r="W72" s="13155" t="s">
        <v>390</v>
      </c>
      <c r="X72" s="13156" t="s">
        <v>390</v>
      </c>
      <c r="Y72" s="13157" t="s">
        <v>391</v>
      </c>
      <c r="Z72" s="13158" t="s">
        <v>390</v>
      </c>
      <c r="AA72" s="13159" t="s">
        <v>390</v>
      </c>
      <c r="AB72" s="13160" t="s">
        <v>391</v>
      </c>
      <c r="AC72" s="13161" t="s">
        <v>392</v>
      </c>
      <c r="AD72" s="13162" t="s">
        <v>392</v>
      </c>
      <c r="AE72" s="13163" t="s">
        <v>391</v>
      </c>
      <c r="AF72" s="13164" t="s">
        <v>394</v>
      </c>
      <c r="AG72" s="13165" t="s">
        <v>394</v>
      </c>
      <c r="AH72" s="13166" t="s">
        <v>395</v>
      </c>
      <c r="AI72" s="13167" t="s">
        <v>390</v>
      </c>
      <c r="AJ72" s="13168" t="s">
        <v>390</v>
      </c>
      <c r="AK72" s="13169" t="s">
        <v>391</v>
      </c>
      <c r="AL72" s="13170" t="s">
        <v>390</v>
      </c>
      <c r="AM72" s="13171" t="s">
        <v>390</v>
      </c>
      <c r="AN72" s="13172" t="s">
        <v>391</v>
      </c>
      <c r="AO72" s="13173" t="s">
        <v>390</v>
      </c>
      <c r="AP72" s="13174" t="s">
        <v>390</v>
      </c>
      <c r="AQ72" s="13175" t="s">
        <v>391</v>
      </c>
      <c r="AR72" s="13176" t="s">
        <v>392</v>
      </c>
      <c r="AS72" s="13177" t="s">
        <v>392</v>
      </c>
      <c r="AT72" s="13178" t="s">
        <v>391</v>
      </c>
      <c r="AU72" s="13179" t="s">
        <v>394</v>
      </c>
      <c r="AV72" s="13180" t="s">
        <v>394</v>
      </c>
      <c r="AW72" s="13181" t="s">
        <v>395</v>
      </c>
      <c r="AX72" s="13182" t="s">
        <v>390</v>
      </c>
      <c r="AY72" s="13183" t="s">
        <v>390</v>
      </c>
      <c r="AZ72" s="13184" t="s">
        <v>391</v>
      </c>
      <c r="BA72" s="13185" t="s">
        <v>390</v>
      </c>
      <c r="BB72" s="13186" t="s">
        <v>390</v>
      </c>
      <c r="BC72" s="13187" t="s">
        <v>391</v>
      </c>
      <c r="BD72" s="13188" t="s">
        <v>390</v>
      </c>
      <c r="BE72" s="13189" t="s">
        <v>390</v>
      </c>
      <c r="BF72" s="13190" t="s">
        <v>391</v>
      </c>
      <c r="BG72" s="13191" t="s">
        <v>392</v>
      </c>
      <c r="BH72" s="13192" t="s">
        <v>392</v>
      </c>
      <c r="BI72" s="13193" t="s">
        <v>391</v>
      </c>
      <c r="BJ72" s="13194" t="s">
        <v>394</v>
      </c>
      <c r="BK72" s="13195" t="s">
        <v>394</v>
      </c>
      <c r="BL72" s="13196" t="s">
        <v>395</v>
      </c>
      <c r="BM72" s="13197" t="s">
        <v>390</v>
      </c>
      <c r="BN72" s="13198" t="s">
        <v>390</v>
      </c>
      <c r="BO72" s="13199" t="s">
        <v>391</v>
      </c>
      <c r="BP72" s="13200" t="s">
        <v>390</v>
      </c>
      <c r="BQ72" s="13201" t="s">
        <v>390</v>
      </c>
      <c r="BR72" s="13202" t="s">
        <v>391</v>
      </c>
      <c r="BS72" s="13203" t="s">
        <v>390</v>
      </c>
      <c r="BT72" s="13204" t="s">
        <v>390</v>
      </c>
      <c r="BU72" s="13205" t="s">
        <v>391</v>
      </c>
      <c r="BV72" s="13206" t="s">
        <v>392</v>
      </c>
      <c r="BW72" s="13207" t="s">
        <v>392</v>
      </c>
      <c r="BX72" s="13208" t="s">
        <v>391</v>
      </c>
      <c r="BY72" s="13209" t="s">
        <v>394</v>
      </c>
      <c r="BZ72" s="13210" t="s">
        <v>394</v>
      </c>
      <c r="CA72" s="13211" t="s">
        <v>395</v>
      </c>
      <c r="CB72" s="13212" t="s">
        <v>390</v>
      </c>
      <c r="CC72" s="13213" t="s">
        <v>390</v>
      </c>
      <c r="CD72" s="13214" t="s">
        <v>391</v>
      </c>
      <c r="CE72" s="13215" t="s">
        <v>390</v>
      </c>
      <c r="CF72" s="13216" t="s">
        <v>390</v>
      </c>
      <c r="CG72" s="13217" t="s">
        <v>391</v>
      </c>
      <c r="CH72" s="13218" t="s">
        <v>390</v>
      </c>
      <c r="CI72" s="13219" t="s">
        <v>390</v>
      </c>
      <c r="CJ72" s="13220" t="s">
        <v>391</v>
      </c>
      <c r="CK72" s="13221" t="s">
        <v>392</v>
      </c>
      <c r="CL72" s="13222" t="s">
        <v>392</v>
      </c>
      <c r="CM72" s="13223" t="s">
        <v>391</v>
      </c>
      <c r="CN72" s="13224" t="s">
        <v>394</v>
      </c>
      <c r="CO72" s="13225" t="s">
        <v>394</v>
      </c>
      <c r="CP72" s="13226" t="s">
        <v>395</v>
      </c>
      <c r="CQ72" s="13227" t="s">
        <v>390</v>
      </c>
      <c r="CR72" s="13228" t="s">
        <v>390</v>
      </c>
      <c r="CS72" s="13229" t="s">
        <v>391</v>
      </c>
      <c r="CT72" s="13230" t="s">
        <v>390</v>
      </c>
      <c r="CU72" s="13231" t="s">
        <v>390</v>
      </c>
      <c r="CV72" s="13232" t="s">
        <v>391</v>
      </c>
      <c r="CW72" s="13233" t="s">
        <v>390</v>
      </c>
      <c r="CX72" s="13234" t="s">
        <v>390</v>
      </c>
      <c r="CY72" s="13235" t="s">
        <v>391</v>
      </c>
      <c r="CZ72" s="13236" t="s">
        <v>392</v>
      </c>
      <c r="DA72" s="13237" t="s">
        <v>392</v>
      </c>
      <c r="DB72" s="13238" t="s">
        <v>391</v>
      </c>
      <c r="DC72" s="13239" t="s">
        <v>394</v>
      </c>
      <c r="DD72" s="13240" t="s">
        <v>394</v>
      </c>
      <c r="DE72" s="13241" t="s">
        <v>395</v>
      </c>
      <c r="DF72" s="13242" t="s">
        <v>390</v>
      </c>
      <c r="DG72" s="13243" t="s">
        <v>390</v>
      </c>
      <c r="DH72" s="13244" t="s">
        <v>391</v>
      </c>
      <c r="DI72" s="13245" t="s">
        <v>390</v>
      </c>
      <c r="DJ72" s="13246" t="s">
        <v>390</v>
      </c>
      <c r="DK72" s="13247" t="s">
        <v>391</v>
      </c>
      <c r="DL72" s="13248" t="s">
        <v>390</v>
      </c>
      <c r="DM72" s="13249" t="s">
        <v>390</v>
      </c>
      <c r="DN72" s="13250" t="s">
        <v>391</v>
      </c>
      <c r="DO72" s="13251" t="s">
        <v>392</v>
      </c>
      <c r="DP72" s="13252" t="s">
        <v>392</v>
      </c>
      <c r="DQ72" s="13253" t="s">
        <v>391</v>
      </c>
      <c r="DR72" s="13254" t="s">
        <v>394</v>
      </c>
      <c r="DS72" s="13255" t="s">
        <v>394</v>
      </c>
      <c r="DT72" s="13256" t="s">
        <v>395</v>
      </c>
      <c r="DU72" s="13257" t="s">
        <v>390</v>
      </c>
      <c r="DV72" s="13258" t="s">
        <v>390</v>
      </c>
      <c r="DW72" s="13259" t="s">
        <v>391</v>
      </c>
      <c r="DX72" s="13260" t="s">
        <v>390</v>
      </c>
      <c r="DY72" s="13261" t="s">
        <v>390</v>
      </c>
      <c r="DZ72" s="13262" t="s">
        <v>391</v>
      </c>
      <c r="EA72" s="13263" t="s">
        <v>390</v>
      </c>
      <c r="EB72" s="13264" t="s">
        <v>390</v>
      </c>
      <c r="EC72" s="13265" t="s">
        <v>391</v>
      </c>
      <c r="ED72" s="13266" t="s">
        <v>392</v>
      </c>
      <c r="EE72" s="13267" t="s">
        <v>392</v>
      </c>
      <c r="EF72" s="13268" t="s">
        <v>391</v>
      </c>
      <c r="EG72" s="13269" t="s">
        <v>394</v>
      </c>
      <c r="EH72" s="13270" t="s">
        <v>394</v>
      </c>
      <c r="EI72" s="13271" t="s">
        <v>395</v>
      </c>
      <c r="EJ72" s="13272" t="s">
        <v>390</v>
      </c>
      <c r="EK72" s="13273" t="s">
        <v>390</v>
      </c>
      <c r="EL72" s="13274" t="s">
        <v>391</v>
      </c>
      <c r="EM72" s="13275" t="s">
        <v>390</v>
      </c>
      <c r="EN72" s="13276" t="s">
        <v>390</v>
      </c>
      <c r="EO72" s="13277" t="s">
        <v>391</v>
      </c>
      <c r="EP72" s="13278" t="s">
        <v>390</v>
      </c>
      <c r="EQ72" s="13279" t="s">
        <v>390</v>
      </c>
      <c r="ER72" s="13280" t="s">
        <v>391</v>
      </c>
      <c r="ES72" s="13281" t="s">
        <v>392</v>
      </c>
      <c r="ET72" s="13282" t="s">
        <v>392</v>
      </c>
      <c r="EU72" s="13283" t="s">
        <v>391</v>
      </c>
      <c r="EV72" s="13284" t="s">
        <v>394</v>
      </c>
      <c r="EW72" s="13285" t="s">
        <v>394</v>
      </c>
      <c r="EX72" s="13286" t="s">
        <v>395</v>
      </c>
      <c r="EY72" s="13287" t="s">
        <v>390</v>
      </c>
      <c r="EZ72" s="13288" t="s">
        <v>390</v>
      </c>
      <c r="FA72" s="13289" t="s">
        <v>391</v>
      </c>
      <c r="FB72" s="13290" t="s">
        <v>390</v>
      </c>
      <c r="FC72" s="13291" t="s">
        <v>390</v>
      </c>
      <c r="FD72" s="13292" t="s">
        <v>391</v>
      </c>
      <c r="FE72" s="13293" t="s">
        <v>390</v>
      </c>
      <c r="FF72" s="13294" t="s">
        <v>390</v>
      </c>
      <c r="FG72" s="13295" t="s">
        <v>391</v>
      </c>
      <c r="FH72" s="13296" t="s">
        <v>392</v>
      </c>
      <c r="FI72" s="13297" t="s">
        <v>392</v>
      </c>
      <c r="FJ72" s="13298" t="s">
        <v>391</v>
      </c>
      <c r="FK72" s="13299" t="s">
        <v>394</v>
      </c>
      <c r="FL72" s="13300" t="s">
        <v>394</v>
      </c>
      <c r="FM72" s="13301" t="s">
        <v>395</v>
      </c>
      <c r="FN72" s="13302" t="s">
        <v>390</v>
      </c>
      <c r="FO72" s="13303" t="s">
        <v>390</v>
      </c>
      <c r="FP72" s="13304" t="s">
        <v>391</v>
      </c>
      <c r="FQ72" s="13305" t="s">
        <v>390</v>
      </c>
      <c r="FR72" s="13306" t="s">
        <v>390</v>
      </c>
      <c r="FS72" s="13307" t="s">
        <v>391</v>
      </c>
      <c r="FT72" s="13308" t="s">
        <v>390</v>
      </c>
      <c r="FU72" s="13309" t="s">
        <v>390</v>
      </c>
      <c r="FV72" s="13310" t="s">
        <v>391</v>
      </c>
      <c r="FW72" s="13311" t="s">
        <v>392</v>
      </c>
      <c r="FX72" s="13312" t="s">
        <v>392</v>
      </c>
      <c r="FY72" s="13313" t="s">
        <v>391</v>
      </c>
      <c r="FZ72" s="13314" t="s">
        <v>394</v>
      </c>
      <c r="GA72" s="13315" t="s">
        <v>394</v>
      </c>
      <c r="GB72" s="13316" t="s">
        <v>395</v>
      </c>
      <c r="GC72" s="13317" t="s">
        <v>390</v>
      </c>
      <c r="GD72" s="13318" t="s">
        <v>390</v>
      </c>
      <c r="GE72" s="13319" t="s">
        <v>391</v>
      </c>
      <c r="GF72" s="13320" t="s">
        <v>390</v>
      </c>
      <c r="GG72" s="13321" t="s">
        <v>390</v>
      </c>
      <c r="GH72" s="13322" t="s">
        <v>391</v>
      </c>
      <c r="GI72" s="13323" t="s">
        <v>390</v>
      </c>
      <c r="GJ72" s="13324" t="s">
        <v>390</v>
      </c>
      <c r="GK72" s="13325" t="s">
        <v>391</v>
      </c>
      <c r="GL72" s="13326" t="s">
        <v>392</v>
      </c>
      <c r="GM72" s="13327" t="s">
        <v>392</v>
      </c>
      <c r="GN72" s="13328" t="s">
        <v>391</v>
      </c>
      <c r="GO72" s="13329" t="s">
        <v>394</v>
      </c>
      <c r="GP72" s="13330" t="s">
        <v>394</v>
      </c>
      <c r="GQ72" s="13331" t="s">
        <v>395</v>
      </c>
      <c r="GR72" s="13332" t="s">
        <v>390</v>
      </c>
      <c r="GS72" s="13333" t="s">
        <v>390</v>
      </c>
      <c r="GT72" s="13334" t="s">
        <v>391</v>
      </c>
      <c r="GU72" s="13335" t="s">
        <v>390</v>
      </c>
      <c r="GV72" s="13336" t="s">
        <v>390</v>
      </c>
      <c r="GW72" s="13337" t="s">
        <v>391</v>
      </c>
      <c r="GX72" s="13338" t="s">
        <v>390</v>
      </c>
      <c r="GY72" s="13339" t="s">
        <v>390</v>
      </c>
      <c r="GZ72" s="13340" t="s">
        <v>391</v>
      </c>
      <c r="HA72" s="13341" t="s">
        <v>392</v>
      </c>
      <c r="HB72" s="13342" t="s">
        <v>392</v>
      </c>
      <c r="HC72" s="13343" t="s">
        <v>391</v>
      </c>
      <c r="HD72" s="13344" t="s">
        <v>394</v>
      </c>
      <c r="HE72" s="13345" t="s">
        <v>394</v>
      </c>
      <c r="HF72" s="13346" t="s">
        <v>395</v>
      </c>
      <c r="HG72" s="13347" t="s">
        <v>390</v>
      </c>
      <c r="HH72" s="13348" t="s">
        <v>390</v>
      </c>
      <c r="HI72" s="13349" t="s">
        <v>391</v>
      </c>
      <c r="HJ72" s="13350" t="s">
        <v>390</v>
      </c>
      <c r="HK72" s="13351" t="s">
        <v>390</v>
      </c>
      <c r="HL72" s="13352" t="s">
        <v>391</v>
      </c>
      <c r="HM72" s="13353" t="s">
        <v>390</v>
      </c>
      <c r="HN72" s="13354" t="s">
        <v>390</v>
      </c>
      <c r="HO72" s="13355" t="s">
        <v>391</v>
      </c>
      <c r="HP72" s="13356" t="s">
        <v>392</v>
      </c>
      <c r="HQ72" s="13357" t="s">
        <v>392</v>
      </c>
      <c r="HR72" s="13358" t="s">
        <v>391</v>
      </c>
      <c r="HS72" s="13359" t="s">
        <v>394</v>
      </c>
      <c r="HT72" s="13360" t="s">
        <v>394</v>
      </c>
      <c r="HU72" s="13361" t="s">
        <v>395</v>
      </c>
    </row>
    <row r="73" spans="1:229" ht="15.75" customHeight="1">
      <c r="A73" s="16"/>
      <c r="B73" s="249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2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</row>
    <row r="74" spans="1:229" ht="15.75" customHeight="1">
      <c r="A74" s="16"/>
      <c r="B74" s="252" t="s">
        <v>608</v>
      </c>
      <c r="C74" s="13367" t="s">
        <v>567</v>
      </c>
      <c r="D74" s="219" t="s">
        <v>568</v>
      </c>
      <c r="E74" s="13444" t="s">
        <v>390</v>
      </c>
      <c r="F74" s="13445" t="s">
        <v>390</v>
      </c>
      <c r="G74" s="13446" t="s">
        <v>391</v>
      </c>
      <c r="H74" s="13447" t="s">
        <v>390</v>
      </c>
      <c r="I74" s="13448" t="s">
        <v>390</v>
      </c>
      <c r="J74" s="13449" t="s">
        <v>391</v>
      </c>
      <c r="K74" s="13450" t="s">
        <v>390</v>
      </c>
      <c r="L74" s="13451" t="s">
        <v>390</v>
      </c>
      <c r="M74" s="13452" t="s">
        <v>391</v>
      </c>
      <c r="N74" s="13453" t="s">
        <v>392</v>
      </c>
      <c r="O74" s="13454" t="s">
        <v>392</v>
      </c>
      <c r="P74" s="13455" t="s">
        <v>391</v>
      </c>
      <c r="Q74" s="13456" t="s">
        <v>394</v>
      </c>
      <c r="R74" s="13457" t="s">
        <v>394</v>
      </c>
      <c r="S74" s="13458" t="s">
        <v>395</v>
      </c>
      <c r="T74" s="13459" t="s">
        <v>390</v>
      </c>
      <c r="U74" s="13460" t="s">
        <v>390</v>
      </c>
      <c r="V74" s="13461" t="s">
        <v>391</v>
      </c>
      <c r="W74" s="13462" t="s">
        <v>390</v>
      </c>
      <c r="X74" s="13463" t="s">
        <v>390</v>
      </c>
      <c r="Y74" s="13464" t="s">
        <v>391</v>
      </c>
      <c r="Z74" s="13465" t="s">
        <v>390</v>
      </c>
      <c r="AA74" s="13466" t="s">
        <v>390</v>
      </c>
      <c r="AB74" s="13467" t="s">
        <v>391</v>
      </c>
      <c r="AC74" s="13468" t="s">
        <v>392</v>
      </c>
      <c r="AD74" s="13469" t="s">
        <v>392</v>
      </c>
      <c r="AE74" s="13470" t="s">
        <v>391</v>
      </c>
      <c r="AF74" s="13471" t="s">
        <v>394</v>
      </c>
      <c r="AG74" s="13472" t="s">
        <v>394</v>
      </c>
      <c r="AH74" s="13473" t="s">
        <v>395</v>
      </c>
      <c r="AI74" s="13474" t="s">
        <v>390</v>
      </c>
      <c r="AJ74" s="13475" t="s">
        <v>390</v>
      </c>
      <c r="AK74" s="13476" t="s">
        <v>391</v>
      </c>
      <c r="AL74" s="13477" t="s">
        <v>390</v>
      </c>
      <c r="AM74" s="13478" t="s">
        <v>390</v>
      </c>
      <c r="AN74" s="13479" t="s">
        <v>391</v>
      </c>
      <c r="AO74" s="13480" t="s">
        <v>390</v>
      </c>
      <c r="AP74" s="13481" t="s">
        <v>390</v>
      </c>
      <c r="AQ74" s="13482" t="s">
        <v>391</v>
      </c>
      <c r="AR74" s="13483" t="s">
        <v>392</v>
      </c>
      <c r="AS74" s="13484" t="s">
        <v>392</v>
      </c>
      <c r="AT74" s="13485" t="s">
        <v>391</v>
      </c>
      <c r="AU74" s="13486" t="s">
        <v>394</v>
      </c>
      <c r="AV74" s="13487" t="s">
        <v>394</v>
      </c>
      <c r="AW74" s="13488" t="s">
        <v>395</v>
      </c>
      <c r="AX74" s="13489" t="s">
        <v>390</v>
      </c>
      <c r="AY74" s="13490" t="s">
        <v>390</v>
      </c>
      <c r="AZ74" s="13491" t="s">
        <v>391</v>
      </c>
      <c r="BA74" s="13492" t="s">
        <v>390</v>
      </c>
      <c r="BB74" s="13493" t="s">
        <v>390</v>
      </c>
      <c r="BC74" s="13494" t="s">
        <v>391</v>
      </c>
      <c r="BD74" s="13495" t="s">
        <v>390</v>
      </c>
      <c r="BE74" s="13496" t="s">
        <v>390</v>
      </c>
      <c r="BF74" s="13497" t="s">
        <v>391</v>
      </c>
      <c r="BG74" s="13498" t="s">
        <v>392</v>
      </c>
      <c r="BH74" s="13499" t="s">
        <v>392</v>
      </c>
      <c r="BI74" s="13500" t="s">
        <v>391</v>
      </c>
      <c r="BJ74" s="13501" t="s">
        <v>394</v>
      </c>
      <c r="BK74" s="13502" t="s">
        <v>394</v>
      </c>
      <c r="BL74" s="13503" t="s">
        <v>395</v>
      </c>
      <c r="BM74" s="13504" t="s">
        <v>390</v>
      </c>
      <c r="BN74" s="13505" t="s">
        <v>390</v>
      </c>
      <c r="BO74" s="13506" t="s">
        <v>391</v>
      </c>
      <c r="BP74" s="13507" t="s">
        <v>390</v>
      </c>
      <c r="BQ74" s="13508" t="s">
        <v>390</v>
      </c>
      <c r="BR74" s="13509" t="s">
        <v>391</v>
      </c>
      <c r="BS74" s="13510" t="s">
        <v>390</v>
      </c>
      <c r="BT74" s="13511" t="s">
        <v>390</v>
      </c>
      <c r="BU74" s="13512" t="s">
        <v>391</v>
      </c>
      <c r="BV74" s="13513" t="s">
        <v>392</v>
      </c>
      <c r="BW74" s="13514" t="s">
        <v>392</v>
      </c>
      <c r="BX74" s="13515" t="s">
        <v>391</v>
      </c>
      <c r="BY74" s="13516" t="s">
        <v>394</v>
      </c>
      <c r="BZ74" s="13517" t="s">
        <v>394</v>
      </c>
      <c r="CA74" s="13518" t="s">
        <v>395</v>
      </c>
      <c r="CB74" s="13519" t="s">
        <v>390</v>
      </c>
      <c r="CC74" s="13520" t="s">
        <v>390</v>
      </c>
      <c r="CD74" s="13521" t="s">
        <v>391</v>
      </c>
      <c r="CE74" s="13522" t="s">
        <v>390</v>
      </c>
      <c r="CF74" s="13523" t="s">
        <v>390</v>
      </c>
      <c r="CG74" s="13524" t="s">
        <v>391</v>
      </c>
      <c r="CH74" s="13525" t="s">
        <v>390</v>
      </c>
      <c r="CI74" s="13526" t="s">
        <v>390</v>
      </c>
      <c r="CJ74" s="13527" t="s">
        <v>391</v>
      </c>
      <c r="CK74" s="13528" t="s">
        <v>392</v>
      </c>
      <c r="CL74" s="13529" t="s">
        <v>392</v>
      </c>
      <c r="CM74" s="13530" t="s">
        <v>391</v>
      </c>
      <c r="CN74" s="13531" t="s">
        <v>394</v>
      </c>
      <c r="CO74" s="13532" t="s">
        <v>394</v>
      </c>
      <c r="CP74" s="13533" t="s">
        <v>395</v>
      </c>
      <c r="CQ74" s="13534" t="s">
        <v>390</v>
      </c>
      <c r="CR74" s="13535" t="s">
        <v>390</v>
      </c>
      <c r="CS74" s="13536" t="s">
        <v>391</v>
      </c>
      <c r="CT74" s="13537" t="s">
        <v>390</v>
      </c>
      <c r="CU74" s="13538" t="s">
        <v>390</v>
      </c>
      <c r="CV74" s="13539" t="s">
        <v>391</v>
      </c>
      <c r="CW74" s="13540" t="s">
        <v>390</v>
      </c>
      <c r="CX74" s="13541" t="s">
        <v>390</v>
      </c>
      <c r="CY74" s="13542" t="s">
        <v>391</v>
      </c>
      <c r="CZ74" s="13543" t="s">
        <v>392</v>
      </c>
      <c r="DA74" s="13544" t="s">
        <v>392</v>
      </c>
      <c r="DB74" s="13545" t="s">
        <v>391</v>
      </c>
      <c r="DC74" s="13546" t="s">
        <v>394</v>
      </c>
      <c r="DD74" s="13547" t="s">
        <v>394</v>
      </c>
      <c r="DE74" s="13548" t="s">
        <v>395</v>
      </c>
      <c r="DF74" s="13549" t="s">
        <v>390</v>
      </c>
      <c r="DG74" s="13550" t="s">
        <v>390</v>
      </c>
      <c r="DH74" s="13551" t="s">
        <v>391</v>
      </c>
      <c r="DI74" s="13552" t="s">
        <v>390</v>
      </c>
      <c r="DJ74" s="13553" t="s">
        <v>390</v>
      </c>
      <c r="DK74" s="13554" t="s">
        <v>391</v>
      </c>
      <c r="DL74" s="13555" t="s">
        <v>390</v>
      </c>
      <c r="DM74" s="13556" t="s">
        <v>390</v>
      </c>
      <c r="DN74" s="13557" t="s">
        <v>391</v>
      </c>
      <c r="DO74" s="13558" t="s">
        <v>392</v>
      </c>
      <c r="DP74" s="13559" t="s">
        <v>392</v>
      </c>
      <c r="DQ74" s="13560" t="s">
        <v>391</v>
      </c>
      <c r="DR74" s="13561" t="s">
        <v>394</v>
      </c>
      <c r="DS74" s="13562" t="s">
        <v>394</v>
      </c>
      <c r="DT74" s="13563" t="s">
        <v>395</v>
      </c>
      <c r="DU74" s="13564" t="s">
        <v>390</v>
      </c>
      <c r="DV74" s="13565" t="s">
        <v>390</v>
      </c>
      <c r="DW74" s="13566" t="s">
        <v>391</v>
      </c>
      <c r="DX74" s="13567" t="s">
        <v>390</v>
      </c>
      <c r="DY74" s="13568" t="s">
        <v>390</v>
      </c>
      <c r="DZ74" s="13569" t="s">
        <v>391</v>
      </c>
      <c r="EA74" s="13570" t="s">
        <v>390</v>
      </c>
      <c r="EB74" s="13571" t="s">
        <v>390</v>
      </c>
      <c r="EC74" s="13572" t="s">
        <v>391</v>
      </c>
      <c r="ED74" s="13573" t="s">
        <v>392</v>
      </c>
      <c r="EE74" s="13574" t="s">
        <v>392</v>
      </c>
      <c r="EF74" s="13575" t="s">
        <v>391</v>
      </c>
      <c r="EG74" s="13576" t="s">
        <v>394</v>
      </c>
      <c r="EH74" s="13577" t="s">
        <v>394</v>
      </c>
      <c r="EI74" s="13578" t="s">
        <v>395</v>
      </c>
      <c r="EJ74" s="13579" t="s">
        <v>390</v>
      </c>
      <c r="EK74" s="13580" t="s">
        <v>390</v>
      </c>
      <c r="EL74" s="13581" t="s">
        <v>391</v>
      </c>
      <c r="EM74" s="13582" t="s">
        <v>390</v>
      </c>
      <c r="EN74" s="13583" t="s">
        <v>390</v>
      </c>
      <c r="EO74" s="13584" t="s">
        <v>391</v>
      </c>
      <c r="EP74" s="13585" t="s">
        <v>390</v>
      </c>
      <c r="EQ74" s="13586" t="s">
        <v>390</v>
      </c>
      <c r="ER74" s="13587" t="s">
        <v>391</v>
      </c>
      <c r="ES74" s="13588" t="s">
        <v>392</v>
      </c>
      <c r="ET74" s="13589" t="s">
        <v>392</v>
      </c>
      <c r="EU74" s="13590" t="s">
        <v>391</v>
      </c>
      <c r="EV74" s="13591" t="s">
        <v>394</v>
      </c>
      <c r="EW74" s="13592" t="s">
        <v>394</v>
      </c>
      <c r="EX74" s="13593" t="s">
        <v>395</v>
      </c>
      <c r="EY74" s="13594" t="s">
        <v>390</v>
      </c>
      <c r="EZ74" s="13595" t="s">
        <v>390</v>
      </c>
      <c r="FA74" s="13596" t="s">
        <v>391</v>
      </c>
      <c r="FB74" s="13597" t="s">
        <v>390</v>
      </c>
      <c r="FC74" s="13598" t="s">
        <v>390</v>
      </c>
      <c r="FD74" s="13599" t="s">
        <v>391</v>
      </c>
      <c r="FE74" s="13600" t="s">
        <v>390</v>
      </c>
      <c r="FF74" s="13601" t="s">
        <v>390</v>
      </c>
      <c r="FG74" s="13602" t="s">
        <v>391</v>
      </c>
      <c r="FH74" s="13603" t="s">
        <v>392</v>
      </c>
      <c r="FI74" s="13604" t="s">
        <v>392</v>
      </c>
      <c r="FJ74" s="13605" t="s">
        <v>391</v>
      </c>
      <c r="FK74" s="13606" t="s">
        <v>394</v>
      </c>
      <c r="FL74" s="13607" t="s">
        <v>394</v>
      </c>
      <c r="FM74" s="13608" t="s">
        <v>395</v>
      </c>
      <c r="FN74" s="13609" t="s">
        <v>390</v>
      </c>
      <c r="FO74" s="13610" t="s">
        <v>390</v>
      </c>
      <c r="FP74" s="13611" t="s">
        <v>391</v>
      </c>
      <c r="FQ74" s="13612" t="s">
        <v>390</v>
      </c>
      <c r="FR74" s="13613" t="s">
        <v>390</v>
      </c>
      <c r="FS74" s="13614" t="s">
        <v>391</v>
      </c>
      <c r="FT74" s="13615" t="s">
        <v>390</v>
      </c>
      <c r="FU74" s="13616" t="s">
        <v>390</v>
      </c>
      <c r="FV74" s="13617" t="s">
        <v>391</v>
      </c>
      <c r="FW74" s="13618" t="s">
        <v>392</v>
      </c>
      <c r="FX74" s="13619" t="s">
        <v>392</v>
      </c>
      <c r="FY74" s="13620" t="s">
        <v>391</v>
      </c>
      <c r="FZ74" s="13621" t="s">
        <v>394</v>
      </c>
      <c r="GA74" s="13622" t="s">
        <v>394</v>
      </c>
      <c r="GB74" s="13623" t="s">
        <v>395</v>
      </c>
      <c r="GC74" s="13624" t="s">
        <v>390</v>
      </c>
      <c r="GD74" s="13625" t="s">
        <v>390</v>
      </c>
      <c r="GE74" s="13626" t="s">
        <v>391</v>
      </c>
      <c r="GF74" s="13627" t="s">
        <v>390</v>
      </c>
      <c r="GG74" s="13628" t="s">
        <v>390</v>
      </c>
      <c r="GH74" s="13629" t="s">
        <v>391</v>
      </c>
      <c r="GI74" s="13630" t="s">
        <v>390</v>
      </c>
      <c r="GJ74" s="13631" t="s">
        <v>390</v>
      </c>
      <c r="GK74" s="13632" t="s">
        <v>391</v>
      </c>
      <c r="GL74" s="13633" t="s">
        <v>392</v>
      </c>
      <c r="GM74" s="13634" t="s">
        <v>392</v>
      </c>
      <c r="GN74" s="13635" t="s">
        <v>391</v>
      </c>
      <c r="GO74" s="13636" t="s">
        <v>394</v>
      </c>
      <c r="GP74" s="13637" t="s">
        <v>394</v>
      </c>
      <c r="GQ74" s="13638" t="s">
        <v>395</v>
      </c>
      <c r="GR74" s="13639" t="s">
        <v>390</v>
      </c>
      <c r="GS74" s="13640" t="s">
        <v>390</v>
      </c>
      <c r="GT74" s="13641" t="s">
        <v>391</v>
      </c>
      <c r="GU74" s="13642" t="s">
        <v>390</v>
      </c>
      <c r="GV74" s="13643" t="s">
        <v>390</v>
      </c>
      <c r="GW74" s="13644" t="s">
        <v>391</v>
      </c>
      <c r="GX74" s="13645" t="s">
        <v>390</v>
      </c>
      <c r="GY74" s="13646" t="s">
        <v>390</v>
      </c>
      <c r="GZ74" s="13647" t="s">
        <v>391</v>
      </c>
      <c r="HA74" s="13648" t="s">
        <v>392</v>
      </c>
      <c r="HB74" s="13649" t="s">
        <v>392</v>
      </c>
      <c r="HC74" s="13650" t="s">
        <v>391</v>
      </c>
      <c r="HD74" s="13651" t="s">
        <v>394</v>
      </c>
      <c r="HE74" s="13652" t="s">
        <v>394</v>
      </c>
      <c r="HF74" s="13653" t="s">
        <v>395</v>
      </c>
      <c r="HG74" s="13654" t="s">
        <v>390</v>
      </c>
      <c r="HH74" s="13655" t="s">
        <v>390</v>
      </c>
      <c r="HI74" s="13656" t="s">
        <v>391</v>
      </c>
      <c r="HJ74" s="13657" t="s">
        <v>390</v>
      </c>
      <c r="HK74" s="13658" t="s">
        <v>390</v>
      </c>
      <c r="HL74" s="13659" t="s">
        <v>391</v>
      </c>
      <c r="HM74" s="13660" t="s">
        <v>390</v>
      </c>
      <c r="HN74" s="13661" t="s">
        <v>390</v>
      </c>
      <c r="HO74" s="13662" t="s">
        <v>391</v>
      </c>
      <c r="HP74" s="13663" t="s">
        <v>392</v>
      </c>
      <c r="HQ74" s="13664" t="s">
        <v>392</v>
      </c>
      <c r="HR74" s="13665" t="s">
        <v>391</v>
      </c>
      <c r="HS74" s="13666" t="s">
        <v>394</v>
      </c>
      <c r="HT74" s="13667" t="s">
        <v>394</v>
      </c>
      <c r="HU74" s="13668" t="s">
        <v>395</v>
      </c>
    </row>
    <row r="75" spans="1:229" ht="15.75" customHeight="1">
      <c r="A75" s="16"/>
      <c r="B75" s="249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2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</row>
    <row r="76" spans="1:229" ht="15.75" customHeight="1">
      <c r="A76" s="16"/>
      <c r="B76" s="252" t="s">
        <v>609</v>
      </c>
      <c r="C76" s="13674" t="s">
        <v>584</v>
      </c>
      <c r="D76" s="219" t="s">
        <v>570</v>
      </c>
      <c r="E76" s="13752" t="s">
        <v>390</v>
      </c>
      <c r="F76" s="13753" t="s">
        <v>390</v>
      </c>
      <c r="G76" s="13754" t="s">
        <v>391</v>
      </c>
      <c r="H76" s="13755" t="s">
        <v>390</v>
      </c>
      <c r="I76" s="13756" t="s">
        <v>390</v>
      </c>
      <c r="J76" s="13757" t="s">
        <v>391</v>
      </c>
      <c r="K76" s="13758" t="s">
        <v>390</v>
      </c>
      <c r="L76" s="13759" t="s">
        <v>390</v>
      </c>
      <c r="M76" s="13760" t="s">
        <v>391</v>
      </c>
      <c r="N76" s="13761" t="s">
        <v>392</v>
      </c>
      <c r="O76" s="13762" t="s">
        <v>392</v>
      </c>
      <c r="P76" s="13763" t="s">
        <v>391</v>
      </c>
      <c r="Q76" s="13764" t="s">
        <v>394</v>
      </c>
      <c r="R76" s="13765" t="s">
        <v>394</v>
      </c>
      <c r="S76" s="13766" t="s">
        <v>395</v>
      </c>
      <c r="T76" s="13767" t="s">
        <v>390</v>
      </c>
      <c r="U76" s="13768" t="s">
        <v>390</v>
      </c>
      <c r="V76" s="13769" t="s">
        <v>391</v>
      </c>
      <c r="W76" s="13770" t="s">
        <v>390</v>
      </c>
      <c r="X76" s="13771" t="s">
        <v>390</v>
      </c>
      <c r="Y76" s="13772" t="s">
        <v>391</v>
      </c>
      <c r="Z76" s="13773" t="s">
        <v>390</v>
      </c>
      <c r="AA76" s="13774" t="s">
        <v>390</v>
      </c>
      <c r="AB76" s="13775" t="s">
        <v>391</v>
      </c>
      <c r="AC76" s="13776" t="s">
        <v>392</v>
      </c>
      <c r="AD76" s="13777" t="s">
        <v>392</v>
      </c>
      <c r="AE76" s="13778" t="s">
        <v>391</v>
      </c>
      <c r="AF76" s="13779" t="s">
        <v>394</v>
      </c>
      <c r="AG76" s="13780" t="s">
        <v>394</v>
      </c>
      <c r="AH76" s="13781" t="s">
        <v>395</v>
      </c>
      <c r="AI76" s="13782" t="s">
        <v>390</v>
      </c>
      <c r="AJ76" s="13783" t="s">
        <v>390</v>
      </c>
      <c r="AK76" s="13784" t="s">
        <v>391</v>
      </c>
      <c r="AL76" s="13785" t="s">
        <v>390</v>
      </c>
      <c r="AM76" s="13786" t="s">
        <v>390</v>
      </c>
      <c r="AN76" s="13787" t="s">
        <v>391</v>
      </c>
      <c r="AO76" s="13788" t="s">
        <v>390</v>
      </c>
      <c r="AP76" s="13789" t="s">
        <v>390</v>
      </c>
      <c r="AQ76" s="13790" t="s">
        <v>391</v>
      </c>
      <c r="AR76" s="13791" t="s">
        <v>392</v>
      </c>
      <c r="AS76" s="13792" t="s">
        <v>392</v>
      </c>
      <c r="AT76" s="13793" t="s">
        <v>391</v>
      </c>
      <c r="AU76" s="13794" t="s">
        <v>394</v>
      </c>
      <c r="AV76" s="13795" t="s">
        <v>394</v>
      </c>
      <c r="AW76" s="13796" t="s">
        <v>395</v>
      </c>
      <c r="AX76" s="13797" t="s">
        <v>390</v>
      </c>
      <c r="AY76" s="13798" t="s">
        <v>390</v>
      </c>
      <c r="AZ76" s="13799" t="s">
        <v>391</v>
      </c>
      <c r="BA76" s="13800" t="s">
        <v>390</v>
      </c>
      <c r="BB76" s="13801" t="s">
        <v>390</v>
      </c>
      <c r="BC76" s="13802" t="s">
        <v>391</v>
      </c>
      <c r="BD76" s="13803" t="s">
        <v>390</v>
      </c>
      <c r="BE76" s="13804" t="s">
        <v>390</v>
      </c>
      <c r="BF76" s="13805" t="s">
        <v>391</v>
      </c>
      <c r="BG76" s="13806" t="s">
        <v>392</v>
      </c>
      <c r="BH76" s="13807" t="s">
        <v>392</v>
      </c>
      <c r="BI76" s="13808" t="s">
        <v>391</v>
      </c>
      <c r="BJ76" s="13809" t="s">
        <v>394</v>
      </c>
      <c r="BK76" s="13810" t="s">
        <v>394</v>
      </c>
      <c r="BL76" s="13811" t="s">
        <v>395</v>
      </c>
      <c r="BM76" s="13812" t="s">
        <v>390</v>
      </c>
      <c r="BN76" s="13813" t="s">
        <v>390</v>
      </c>
      <c r="BO76" s="13814" t="s">
        <v>391</v>
      </c>
      <c r="BP76" s="13815" t="s">
        <v>390</v>
      </c>
      <c r="BQ76" s="13816" t="s">
        <v>390</v>
      </c>
      <c r="BR76" s="13817" t="s">
        <v>391</v>
      </c>
      <c r="BS76" s="13818" t="s">
        <v>390</v>
      </c>
      <c r="BT76" s="13819" t="s">
        <v>390</v>
      </c>
      <c r="BU76" s="13820" t="s">
        <v>391</v>
      </c>
      <c r="BV76" s="13821" t="s">
        <v>392</v>
      </c>
      <c r="BW76" s="13822" t="s">
        <v>392</v>
      </c>
      <c r="BX76" s="13823" t="s">
        <v>391</v>
      </c>
      <c r="BY76" s="13824" t="s">
        <v>394</v>
      </c>
      <c r="BZ76" s="13825" t="s">
        <v>394</v>
      </c>
      <c r="CA76" s="13826" t="s">
        <v>395</v>
      </c>
      <c r="CB76" s="13827" t="s">
        <v>390</v>
      </c>
      <c r="CC76" s="13828" t="s">
        <v>390</v>
      </c>
      <c r="CD76" s="13829" t="s">
        <v>391</v>
      </c>
      <c r="CE76" s="13830" t="s">
        <v>390</v>
      </c>
      <c r="CF76" s="13831" t="s">
        <v>390</v>
      </c>
      <c r="CG76" s="13832" t="s">
        <v>391</v>
      </c>
      <c r="CH76" s="13833" t="s">
        <v>390</v>
      </c>
      <c r="CI76" s="13834" t="s">
        <v>390</v>
      </c>
      <c r="CJ76" s="13835" t="s">
        <v>391</v>
      </c>
      <c r="CK76" s="13836" t="s">
        <v>392</v>
      </c>
      <c r="CL76" s="13837" t="s">
        <v>392</v>
      </c>
      <c r="CM76" s="13838" t="s">
        <v>391</v>
      </c>
      <c r="CN76" s="13839" t="s">
        <v>394</v>
      </c>
      <c r="CO76" s="13840" t="s">
        <v>394</v>
      </c>
      <c r="CP76" s="13841" t="s">
        <v>395</v>
      </c>
      <c r="CQ76" s="13842" t="s">
        <v>390</v>
      </c>
      <c r="CR76" s="13843" t="s">
        <v>390</v>
      </c>
      <c r="CS76" s="13844" t="s">
        <v>391</v>
      </c>
      <c r="CT76" s="13845" t="s">
        <v>390</v>
      </c>
      <c r="CU76" s="13846" t="s">
        <v>390</v>
      </c>
      <c r="CV76" s="13847" t="s">
        <v>391</v>
      </c>
      <c r="CW76" s="13848" t="s">
        <v>390</v>
      </c>
      <c r="CX76" s="13849" t="s">
        <v>390</v>
      </c>
      <c r="CY76" s="13850" t="s">
        <v>391</v>
      </c>
      <c r="CZ76" s="13851" t="s">
        <v>392</v>
      </c>
      <c r="DA76" s="13852" t="s">
        <v>392</v>
      </c>
      <c r="DB76" s="13853" t="s">
        <v>391</v>
      </c>
      <c r="DC76" s="13854" t="s">
        <v>394</v>
      </c>
      <c r="DD76" s="13855" t="s">
        <v>394</v>
      </c>
      <c r="DE76" s="13856" t="s">
        <v>395</v>
      </c>
      <c r="DF76" s="13857" t="s">
        <v>390</v>
      </c>
      <c r="DG76" s="13858" t="s">
        <v>390</v>
      </c>
      <c r="DH76" s="13859" t="s">
        <v>391</v>
      </c>
      <c r="DI76" s="13860" t="s">
        <v>390</v>
      </c>
      <c r="DJ76" s="13861" t="s">
        <v>390</v>
      </c>
      <c r="DK76" s="13862" t="s">
        <v>391</v>
      </c>
      <c r="DL76" s="13863" t="s">
        <v>390</v>
      </c>
      <c r="DM76" s="13864" t="s">
        <v>390</v>
      </c>
      <c r="DN76" s="13865" t="s">
        <v>391</v>
      </c>
      <c r="DO76" s="13866" t="s">
        <v>392</v>
      </c>
      <c r="DP76" s="13867" t="s">
        <v>392</v>
      </c>
      <c r="DQ76" s="13868" t="s">
        <v>391</v>
      </c>
      <c r="DR76" s="13869" t="s">
        <v>394</v>
      </c>
      <c r="DS76" s="13870" t="s">
        <v>394</v>
      </c>
      <c r="DT76" s="13871" t="s">
        <v>395</v>
      </c>
      <c r="DU76" s="13872" t="s">
        <v>390</v>
      </c>
      <c r="DV76" s="13873" t="s">
        <v>390</v>
      </c>
      <c r="DW76" s="13874" t="s">
        <v>391</v>
      </c>
      <c r="DX76" s="13875" t="s">
        <v>390</v>
      </c>
      <c r="DY76" s="13876" t="s">
        <v>390</v>
      </c>
      <c r="DZ76" s="13877" t="s">
        <v>391</v>
      </c>
      <c r="EA76" s="13878" t="s">
        <v>390</v>
      </c>
      <c r="EB76" s="13879" t="s">
        <v>390</v>
      </c>
      <c r="EC76" s="13880" t="s">
        <v>391</v>
      </c>
      <c r="ED76" s="13881" t="s">
        <v>392</v>
      </c>
      <c r="EE76" s="13882" t="s">
        <v>392</v>
      </c>
      <c r="EF76" s="13883" t="s">
        <v>391</v>
      </c>
      <c r="EG76" s="13884" t="s">
        <v>394</v>
      </c>
      <c r="EH76" s="13885" t="s">
        <v>394</v>
      </c>
      <c r="EI76" s="13886" t="s">
        <v>395</v>
      </c>
      <c r="EJ76" s="13887" t="s">
        <v>390</v>
      </c>
      <c r="EK76" s="13888" t="s">
        <v>390</v>
      </c>
      <c r="EL76" s="13889" t="s">
        <v>391</v>
      </c>
      <c r="EM76" s="13890" t="s">
        <v>390</v>
      </c>
      <c r="EN76" s="13891" t="s">
        <v>390</v>
      </c>
      <c r="EO76" s="13892" t="s">
        <v>391</v>
      </c>
      <c r="EP76" s="13893" t="s">
        <v>390</v>
      </c>
      <c r="EQ76" s="13894" t="s">
        <v>390</v>
      </c>
      <c r="ER76" s="13895" t="s">
        <v>391</v>
      </c>
      <c r="ES76" s="13896" t="s">
        <v>392</v>
      </c>
      <c r="ET76" s="13897" t="s">
        <v>392</v>
      </c>
      <c r="EU76" s="13898" t="s">
        <v>391</v>
      </c>
      <c r="EV76" s="13899" t="s">
        <v>394</v>
      </c>
      <c r="EW76" s="13900" t="s">
        <v>394</v>
      </c>
      <c r="EX76" s="13901" t="s">
        <v>395</v>
      </c>
      <c r="EY76" s="13902" t="s">
        <v>390</v>
      </c>
      <c r="EZ76" s="13903" t="s">
        <v>390</v>
      </c>
      <c r="FA76" s="13904" t="s">
        <v>391</v>
      </c>
      <c r="FB76" s="13905" t="s">
        <v>390</v>
      </c>
      <c r="FC76" s="13906" t="s">
        <v>390</v>
      </c>
      <c r="FD76" s="13907" t="s">
        <v>391</v>
      </c>
      <c r="FE76" s="13908" t="s">
        <v>390</v>
      </c>
      <c r="FF76" s="13909" t="s">
        <v>390</v>
      </c>
      <c r="FG76" s="13910" t="s">
        <v>391</v>
      </c>
      <c r="FH76" s="13911" t="s">
        <v>392</v>
      </c>
      <c r="FI76" s="13912" t="s">
        <v>392</v>
      </c>
      <c r="FJ76" s="13913" t="s">
        <v>391</v>
      </c>
      <c r="FK76" s="13914" t="s">
        <v>394</v>
      </c>
      <c r="FL76" s="13915" t="s">
        <v>394</v>
      </c>
      <c r="FM76" s="13916" t="s">
        <v>395</v>
      </c>
      <c r="FN76" s="13917" t="s">
        <v>390</v>
      </c>
      <c r="FO76" s="13918" t="s">
        <v>390</v>
      </c>
      <c r="FP76" s="13919" t="s">
        <v>391</v>
      </c>
      <c r="FQ76" s="13920" t="s">
        <v>390</v>
      </c>
      <c r="FR76" s="13921" t="s">
        <v>390</v>
      </c>
      <c r="FS76" s="13922" t="s">
        <v>391</v>
      </c>
      <c r="FT76" s="13923" t="s">
        <v>390</v>
      </c>
      <c r="FU76" s="13924" t="s">
        <v>390</v>
      </c>
      <c r="FV76" s="13925" t="s">
        <v>391</v>
      </c>
      <c r="FW76" s="13926" t="s">
        <v>392</v>
      </c>
      <c r="FX76" s="13927" t="s">
        <v>392</v>
      </c>
      <c r="FY76" s="13928" t="s">
        <v>391</v>
      </c>
      <c r="FZ76" s="13929" t="s">
        <v>394</v>
      </c>
      <c r="GA76" s="13930" t="s">
        <v>394</v>
      </c>
      <c r="GB76" s="13931" t="s">
        <v>395</v>
      </c>
      <c r="GC76" s="13932" t="s">
        <v>390</v>
      </c>
      <c r="GD76" s="13933" t="s">
        <v>390</v>
      </c>
      <c r="GE76" s="13934" t="s">
        <v>391</v>
      </c>
      <c r="GF76" s="13935" t="s">
        <v>390</v>
      </c>
      <c r="GG76" s="13936" t="s">
        <v>390</v>
      </c>
      <c r="GH76" s="13937" t="s">
        <v>391</v>
      </c>
      <c r="GI76" s="13938" t="s">
        <v>390</v>
      </c>
      <c r="GJ76" s="13939" t="s">
        <v>390</v>
      </c>
      <c r="GK76" s="13940" t="s">
        <v>391</v>
      </c>
      <c r="GL76" s="13941" t="s">
        <v>392</v>
      </c>
      <c r="GM76" s="13942" t="s">
        <v>392</v>
      </c>
      <c r="GN76" s="13943" t="s">
        <v>391</v>
      </c>
      <c r="GO76" s="13944" t="s">
        <v>394</v>
      </c>
      <c r="GP76" s="13945" t="s">
        <v>394</v>
      </c>
      <c r="GQ76" s="13946" t="s">
        <v>395</v>
      </c>
      <c r="GR76" s="13947" t="s">
        <v>390</v>
      </c>
      <c r="GS76" s="13948" t="s">
        <v>390</v>
      </c>
      <c r="GT76" s="13949" t="s">
        <v>391</v>
      </c>
      <c r="GU76" s="13950" t="s">
        <v>390</v>
      </c>
      <c r="GV76" s="13951" t="s">
        <v>390</v>
      </c>
      <c r="GW76" s="13952" t="s">
        <v>391</v>
      </c>
      <c r="GX76" s="13953" t="s">
        <v>390</v>
      </c>
      <c r="GY76" s="13954" t="s">
        <v>390</v>
      </c>
      <c r="GZ76" s="13955" t="s">
        <v>391</v>
      </c>
      <c r="HA76" s="13956" t="s">
        <v>392</v>
      </c>
      <c r="HB76" s="13957" t="s">
        <v>392</v>
      </c>
      <c r="HC76" s="13958" t="s">
        <v>391</v>
      </c>
      <c r="HD76" s="13959" t="s">
        <v>394</v>
      </c>
      <c r="HE76" s="13960" t="s">
        <v>394</v>
      </c>
      <c r="HF76" s="13961" t="s">
        <v>395</v>
      </c>
      <c r="HG76" s="13962" t="s">
        <v>390</v>
      </c>
      <c r="HH76" s="13963" t="s">
        <v>390</v>
      </c>
      <c r="HI76" s="13964" t="s">
        <v>391</v>
      </c>
      <c r="HJ76" s="13965" t="s">
        <v>390</v>
      </c>
      <c r="HK76" s="13966" t="s">
        <v>390</v>
      </c>
      <c r="HL76" s="13967" t="s">
        <v>391</v>
      </c>
      <c r="HM76" s="13968" t="s">
        <v>390</v>
      </c>
      <c r="HN76" s="13969" t="s">
        <v>390</v>
      </c>
      <c r="HO76" s="13970" t="s">
        <v>391</v>
      </c>
      <c r="HP76" s="13971" t="s">
        <v>392</v>
      </c>
      <c r="HQ76" s="13972" t="s">
        <v>392</v>
      </c>
      <c r="HR76" s="13973" t="s">
        <v>391</v>
      </c>
      <c r="HS76" s="13974" t="s">
        <v>394</v>
      </c>
      <c r="HT76" s="13975" t="s">
        <v>394</v>
      </c>
      <c r="HU76" s="13976" t="s">
        <v>395</v>
      </c>
    </row>
    <row r="77" spans="1:229" ht="15.75" customHeight="1">
      <c r="A77" s="16"/>
      <c r="B77" s="249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2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</row>
    <row r="78" spans="1:229" ht="15.75" customHeight="1">
      <c r="A78" s="16"/>
      <c r="B78" s="16"/>
      <c r="C78" s="19"/>
      <c r="D78" s="16"/>
      <c r="E78" s="16"/>
      <c r="F78" s="16"/>
      <c r="G78" s="16"/>
      <c r="H78" s="12"/>
      <c r="I78" s="12"/>
      <c r="J78" s="12"/>
      <c r="K78" s="12"/>
      <c r="L78" s="12"/>
      <c r="M78" s="12"/>
      <c r="N78" s="12"/>
      <c r="O78" s="12"/>
      <c r="P78" s="12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2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</row>
    <row r="79" spans="1:229" ht="15.75" customHeight="1">
      <c r="A79" s="16"/>
      <c r="B79" s="16"/>
      <c r="C79" s="19"/>
      <c r="D79" s="16"/>
      <c r="E79" s="16"/>
      <c r="F79" s="16"/>
      <c r="G79" s="16"/>
      <c r="H79" s="12"/>
      <c r="I79" s="12"/>
      <c r="J79" s="12"/>
      <c r="K79" s="12"/>
      <c r="L79" s="12"/>
      <c r="M79" s="12"/>
      <c r="N79" s="12"/>
      <c r="O79" s="12"/>
      <c r="P79" s="12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2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</row>
    <row r="80" spans="1:229" ht="15.75" customHeight="1">
      <c r="A80" s="16"/>
      <c r="B80" s="16"/>
      <c r="C80" s="19"/>
      <c r="D80" s="16"/>
      <c r="E80" s="16"/>
      <c r="F80" s="16"/>
      <c r="G80" s="16"/>
      <c r="H80" s="12"/>
      <c r="I80" s="12"/>
      <c r="J80" s="12"/>
      <c r="K80" s="12"/>
      <c r="L80" s="12"/>
      <c r="M80" s="12"/>
      <c r="N80" s="12"/>
      <c r="O80" s="12"/>
      <c r="P80" s="12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2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</row>
    <row r="81" spans="1:229" ht="15.75" customHeight="1">
      <c r="A81" s="16"/>
      <c r="B81" s="16"/>
      <c r="C81" s="19"/>
      <c r="D81" s="16"/>
      <c r="E81" s="16"/>
      <c r="F81" s="16"/>
      <c r="G81" s="16"/>
      <c r="H81" s="12"/>
      <c r="I81" s="12"/>
      <c r="J81" s="12"/>
      <c r="K81" s="12"/>
      <c r="L81" s="12"/>
      <c r="M81" s="12"/>
      <c r="N81" s="12"/>
      <c r="O81" s="12"/>
      <c r="P81" s="12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2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</row>
    <row r="82" spans="1:229" ht="15.75" customHeight="1">
      <c r="A82" s="16"/>
      <c r="B82" s="16"/>
      <c r="C82" s="19"/>
      <c r="D82" s="16"/>
      <c r="E82" s="16"/>
      <c r="F82" s="16"/>
      <c r="G82" s="16"/>
      <c r="H82" s="12"/>
      <c r="I82" s="12"/>
      <c r="J82" s="12"/>
      <c r="K82" s="12"/>
      <c r="L82" s="12"/>
      <c r="M82" s="12"/>
      <c r="N82" s="12"/>
      <c r="O82" s="12"/>
      <c r="P82" s="12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2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</row>
    <row r="83" spans="1:229" ht="15.75" customHeight="1">
      <c r="A83" s="16"/>
      <c r="B83" s="16"/>
      <c r="C83" s="19"/>
      <c r="D83" s="16"/>
      <c r="E83" s="16"/>
      <c r="F83" s="16"/>
      <c r="G83" s="16"/>
      <c r="H83" s="12"/>
      <c r="I83" s="12"/>
      <c r="J83" s="12"/>
      <c r="K83" s="12"/>
      <c r="L83" s="12"/>
      <c r="M83" s="12"/>
      <c r="N83" s="12"/>
      <c r="O83" s="12"/>
      <c r="P83" s="12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2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</row>
    <row r="84" spans="1:229" ht="15.75" customHeight="1">
      <c r="A84" s="16"/>
      <c r="B84" s="16"/>
      <c r="C84" s="19"/>
      <c r="D84" s="16"/>
      <c r="E84" s="16"/>
      <c r="F84" s="16"/>
      <c r="G84" s="16"/>
      <c r="H84" s="12"/>
      <c r="I84" s="12"/>
      <c r="J84" s="12"/>
      <c r="K84" s="12"/>
      <c r="L84" s="12"/>
      <c r="M84" s="12"/>
      <c r="N84" s="12"/>
      <c r="O84" s="12"/>
      <c r="P84" s="12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2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</row>
    <row r="85" spans="1:229" ht="15.75" customHeight="1">
      <c r="A85" s="16"/>
      <c r="B85" s="16"/>
      <c r="C85" s="19"/>
      <c r="D85" s="16"/>
      <c r="E85" s="16"/>
      <c r="F85" s="16"/>
      <c r="G85" s="16"/>
      <c r="H85" s="12"/>
      <c r="I85" s="12"/>
      <c r="J85" s="12"/>
      <c r="K85" s="12"/>
      <c r="L85" s="12"/>
      <c r="M85" s="12"/>
      <c r="N85" s="12"/>
      <c r="O85" s="12"/>
      <c r="P85" s="12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2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</row>
    <row r="86" spans="1:229" ht="15.75" customHeight="1">
      <c r="A86" s="16"/>
      <c r="B86" s="16"/>
      <c r="C86" s="19"/>
      <c r="D86" s="16"/>
      <c r="E86" s="16"/>
      <c r="F86" s="16"/>
      <c r="G86" s="16"/>
      <c r="H86" s="12"/>
      <c r="I86" s="12"/>
      <c r="J86" s="12"/>
      <c r="K86" s="12"/>
      <c r="L86" s="12"/>
      <c r="M86" s="12"/>
      <c r="N86" s="12"/>
      <c r="O86" s="12"/>
      <c r="P86" s="12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2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</row>
    <row r="87" spans="1:229" ht="15.75" customHeight="1">
      <c r="A87" s="16"/>
      <c r="B87" s="16"/>
      <c r="C87" s="19"/>
      <c r="D87" s="16"/>
      <c r="E87" s="16"/>
      <c r="F87" s="16"/>
      <c r="G87" s="16"/>
      <c r="H87" s="12"/>
      <c r="I87" s="12"/>
      <c r="J87" s="12"/>
      <c r="K87" s="12"/>
      <c r="L87" s="12"/>
      <c r="M87" s="12"/>
      <c r="N87" s="12"/>
      <c r="O87" s="12"/>
      <c r="P87" s="12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2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</row>
    <row r="88" spans="1:229" ht="15.75" customHeight="1">
      <c r="A88" s="16"/>
      <c r="B88" s="16"/>
      <c r="C88" s="19"/>
      <c r="D88" s="16"/>
      <c r="E88" s="16"/>
      <c r="F88" s="16"/>
      <c r="G88" s="16"/>
      <c r="H88" s="12"/>
      <c r="I88" s="12"/>
      <c r="J88" s="12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2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</row>
    <row r="89" spans="1:229" ht="15.75" customHeight="1">
      <c r="A89" s="16"/>
      <c r="B89" s="16"/>
      <c r="C89" s="19"/>
      <c r="D89" s="16"/>
      <c r="E89" s="16"/>
      <c r="F89" s="16"/>
      <c r="G89" s="16"/>
      <c r="H89" s="12"/>
      <c r="I89" s="12"/>
      <c r="J89" s="12"/>
      <c r="K89" s="12"/>
      <c r="L89" s="12"/>
      <c r="M89" s="12"/>
      <c r="N89" s="12"/>
      <c r="O89" s="12"/>
      <c r="P89" s="12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2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</row>
    <row r="90" spans="1:229" ht="15.75" customHeight="1">
      <c r="A90" s="16"/>
      <c r="B90" s="16"/>
      <c r="C90" s="19"/>
      <c r="D90" s="16"/>
      <c r="E90" s="16"/>
      <c r="F90" s="16"/>
      <c r="G90" s="16"/>
      <c r="H90" s="12"/>
      <c r="I90" s="12"/>
      <c r="J90" s="12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2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</row>
    <row r="91" spans="1:229" ht="15.75" customHeight="1">
      <c r="A91" s="16"/>
      <c r="B91" s="16"/>
      <c r="C91" s="19"/>
      <c r="D91" s="16"/>
      <c r="E91" s="16"/>
      <c r="F91" s="16"/>
      <c r="G91" s="16"/>
      <c r="H91" s="12"/>
      <c r="I91" s="12"/>
      <c r="J91" s="12"/>
      <c r="K91" s="12"/>
      <c r="L91" s="12"/>
      <c r="M91" s="12"/>
      <c r="N91" s="12"/>
      <c r="O91" s="12"/>
      <c r="P91" s="12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2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</row>
    <row r="92" spans="1:229" ht="15.75" customHeight="1">
      <c r="A92" s="16"/>
      <c r="B92" s="16"/>
      <c r="C92" s="19"/>
      <c r="D92" s="16"/>
      <c r="E92" s="16"/>
      <c r="F92" s="16"/>
      <c r="G92" s="16"/>
      <c r="H92" s="12"/>
      <c r="I92" s="12"/>
      <c r="J92" s="12"/>
      <c r="K92" s="12"/>
      <c r="L92" s="12"/>
      <c r="M92" s="12"/>
      <c r="N92" s="12"/>
      <c r="O92" s="12"/>
      <c r="P92" s="12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2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</row>
    <row r="93" spans="1:229" ht="15.75" customHeight="1">
      <c r="A93" s="16"/>
      <c r="B93" s="16"/>
      <c r="C93" s="19"/>
      <c r="D93" s="16"/>
      <c r="E93" s="16"/>
      <c r="F93" s="16"/>
      <c r="G93" s="16"/>
      <c r="H93" s="12"/>
      <c r="I93" s="12"/>
      <c r="J93" s="12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2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</row>
    <row r="94" spans="1:229" ht="15.75" customHeight="1">
      <c r="A94" s="16"/>
      <c r="B94" s="16"/>
      <c r="C94" s="19"/>
      <c r="D94" s="16"/>
      <c r="E94" s="16"/>
      <c r="F94" s="16"/>
      <c r="G94" s="16"/>
      <c r="H94" s="12"/>
      <c r="I94" s="12"/>
      <c r="J94" s="12"/>
      <c r="K94" s="12"/>
      <c r="L94" s="12"/>
      <c r="M94" s="12"/>
      <c r="N94" s="12"/>
      <c r="O94" s="12"/>
      <c r="P94" s="12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2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</row>
    <row r="95" spans="1:229" ht="15.75" customHeight="1">
      <c r="A95" s="16"/>
      <c r="B95" s="16"/>
      <c r="C95" s="19"/>
      <c r="D95" s="16"/>
      <c r="E95" s="16"/>
      <c r="F95" s="16"/>
      <c r="G95" s="16"/>
      <c r="H95" s="12"/>
      <c r="I95" s="12"/>
      <c r="J95" s="12"/>
      <c r="K95" s="12"/>
      <c r="L95" s="12"/>
      <c r="M95" s="12"/>
      <c r="N95" s="12"/>
      <c r="O95" s="12"/>
      <c r="P95" s="12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2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</row>
    <row r="96" spans="1:229" ht="15.75" customHeight="1">
      <c r="A96" s="16"/>
      <c r="B96" s="16"/>
      <c r="C96" s="19"/>
      <c r="D96" s="16"/>
      <c r="E96" s="16"/>
      <c r="F96" s="16"/>
      <c r="G96" s="16"/>
      <c r="H96" s="12"/>
      <c r="I96" s="12"/>
      <c r="J96" s="12"/>
      <c r="K96" s="12"/>
      <c r="L96" s="12"/>
      <c r="M96" s="12"/>
      <c r="N96" s="12"/>
      <c r="O96" s="12"/>
      <c r="P96" s="12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2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</row>
    <row r="97" spans="1:229" ht="15.75" customHeight="1">
      <c r="A97" s="16"/>
      <c r="B97" s="16"/>
      <c r="C97" s="19"/>
      <c r="D97" s="16"/>
      <c r="E97" s="16"/>
      <c r="F97" s="16"/>
      <c r="G97" s="16"/>
      <c r="H97" s="12"/>
      <c r="I97" s="12"/>
      <c r="J97" s="12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2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</row>
    <row r="98" spans="1:229" ht="15.75" customHeight="1">
      <c r="A98" s="16"/>
      <c r="B98" s="16"/>
      <c r="C98" s="19"/>
      <c r="D98" s="16"/>
      <c r="E98" s="16"/>
      <c r="F98" s="16"/>
      <c r="G98" s="16"/>
      <c r="H98" s="12"/>
      <c r="I98" s="12"/>
      <c r="J98" s="12"/>
      <c r="K98" s="12"/>
      <c r="L98" s="12"/>
      <c r="M98" s="12"/>
      <c r="N98" s="12"/>
      <c r="O98" s="12"/>
      <c r="P98" s="12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2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</row>
    <row r="99" spans="1:229" ht="15.75" customHeight="1">
      <c r="A99" s="16"/>
      <c r="B99" s="16"/>
      <c r="C99" s="19"/>
      <c r="D99" s="16"/>
      <c r="E99" s="16"/>
      <c r="F99" s="16"/>
      <c r="G99" s="16"/>
      <c r="H99" s="12"/>
      <c r="I99" s="12"/>
      <c r="J99" s="12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2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</row>
    <row r="100" spans="1:229" ht="15.75" customHeight="1">
      <c r="A100" s="16"/>
      <c r="B100" s="16"/>
      <c r="C100" s="19"/>
      <c r="D100" s="16"/>
      <c r="E100" s="16"/>
      <c r="F100" s="16"/>
      <c r="G100" s="16"/>
      <c r="H100" s="12"/>
      <c r="I100" s="12"/>
      <c r="J100" s="12"/>
      <c r="K100" s="12"/>
      <c r="L100" s="12"/>
      <c r="M100" s="12"/>
      <c r="N100" s="12"/>
      <c r="O100" s="12"/>
      <c r="P100" s="12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2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</row>
    <row r="101" spans="1:229" ht="15.75" customHeight="1">
      <c r="A101" s="16"/>
      <c r="B101" s="16"/>
      <c r="C101" s="19"/>
      <c r="D101" s="16"/>
      <c r="E101" s="16"/>
      <c r="F101" s="16"/>
      <c r="G101" s="16"/>
      <c r="H101" s="12"/>
      <c r="I101" s="12"/>
      <c r="J101" s="12"/>
      <c r="K101" s="12"/>
      <c r="L101" s="12"/>
      <c r="M101" s="12"/>
      <c r="N101" s="12"/>
      <c r="O101" s="12"/>
      <c r="P101" s="12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2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</row>
    <row r="102" spans="1:229" ht="15.75" customHeight="1">
      <c r="A102" s="16"/>
      <c r="B102" s="16"/>
      <c r="C102" s="19"/>
      <c r="D102" s="16"/>
      <c r="E102" s="16"/>
      <c r="F102" s="16"/>
      <c r="G102" s="16"/>
      <c r="H102" s="12"/>
      <c r="I102" s="12"/>
      <c r="J102" s="12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2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</row>
    <row r="103" spans="1:229" ht="15.75" customHeight="1">
      <c r="A103" s="16"/>
      <c r="B103" s="16"/>
      <c r="C103" s="19"/>
      <c r="D103" s="16"/>
      <c r="E103" s="16"/>
      <c r="F103" s="16"/>
      <c r="G103" s="16"/>
      <c r="H103" s="12"/>
      <c r="I103" s="12"/>
      <c r="J103" s="12"/>
      <c r="K103" s="12"/>
      <c r="L103" s="12"/>
      <c r="M103" s="12"/>
      <c r="N103" s="12"/>
      <c r="O103" s="12"/>
      <c r="P103" s="12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2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</row>
    <row r="104" spans="1:229" ht="15.75" customHeight="1">
      <c r="A104" s="16"/>
      <c r="B104" s="16"/>
      <c r="C104" s="19"/>
      <c r="D104" s="16"/>
      <c r="E104" s="16"/>
      <c r="F104" s="16"/>
      <c r="G104" s="16"/>
      <c r="H104" s="12"/>
      <c r="I104" s="12"/>
      <c r="J104" s="12"/>
      <c r="K104" s="12"/>
      <c r="L104" s="12"/>
      <c r="M104" s="12"/>
      <c r="N104" s="12"/>
      <c r="O104" s="12"/>
      <c r="P104" s="12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2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</row>
    <row r="105" spans="1:229" ht="15.75" customHeight="1">
      <c r="A105" s="16"/>
      <c r="B105" s="16"/>
      <c r="C105" s="19"/>
      <c r="D105" s="16"/>
      <c r="E105" s="16"/>
      <c r="F105" s="16"/>
      <c r="G105" s="16"/>
      <c r="H105" s="12"/>
      <c r="I105" s="12"/>
      <c r="J105" s="12"/>
      <c r="K105" s="12"/>
      <c r="L105" s="12"/>
      <c r="M105" s="12"/>
      <c r="N105" s="12"/>
      <c r="O105" s="12"/>
      <c r="P105" s="12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2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</row>
    <row r="106" spans="1:229" ht="15.75" customHeight="1">
      <c r="A106" s="16"/>
      <c r="B106" s="16"/>
      <c r="C106" s="19"/>
      <c r="D106" s="16"/>
      <c r="E106" s="16"/>
      <c r="F106" s="16"/>
      <c r="G106" s="16"/>
      <c r="H106" s="12"/>
      <c r="I106" s="12"/>
      <c r="J106" s="12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2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</row>
    <row r="107" spans="1:229" ht="15.75" customHeight="1">
      <c r="A107" s="16"/>
      <c r="B107" s="16"/>
      <c r="C107" s="19"/>
      <c r="D107" s="16"/>
      <c r="E107" s="16"/>
      <c r="F107" s="16"/>
      <c r="G107" s="16"/>
      <c r="H107" s="12"/>
      <c r="I107" s="12"/>
      <c r="J107" s="12"/>
      <c r="K107" s="12"/>
      <c r="L107" s="12"/>
      <c r="M107" s="12"/>
      <c r="N107" s="12"/>
      <c r="O107" s="12"/>
      <c r="P107" s="12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2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</row>
    <row r="108" spans="1:229" ht="15.75" customHeight="1">
      <c r="A108" s="16"/>
      <c r="B108" s="16"/>
      <c r="C108" s="19"/>
      <c r="D108" s="16"/>
      <c r="E108" s="16"/>
      <c r="F108" s="16"/>
      <c r="G108" s="16"/>
      <c r="H108" s="12"/>
      <c r="I108" s="12"/>
      <c r="J108" s="12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2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</row>
    <row r="109" spans="1:229" ht="15.75" customHeight="1">
      <c r="A109" s="16"/>
      <c r="B109" s="16"/>
      <c r="C109" s="19"/>
      <c r="D109" s="16"/>
      <c r="E109" s="16"/>
      <c r="F109" s="16"/>
      <c r="G109" s="16"/>
      <c r="H109" s="12"/>
      <c r="I109" s="12"/>
      <c r="J109" s="12"/>
      <c r="K109" s="12"/>
      <c r="L109" s="12"/>
      <c r="M109" s="12"/>
      <c r="N109" s="12"/>
      <c r="O109" s="12"/>
      <c r="P109" s="12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2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</row>
    <row r="110" spans="1:229" ht="15.75" customHeight="1">
      <c r="A110" s="16"/>
      <c r="B110" s="16"/>
      <c r="C110" s="19"/>
      <c r="D110" s="16"/>
      <c r="E110" s="16"/>
      <c r="F110" s="16"/>
      <c r="G110" s="16"/>
      <c r="H110" s="12"/>
      <c r="I110" s="12"/>
      <c r="J110" s="12"/>
      <c r="K110" s="12"/>
      <c r="L110" s="12"/>
      <c r="M110" s="12"/>
      <c r="N110" s="12"/>
      <c r="O110" s="12"/>
      <c r="P110" s="12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2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</row>
    <row r="111" spans="1:229" ht="15.75" customHeight="1">
      <c r="A111" s="16"/>
      <c r="B111" s="16"/>
      <c r="C111" s="19"/>
      <c r="D111" s="16"/>
      <c r="E111" s="16"/>
      <c r="F111" s="16"/>
      <c r="G111" s="16"/>
      <c r="H111" s="12"/>
      <c r="I111" s="12"/>
      <c r="J111" s="12"/>
      <c r="K111" s="12"/>
      <c r="L111" s="12"/>
      <c r="M111" s="12"/>
      <c r="N111" s="12"/>
      <c r="O111" s="12"/>
      <c r="P111" s="12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2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</row>
    <row r="112" spans="1:229" ht="15.75" customHeight="1">
      <c r="A112" s="16"/>
      <c r="B112" s="16"/>
      <c r="C112" s="19"/>
      <c r="D112" s="16"/>
      <c r="E112" s="16"/>
      <c r="F112" s="16"/>
      <c r="G112" s="16"/>
      <c r="H112" s="12"/>
      <c r="I112" s="12"/>
      <c r="J112" s="12"/>
      <c r="K112" s="12"/>
      <c r="L112" s="12"/>
      <c r="M112" s="12"/>
      <c r="N112" s="12"/>
      <c r="O112" s="12"/>
      <c r="P112" s="12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2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</row>
    <row r="113" spans="1:229" ht="15.75" customHeight="1">
      <c r="A113" s="16"/>
      <c r="B113" s="16"/>
      <c r="C113" s="19"/>
      <c r="D113" s="16"/>
      <c r="E113" s="16"/>
      <c r="F113" s="16"/>
      <c r="G113" s="16"/>
      <c r="H113" s="12"/>
      <c r="I113" s="12"/>
      <c r="J113" s="12"/>
      <c r="K113" s="12"/>
      <c r="L113" s="12"/>
      <c r="M113" s="12"/>
      <c r="N113" s="12"/>
      <c r="O113" s="12"/>
      <c r="P113" s="12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2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</row>
    <row r="114" spans="1:229" ht="15.75" customHeight="1">
      <c r="A114" s="16"/>
      <c r="B114" s="16"/>
      <c r="C114" s="19"/>
      <c r="D114" s="16"/>
      <c r="E114" s="16"/>
      <c r="F114" s="16"/>
      <c r="G114" s="16"/>
      <c r="H114" s="12"/>
      <c r="I114" s="12"/>
      <c r="J114" s="12"/>
      <c r="K114" s="12"/>
      <c r="L114" s="12"/>
      <c r="M114" s="12"/>
      <c r="N114" s="12"/>
      <c r="O114" s="12"/>
      <c r="P114" s="12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2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</row>
    <row r="115" spans="1:229" ht="15.75" customHeight="1">
      <c r="A115" s="16"/>
      <c r="B115" s="16"/>
      <c r="C115" s="19"/>
      <c r="D115" s="16"/>
      <c r="E115" s="16"/>
      <c r="F115" s="16"/>
      <c r="G115" s="16"/>
      <c r="H115" s="12"/>
      <c r="I115" s="12"/>
      <c r="J115" s="12"/>
      <c r="K115" s="12"/>
      <c r="L115" s="12"/>
      <c r="M115" s="12"/>
      <c r="N115" s="12"/>
      <c r="O115" s="12"/>
      <c r="P115" s="12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2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</row>
    <row r="116" spans="1:229" ht="15.75" customHeight="1">
      <c r="A116" s="16"/>
      <c r="B116" s="16"/>
      <c r="C116" s="19"/>
      <c r="D116" s="16"/>
      <c r="E116" s="16"/>
      <c r="F116" s="16"/>
      <c r="G116" s="16"/>
      <c r="H116" s="12"/>
      <c r="I116" s="12"/>
      <c r="J116" s="12"/>
      <c r="K116" s="12"/>
      <c r="L116" s="12"/>
      <c r="M116" s="12"/>
      <c r="N116" s="12"/>
      <c r="O116" s="12"/>
      <c r="P116" s="12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2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</row>
    <row r="117" spans="1:229" ht="15.75" customHeight="1">
      <c r="A117" s="16"/>
      <c r="B117" s="16"/>
      <c r="C117" s="19"/>
      <c r="D117" s="16"/>
      <c r="E117" s="16"/>
      <c r="F117" s="16"/>
      <c r="G117" s="16"/>
      <c r="H117" s="12"/>
      <c r="I117" s="12"/>
      <c r="J117" s="12"/>
      <c r="K117" s="12"/>
      <c r="L117" s="12"/>
      <c r="M117" s="12"/>
      <c r="N117" s="12"/>
      <c r="O117" s="12"/>
      <c r="P117" s="12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2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</row>
    <row r="118" spans="1:229" ht="15.75" customHeight="1">
      <c r="A118" s="16"/>
      <c r="B118" s="16"/>
      <c r="C118" s="19"/>
      <c r="D118" s="16"/>
      <c r="E118" s="16"/>
      <c r="F118" s="16"/>
      <c r="G118" s="16"/>
      <c r="H118" s="12"/>
      <c r="I118" s="12"/>
      <c r="J118" s="12"/>
      <c r="K118" s="12"/>
      <c r="L118" s="12"/>
      <c r="M118" s="12"/>
      <c r="N118" s="12"/>
      <c r="O118" s="12"/>
      <c r="P118" s="12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2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</row>
    <row r="119" spans="1:229" ht="15.75" customHeight="1">
      <c r="A119" s="16"/>
      <c r="B119" s="16"/>
      <c r="C119" s="19"/>
      <c r="D119" s="16"/>
      <c r="E119" s="16"/>
      <c r="F119" s="16"/>
      <c r="G119" s="16"/>
      <c r="H119" s="12"/>
      <c r="I119" s="12"/>
      <c r="J119" s="12"/>
      <c r="K119" s="12"/>
      <c r="L119" s="12"/>
      <c r="M119" s="12"/>
      <c r="N119" s="12"/>
      <c r="O119" s="12"/>
      <c r="P119" s="12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2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</row>
    <row r="120" spans="1:229" ht="15.75" customHeight="1">
      <c r="A120" s="16"/>
      <c r="B120" s="16"/>
      <c r="C120" s="19"/>
      <c r="D120" s="16"/>
      <c r="E120" s="16"/>
      <c r="F120" s="16"/>
      <c r="G120" s="16"/>
      <c r="H120" s="12"/>
      <c r="I120" s="12"/>
      <c r="J120" s="12"/>
      <c r="K120" s="12"/>
      <c r="L120" s="12"/>
      <c r="M120" s="12"/>
      <c r="N120" s="12"/>
      <c r="O120" s="12"/>
      <c r="P120" s="12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2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</row>
    <row r="121" spans="1:229" ht="15.75" customHeight="1">
      <c r="A121" s="16"/>
      <c r="B121" s="16"/>
      <c r="C121" s="19"/>
      <c r="D121" s="16"/>
      <c r="E121" s="16"/>
      <c r="F121" s="16"/>
      <c r="G121" s="16"/>
      <c r="H121" s="12"/>
      <c r="I121" s="12"/>
      <c r="J121" s="12"/>
      <c r="K121" s="12"/>
      <c r="L121" s="12"/>
      <c r="M121" s="12"/>
      <c r="N121" s="12"/>
      <c r="O121" s="12"/>
      <c r="P121" s="12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2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</row>
    <row r="122" spans="1:229" ht="15.75" customHeight="1">
      <c r="A122" s="16"/>
      <c r="B122" s="16"/>
      <c r="C122" s="19"/>
      <c r="D122" s="16"/>
      <c r="E122" s="16"/>
      <c r="F122" s="16"/>
      <c r="G122" s="16"/>
      <c r="H122" s="12"/>
      <c r="I122" s="12"/>
      <c r="J122" s="12"/>
      <c r="K122" s="12"/>
      <c r="L122" s="12"/>
      <c r="M122" s="12"/>
      <c r="N122" s="12"/>
      <c r="O122" s="12"/>
      <c r="P122" s="12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2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</row>
    <row r="123" spans="1:229" ht="15.75" customHeight="1">
      <c r="A123" s="16"/>
      <c r="B123" s="16"/>
      <c r="C123" s="19"/>
      <c r="D123" s="16"/>
      <c r="E123" s="16"/>
      <c r="F123" s="16"/>
      <c r="G123" s="16"/>
      <c r="H123" s="12"/>
      <c r="I123" s="12"/>
      <c r="J123" s="12"/>
      <c r="K123" s="12"/>
      <c r="L123" s="12"/>
      <c r="M123" s="12"/>
      <c r="N123" s="12"/>
      <c r="O123" s="12"/>
      <c r="P123" s="12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2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</row>
    <row r="124" spans="1:229" ht="15.75" customHeight="1">
      <c r="A124" s="16"/>
      <c r="B124" s="16"/>
      <c r="C124" s="19"/>
      <c r="D124" s="16"/>
      <c r="E124" s="16"/>
      <c r="F124" s="16"/>
      <c r="G124" s="16"/>
      <c r="H124" s="12"/>
      <c r="I124" s="12"/>
      <c r="J124" s="12"/>
      <c r="K124" s="12"/>
      <c r="L124" s="12"/>
      <c r="M124" s="12"/>
      <c r="N124" s="12"/>
      <c r="O124" s="12"/>
      <c r="P124" s="12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2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</row>
    <row r="125" spans="1:229" ht="15.75" customHeight="1">
      <c r="A125" s="16"/>
      <c r="B125" s="16"/>
      <c r="C125" s="19"/>
      <c r="D125" s="16"/>
      <c r="E125" s="16"/>
      <c r="F125" s="16"/>
      <c r="G125" s="16"/>
      <c r="H125" s="12"/>
      <c r="I125" s="12"/>
      <c r="J125" s="12"/>
      <c r="K125" s="12"/>
      <c r="L125" s="12"/>
      <c r="M125" s="12"/>
      <c r="N125" s="12"/>
      <c r="O125" s="12"/>
      <c r="P125" s="12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2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</row>
    <row r="126" spans="1:229" ht="15.75" customHeight="1">
      <c r="A126" s="16"/>
      <c r="B126" s="16"/>
      <c r="C126" s="19"/>
      <c r="D126" s="16"/>
      <c r="E126" s="16"/>
      <c r="F126" s="16"/>
      <c r="G126" s="16"/>
      <c r="H126" s="12"/>
      <c r="I126" s="12"/>
      <c r="J126" s="12"/>
      <c r="K126" s="12"/>
      <c r="L126" s="12"/>
      <c r="M126" s="12"/>
      <c r="N126" s="12"/>
      <c r="O126" s="12"/>
      <c r="P126" s="12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2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</row>
    <row r="127" spans="1:229" ht="15.75" customHeight="1">
      <c r="A127" s="16"/>
      <c r="B127" s="16"/>
      <c r="C127" s="19"/>
      <c r="D127" s="16"/>
      <c r="E127" s="16"/>
      <c r="F127" s="16"/>
      <c r="G127" s="16"/>
      <c r="H127" s="12"/>
      <c r="I127" s="12"/>
      <c r="J127" s="12"/>
      <c r="K127" s="12"/>
      <c r="L127" s="12"/>
      <c r="M127" s="12"/>
      <c r="N127" s="12"/>
      <c r="O127" s="12"/>
      <c r="P127" s="12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2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</row>
    <row r="128" spans="1:229" ht="15.75" customHeight="1">
      <c r="A128" s="16"/>
      <c r="B128" s="16"/>
      <c r="C128" s="19"/>
      <c r="D128" s="16"/>
      <c r="E128" s="16"/>
      <c r="F128" s="16"/>
      <c r="G128" s="16"/>
      <c r="H128" s="12"/>
      <c r="I128" s="12"/>
      <c r="J128" s="12"/>
      <c r="K128" s="12"/>
      <c r="L128" s="12"/>
      <c r="M128" s="12"/>
      <c r="N128" s="12"/>
      <c r="O128" s="12"/>
      <c r="P128" s="12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2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</row>
    <row r="129" spans="1:229" ht="15.75" customHeight="1">
      <c r="A129" s="16"/>
      <c r="B129" s="16"/>
      <c r="C129" s="19"/>
      <c r="D129" s="16"/>
      <c r="E129" s="16"/>
      <c r="F129" s="16"/>
      <c r="G129" s="16"/>
      <c r="H129" s="12"/>
      <c r="I129" s="12"/>
      <c r="J129" s="12"/>
      <c r="K129" s="12"/>
      <c r="L129" s="12"/>
      <c r="M129" s="12"/>
      <c r="N129" s="12"/>
      <c r="O129" s="12"/>
      <c r="P129" s="12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2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</row>
    <row r="130" spans="1:229" ht="15.75" customHeight="1">
      <c r="A130" s="16"/>
      <c r="B130" s="16"/>
      <c r="C130" s="19"/>
      <c r="D130" s="16"/>
      <c r="E130" s="16"/>
      <c r="F130" s="16"/>
      <c r="G130" s="16"/>
      <c r="H130" s="12"/>
      <c r="I130" s="12"/>
      <c r="J130" s="12"/>
      <c r="K130" s="12"/>
      <c r="L130" s="12"/>
      <c r="M130" s="12"/>
      <c r="N130" s="12"/>
      <c r="O130" s="12"/>
      <c r="P130" s="12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2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</row>
    <row r="131" spans="1:229" ht="15.75" customHeight="1">
      <c r="A131" s="16"/>
      <c r="B131" s="16"/>
      <c r="C131" s="19"/>
      <c r="D131" s="16"/>
      <c r="E131" s="16"/>
      <c r="F131" s="16"/>
      <c r="G131" s="16"/>
      <c r="H131" s="12"/>
      <c r="I131" s="12"/>
      <c r="J131" s="12"/>
      <c r="K131" s="12"/>
      <c r="L131" s="12"/>
      <c r="M131" s="12"/>
      <c r="N131" s="12"/>
      <c r="O131" s="12"/>
      <c r="P131" s="12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2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</row>
    <row r="132" spans="1:229" ht="15.75" customHeight="1">
      <c r="A132" s="16"/>
      <c r="B132" s="16"/>
      <c r="C132" s="19"/>
      <c r="D132" s="16"/>
      <c r="E132" s="16"/>
      <c r="F132" s="16"/>
      <c r="G132" s="16"/>
      <c r="H132" s="12"/>
      <c r="I132" s="12"/>
      <c r="J132" s="12"/>
      <c r="K132" s="12"/>
      <c r="L132" s="12"/>
      <c r="M132" s="12"/>
      <c r="N132" s="12"/>
      <c r="O132" s="12"/>
      <c r="P132" s="12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2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</row>
    <row r="133" spans="1:229" ht="15.75" customHeight="1">
      <c r="A133" s="16"/>
      <c r="B133" s="16"/>
      <c r="C133" s="19"/>
      <c r="D133" s="16"/>
      <c r="E133" s="16"/>
      <c r="F133" s="16"/>
      <c r="G133" s="16"/>
      <c r="H133" s="12"/>
      <c r="I133" s="12"/>
      <c r="J133" s="12"/>
      <c r="K133" s="12"/>
      <c r="L133" s="12"/>
      <c r="M133" s="12"/>
      <c r="N133" s="12"/>
      <c r="O133" s="12"/>
      <c r="P133" s="12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2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</row>
    <row r="134" spans="1:229" ht="15.75" customHeight="1">
      <c r="A134" s="16"/>
      <c r="B134" s="16"/>
      <c r="C134" s="19"/>
      <c r="D134" s="16"/>
      <c r="E134" s="16"/>
      <c r="F134" s="16"/>
      <c r="G134" s="16"/>
      <c r="H134" s="12"/>
      <c r="I134" s="12"/>
      <c r="J134" s="12"/>
      <c r="K134" s="12"/>
      <c r="L134" s="12"/>
      <c r="M134" s="12"/>
      <c r="N134" s="12"/>
      <c r="O134" s="12"/>
      <c r="P134" s="12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2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</row>
    <row r="135" spans="1:229" ht="15.75" customHeight="1">
      <c r="A135" s="16"/>
      <c r="B135" s="16"/>
      <c r="C135" s="19"/>
      <c r="D135" s="16"/>
      <c r="E135" s="16"/>
      <c r="F135" s="16"/>
      <c r="G135" s="16"/>
      <c r="H135" s="12"/>
      <c r="I135" s="12"/>
      <c r="J135" s="12"/>
      <c r="K135" s="12"/>
      <c r="L135" s="12"/>
      <c r="M135" s="12"/>
      <c r="N135" s="12"/>
      <c r="O135" s="12"/>
      <c r="P135" s="12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2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</row>
    <row r="136" spans="1:229" ht="15.75" customHeight="1">
      <c r="A136" s="16"/>
      <c r="B136" s="16"/>
      <c r="C136" s="19"/>
      <c r="D136" s="16"/>
      <c r="E136" s="16"/>
      <c r="F136" s="16"/>
      <c r="G136" s="16"/>
      <c r="H136" s="12"/>
      <c r="I136" s="12"/>
      <c r="J136" s="12"/>
      <c r="K136" s="12"/>
      <c r="L136" s="12"/>
      <c r="M136" s="12"/>
      <c r="N136" s="12"/>
      <c r="O136" s="12"/>
      <c r="P136" s="12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2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</row>
    <row r="137" spans="1:229" ht="15.75" customHeight="1">
      <c r="A137" s="16"/>
      <c r="B137" s="16"/>
      <c r="C137" s="19"/>
      <c r="D137" s="16"/>
      <c r="E137" s="16"/>
      <c r="F137" s="16"/>
      <c r="G137" s="16"/>
      <c r="H137" s="12"/>
      <c r="I137" s="12"/>
      <c r="J137" s="12"/>
      <c r="K137" s="12"/>
      <c r="L137" s="12"/>
      <c r="M137" s="12"/>
      <c r="N137" s="12"/>
      <c r="O137" s="12"/>
      <c r="P137" s="12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2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</row>
    <row r="138" spans="1:229" ht="15.75" customHeight="1">
      <c r="A138" s="16"/>
      <c r="B138" s="16"/>
      <c r="C138" s="19"/>
      <c r="D138" s="16"/>
      <c r="E138" s="16"/>
      <c r="F138" s="16"/>
      <c r="G138" s="16"/>
      <c r="H138" s="12"/>
      <c r="I138" s="12"/>
      <c r="J138" s="12"/>
      <c r="K138" s="12"/>
      <c r="L138" s="12"/>
      <c r="M138" s="12"/>
      <c r="N138" s="12"/>
      <c r="O138" s="12"/>
      <c r="P138" s="12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2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</row>
    <row r="139" spans="1:229" ht="15.75" customHeight="1">
      <c r="A139" s="16"/>
      <c r="B139" s="16"/>
      <c r="C139" s="19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  <c r="O139" s="12"/>
      <c r="P139" s="12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2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</row>
    <row r="140" spans="1:229" ht="15.75" customHeight="1">
      <c r="A140" s="16"/>
      <c r="B140" s="16"/>
      <c r="C140" s="19"/>
      <c r="D140" s="16"/>
      <c r="E140" s="16"/>
      <c r="F140" s="16"/>
      <c r="G140" s="16"/>
      <c r="H140" s="12"/>
      <c r="I140" s="12"/>
      <c r="J140" s="12"/>
      <c r="K140" s="12"/>
      <c r="L140" s="12"/>
      <c r="M140" s="12"/>
      <c r="N140" s="12"/>
      <c r="O140" s="12"/>
      <c r="P140" s="12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2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</row>
    <row r="141" spans="1:229" ht="15.75" customHeight="1">
      <c r="A141" s="16"/>
      <c r="B141" s="16"/>
      <c r="C141" s="19"/>
      <c r="D141" s="16"/>
      <c r="E141" s="16"/>
      <c r="F141" s="16"/>
      <c r="G141" s="16"/>
      <c r="H141" s="12"/>
      <c r="I141" s="12"/>
      <c r="J141" s="12"/>
      <c r="K141" s="12"/>
      <c r="L141" s="12"/>
      <c r="M141" s="12"/>
      <c r="N141" s="12"/>
      <c r="O141" s="12"/>
      <c r="P141" s="12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2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</row>
    <row r="142" spans="1:229" ht="15.75" customHeight="1">
      <c r="A142" s="16"/>
      <c r="B142" s="16"/>
      <c r="C142" s="19"/>
      <c r="D142" s="16"/>
      <c r="E142" s="16"/>
      <c r="F142" s="16"/>
      <c r="G142" s="16"/>
      <c r="H142" s="12"/>
      <c r="I142" s="12"/>
      <c r="J142" s="12"/>
      <c r="K142" s="12"/>
      <c r="L142" s="12"/>
      <c r="M142" s="12"/>
      <c r="N142" s="12"/>
      <c r="O142" s="12"/>
      <c r="P142" s="12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2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</row>
    <row r="143" spans="1:229" ht="15.75" customHeight="1">
      <c r="A143" s="16"/>
      <c r="B143" s="16"/>
      <c r="C143" s="19"/>
      <c r="D143" s="16"/>
      <c r="E143" s="16"/>
      <c r="F143" s="16"/>
      <c r="G143" s="16"/>
      <c r="H143" s="12"/>
      <c r="I143" s="12"/>
      <c r="J143" s="12"/>
      <c r="K143" s="12"/>
      <c r="L143" s="12"/>
      <c r="M143" s="12"/>
      <c r="N143" s="12"/>
      <c r="O143" s="12"/>
      <c r="P143" s="12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2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</row>
    <row r="144" spans="1:229" ht="15.75" customHeight="1">
      <c r="A144" s="16"/>
      <c r="B144" s="16"/>
      <c r="C144" s="19"/>
      <c r="D144" s="16"/>
      <c r="E144" s="16"/>
      <c r="F144" s="16"/>
      <c r="G144" s="16"/>
      <c r="H144" s="12"/>
      <c r="I144" s="12"/>
      <c r="J144" s="12"/>
      <c r="K144" s="12"/>
      <c r="L144" s="12"/>
      <c r="M144" s="12"/>
      <c r="N144" s="12"/>
      <c r="O144" s="12"/>
      <c r="P144" s="12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2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</row>
    <row r="145" spans="1:229" ht="15.75" customHeight="1">
      <c r="A145" s="16"/>
      <c r="B145" s="16"/>
      <c r="C145" s="19"/>
      <c r="D145" s="16"/>
      <c r="E145" s="16"/>
      <c r="F145" s="16"/>
      <c r="G145" s="16"/>
      <c r="H145" s="12"/>
      <c r="I145" s="12"/>
      <c r="J145" s="12"/>
      <c r="K145" s="12"/>
      <c r="L145" s="12"/>
      <c r="M145" s="12"/>
      <c r="N145" s="12"/>
      <c r="O145" s="12"/>
      <c r="P145" s="12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2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</row>
    <row r="146" spans="1:229" ht="15.75" customHeight="1">
      <c r="A146" s="16"/>
      <c r="B146" s="16"/>
      <c r="C146" s="19"/>
      <c r="D146" s="16"/>
      <c r="E146" s="16"/>
      <c r="F146" s="16"/>
      <c r="G146" s="16"/>
      <c r="H146" s="12"/>
      <c r="I146" s="12"/>
      <c r="J146" s="12"/>
      <c r="K146" s="12"/>
      <c r="L146" s="12"/>
      <c r="M146" s="12"/>
      <c r="N146" s="12"/>
      <c r="O146" s="12"/>
      <c r="P146" s="12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2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</row>
    <row r="147" spans="1:229" ht="15.75" customHeight="1">
      <c r="A147" s="16"/>
      <c r="B147" s="16"/>
      <c r="C147" s="19"/>
      <c r="D147" s="16"/>
      <c r="E147" s="16"/>
      <c r="F147" s="16"/>
      <c r="G147" s="16"/>
      <c r="H147" s="12"/>
      <c r="I147" s="12"/>
      <c r="J147" s="12"/>
      <c r="K147" s="12"/>
      <c r="L147" s="12"/>
      <c r="M147" s="12"/>
      <c r="N147" s="12"/>
      <c r="O147" s="12"/>
      <c r="P147" s="12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2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</row>
    <row r="148" spans="1:229" ht="15.75" customHeight="1">
      <c r="A148" s="16"/>
      <c r="B148" s="16"/>
      <c r="C148" s="19"/>
      <c r="D148" s="16"/>
      <c r="E148" s="16"/>
      <c r="F148" s="16"/>
      <c r="G148" s="16"/>
      <c r="H148" s="12"/>
      <c r="I148" s="12"/>
      <c r="J148" s="12"/>
      <c r="K148" s="12"/>
      <c r="L148" s="12"/>
      <c r="M148" s="12"/>
      <c r="N148" s="12"/>
      <c r="O148" s="12"/>
      <c r="P148" s="12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2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</row>
    <row r="149" spans="1:229" ht="15.75" customHeight="1">
      <c r="A149" s="16"/>
      <c r="B149" s="16"/>
      <c r="C149" s="19"/>
      <c r="D149" s="16"/>
      <c r="E149" s="16"/>
      <c r="F149" s="16"/>
      <c r="G149" s="16"/>
      <c r="H149" s="12"/>
      <c r="I149" s="12"/>
      <c r="J149" s="12"/>
      <c r="K149" s="12"/>
      <c r="L149" s="12"/>
      <c r="M149" s="12"/>
      <c r="N149" s="12"/>
      <c r="O149" s="12"/>
      <c r="P149" s="12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2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</row>
    <row r="150" spans="1:229" ht="15.75" customHeight="1">
      <c r="A150" s="16"/>
      <c r="B150" s="16"/>
      <c r="C150" s="19"/>
      <c r="D150" s="16"/>
      <c r="E150" s="16"/>
      <c r="F150" s="16"/>
      <c r="G150" s="16"/>
      <c r="H150" s="12"/>
      <c r="I150" s="12"/>
      <c r="J150" s="12"/>
      <c r="K150" s="12"/>
      <c r="L150" s="12"/>
      <c r="M150" s="12"/>
      <c r="N150" s="12"/>
      <c r="O150" s="12"/>
      <c r="P150" s="12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2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</row>
    <row r="151" spans="1:229" ht="15.75" customHeight="1">
      <c r="A151" s="16"/>
      <c r="B151" s="16"/>
      <c r="C151" s="19"/>
      <c r="D151" s="16"/>
      <c r="E151" s="16"/>
      <c r="F151" s="16"/>
      <c r="G151" s="16"/>
      <c r="H151" s="12"/>
      <c r="I151" s="12"/>
      <c r="J151" s="12"/>
      <c r="K151" s="12"/>
      <c r="L151" s="12"/>
      <c r="M151" s="12"/>
      <c r="N151" s="12"/>
      <c r="O151" s="12"/>
      <c r="P151" s="12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2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</row>
    <row r="152" spans="1:229" ht="15.75" customHeight="1">
      <c r="A152" s="16"/>
      <c r="B152" s="16"/>
      <c r="C152" s="19"/>
      <c r="D152" s="16"/>
      <c r="E152" s="16"/>
      <c r="F152" s="16"/>
      <c r="G152" s="16"/>
      <c r="H152" s="12"/>
      <c r="I152" s="12"/>
      <c r="J152" s="12"/>
      <c r="K152" s="12"/>
      <c r="L152" s="12"/>
      <c r="M152" s="12"/>
      <c r="N152" s="12"/>
      <c r="O152" s="12"/>
      <c r="P152" s="12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2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</row>
    <row r="153" spans="1:229" ht="15.75" customHeight="1">
      <c r="A153" s="16"/>
      <c r="B153" s="16"/>
      <c r="C153" s="19"/>
      <c r="D153" s="16"/>
      <c r="E153" s="16"/>
      <c r="F153" s="16"/>
      <c r="G153" s="16"/>
      <c r="H153" s="12"/>
      <c r="I153" s="12"/>
      <c r="J153" s="12"/>
      <c r="K153" s="12"/>
      <c r="L153" s="12"/>
      <c r="M153" s="12"/>
      <c r="N153" s="12"/>
      <c r="O153" s="12"/>
      <c r="P153" s="12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2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</row>
    <row r="154" spans="1:229" ht="15.75" customHeight="1">
      <c r="A154" s="16"/>
      <c r="B154" s="16"/>
      <c r="C154" s="19"/>
      <c r="D154" s="16"/>
      <c r="E154" s="16"/>
      <c r="F154" s="16"/>
      <c r="G154" s="16"/>
      <c r="H154" s="12"/>
      <c r="I154" s="12"/>
      <c r="J154" s="12"/>
      <c r="K154" s="12"/>
      <c r="L154" s="12"/>
      <c r="M154" s="12"/>
      <c r="N154" s="12"/>
      <c r="O154" s="12"/>
      <c r="P154" s="12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2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</row>
    <row r="155" spans="1:229" ht="15.75" customHeight="1">
      <c r="A155" s="16"/>
      <c r="B155" s="16"/>
      <c r="C155" s="19"/>
      <c r="D155" s="16"/>
      <c r="E155" s="16"/>
      <c r="F155" s="16"/>
      <c r="G155" s="16"/>
      <c r="H155" s="12"/>
      <c r="I155" s="12"/>
      <c r="J155" s="12"/>
      <c r="K155" s="12"/>
      <c r="L155" s="12"/>
      <c r="M155" s="12"/>
      <c r="N155" s="12"/>
      <c r="O155" s="12"/>
      <c r="P155" s="12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2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</row>
    <row r="156" spans="1:229" ht="15.75" customHeight="1">
      <c r="A156" s="16"/>
      <c r="B156" s="16"/>
      <c r="C156" s="19"/>
      <c r="D156" s="16"/>
      <c r="E156" s="16"/>
      <c r="F156" s="16"/>
      <c r="G156" s="16"/>
      <c r="H156" s="12"/>
      <c r="I156" s="12"/>
      <c r="J156" s="12"/>
      <c r="K156" s="12"/>
      <c r="L156" s="12"/>
      <c r="M156" s="12"/>
      <c r="N156" s="12"/>
      <c r="O156" s="12"/>
      <c r="P156" s="12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2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</row>
    <row r="157" spans="1:229" ht="15.75" customHeight="1">
      <c r="A157" s="16"/>
      <c r="B157" s="16"/>
      <c r="C157" s="19"/>
      <c r="D157" s="16"/>
      <c r="E157" s="16"/>
      <c r="F157" s="16"/>
      <c r="G157" s="16"/>
      <c r="H157" s="12"/>
      <c r="I157" s="12"/>
      <c r="J157" s="12"/>
      <c r="K157" s="12"/>
      <c r="L157" s="12"/>
      <c r="M157" s="12"/>
      <c r="N157" s="12"/>
      <c r="O157" s="12"/>
      <c r="P157" s="12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2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</row>
    <row r="158" spans="1:229" ht="15.75" customHeight="1">
      <c r="A158" s="16"/>
      <c r="B158" s="16"/>
      <c r="C158" s="19"/>
      <c r="D158" s="16"/>
      <c r="E158" s="16"/>
      <c r="F158" s="16"/>
      <c r="G158" s="16"/>
      <c r="H158" s="12"/>
      <c r="I158" s="12"/>
      <c r="J158" s="12"/>
      <c r="K158" s="12"/>
      <c r="L158" s="12"/>
      <c r="M158" s="12"/>
      <c r="N158" s="12"/>
      <c r="O158" s="12"/>
      <c r="P158" s="12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2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</row>
    <row r="159" spans="1:229" ht="15.75" customHeight="1">
      <c r="A159" s="16"/>
      <c r="B159" s="16"/>
      <c r="C159" s="19"/>
      <c r="D159" s="16"/>
      <c r="E159" s="16"/>
      <c r="F159" s="16"/>
      <c r="G159" s="16"/>
      <c r="H159" s="12"/>
      <c r="I159" s="12"/>
      <c r="J159" s="12"/>
      <c r="K159" s="12"/>
      <c r="L159" s="12"/>
      <c r="M159" s="12"/>
      <c r="N159" s="12"/>
      <c r="O159" s="12"/>
      <c r="P159" s="12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2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</row>
    <row r="160" spans="1:229" ht="15.75" customHeight="1">
      <c r="A160" s="16"/>
      <c r="B160" s="16"/>
      <c r="C160" s="19"/>
      <c r="D160" s="16"/>
      <c r="E160" s="16"/>
      <c r="F160" s="16"/>
      <c r="G160" s="16"/>
      <c r="H160" s="12"/>
      <c r="I160" s="12"/>
      <c r="J160" s="12"/>
      <c r="K160" s="12"/>
      <c r="L160" s="12"/>
      <c r="M160" s="12"/>
      <c r="N160" s="12"/>
      <c r="O160" s="12"/>
      <c r="P160" s="12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2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</row>
    <row r="161" spans="1:229" ht="15.75" customHeight="1">
      <c r="A161" s="16"/>
      <c r="B161" s="16"/>
      <c r="C161" s="19"/>
      <c r="D161" s="16"/>
      <c r="E161" s="16"/>
      <c r="F161" s="16"/>
      <c r="G161" s="16"/>
      <c r="H161" s="12"/>
      <c r="I161" s="12"/>
      <c r="J161" s="12"/>
      <c r="K161" s="12"/>
      <c r="L161" s="12"/>
      <c r="M161" s="12"/>
      <c r="N161" s="12"/>
      <c r="O161" s="12"/>
      <c r="P161" s="12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2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</row>
    <row r="162" spans="1:229" ht="15.75" customHeight="1">
      <c r="A162" s="16"/>
      <c r="B162" s="16"/>
      <c r="C162" s="19"/>
      <c r="D162" s="16"/>
      <c r="E162" s="16"/>
      <c r="F162" s="16"/>
      <c r="G162" s="16"/>
      <c r="H162" s="12"/>
      <c r="I162" s="12"/>
      <c r="J162" s="12"/>
      <c r="K162" s="12"/>
      <c r="L162" s="12"/>
      <c r="M162" s="12"/>
      <c r="N162" s="12"/>
      <c r="O162" s="12"/>
      <c r="P162" s="12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2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</row>
    <row r="163" spans="1:229" ht="15.75" customHeight="1">
      <c r="A163" s="16"/>
      <c r="B163" s="16"/>
      <c r="C163" s="19"/>
      <c r="D163" s="16"/>
      <c r="E163" s="16"/>
      <c r="F163" s="16"/>
      <c r="G163" s="16"/>
      <c r="H163" s="12"/>
      <c r="I163" s="12"/>
      <c r="J163" s="12"/>
      <c r="K163" s="12"/>
      <c r="L163" s="12"/>
      <c r="M163" s="12"/>
      <c r="N163" s="12"/>
      <c r="O163" s="12"/>
      <c r="P163" s="12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2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</row>
    <row r="164" spans="1:229" ht="15.75" customHeight="1">
      <c r="A164" s="16"/>
      <c r="B164" s="16"/>
      <c r="C164" s="19"/>
      <c r="D164" s="16"/>
      <c r="E164" s="16"/>
      <c r="F164" s="16"/>
      <c r="G164" s="16"/>
      <c r="H164" s="12"/>
      <c r="I164" s="12"/>
      <c r="J164" s="12"/>
      <c r="K164" s="12"/>
      <c r="L164" s="12"/>
      <c r="M164" s="12"/>
      <c r="N164" s="12"/>
      <c r="O164" s="12"/>
      <c r="P164" s="12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2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</row>
    <row r="165" spans="1:229" ht="15.75" customHeight="1">
      <c r="A165" s="16"/>
      <c r="B165" s="16"/>
      <c r="C165" s="19"/>
      <c r="D165" s="16"/>
      <c r="E165" s="16"/>
      <c r="F165" s="16"/>
      <c r="G165" s="16"/>
      <c r="H165" s="12"/>
      <c r="I165" s="12"/>
      <c r="J165" s="12"/>
      <c r="K165" s="12"/>
      <c r="L165" s="12"/>
      <c r="M165" s="12"/>
      <c r="N165" s="12"/>
      <c r="O165" s="12"/>
      <c r="P165" s="12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2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</row>
    <row r="166" spans="1:229" ht="15.75" customHeight="1">
      <c r="A166" s="16"/>
      <c r="B166" s="16"/>
      <c r="C166" s="19"/>
      <c r="D166" s="16"/>
      <c r="E166" s="16"/>
      <c r="F166" s="16"/>
      <c r="G166" s="16"/>
      <c r="H166" s="12"/>
      <c r="I166" s="12"/>
      <c r="J166" s="12"/>
      <c r="K166" s="12"/>
      <c r="L166" s="12"/>
      <c r="M166" s="12"/>
      <c r="N166" s="12"/>
      <c r="O166" s="12"/>
      <c r="P166" s="12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2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</row>
    <row r="167" spans="1:229" ht="15.75" customHeight="1">
      <c r="A167" s="16"/>
      <c r="B167" s="16"/>
      <c r="C167" s="19"/>
      <c r="D167" s="16"/>
      <c r="E167" s="16"/>
      <c r="F167" s="16"/>
      <c r="G167" s="16"/>
      <c r="H167" s="12"/>
      <c r="I167" s="12"/>
      <c r="J167" s="12"/>
      <c r="K167" s="12"/>
      <c r="L167" s="12"/>
      <c r="M167" s="12"/>
      <c r="N167" s="12"/>
      <c r="O167" s="12"/>
      <c r="P167" s="12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2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</row>
    <row r="168" spans="1:229" ht="15.75" customHeight="1">
      <c r="A168" s="16"/>
      <c r="B168" s="16"/>
      <c r="C168" s="19"/>
      <c r="D168" s="16"/>
      <c r="E168" s="16"/>
      <c r="F168" s="16"/>
      <c r="G168" s="16"/>
      <c r="H168" s="12"/>
      <c r="I168" s="12"/>
      <c r="J168" s="12"/>
      <c r="K168" s="12"/>
      <c r="L168" s="12"/>
      <c r="M168" s="12"/>
      <c r="N168" s="12"/>
      <c r="O168" s="12"/>
      <c r="P168" s="12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2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</row>
    <row r="169" spans="1:229" ht="15.75" customHeight="1">
      <c r="A169" s="16"/>
      <c r="B169" s="16"/>
      <c r="C169" s="19"/>
      <c r="D169" s="16"/>
      <c r="E169" s="16"/>
      <c r="F169" s="16"/>
      <c r="G169" s="16"/>
      <c r="H169" s="12"/>
      <c r="I169" s="12"/>
      <c r="J169" s="12"/>
      <c r="K169" s="12"/>
      <c r="L169" s="12"/>
      <c r="M169" s="12"/>
      <c r="N169" s="12"/>
      <c r="O169" s="12"/>
      <c r="P169" s="12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2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</row>
    <row r="170" spans="1:229" ht="15.75" customHeight="1">
      <c r="A170" s="16"/>
      <c r="B170" s="16"/>
      <c r="C170" s="19"/>
      <c r="D170" s="16"/>
      <c r="E170" s="16"/>
      <c r="F170" s="16"/>
      <c r="G170" s="16"/>
      <c r="H170" s="12"/>
      <c r="I170" s="12"/>
      <c r="J170" s="12"/>
      <c r="K170" s="12"/>
      <c r="L170" s="12"/>
      <c r="M170" s="12"/>
      <c r="N170" s="12"/>
      <c r="O170" s="12"/>
      <c r="P170" s="12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2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</row>
    <row r="171" spans="1:229" ht="15.75" customHeight="1">
      <c r="A171" s="16"/>
      <c r="B171" s="16"/>
      <c r="C171" s="19"/>
      <c r="D171" s="16"/>
      <c r="E171" s="16"/>
      <c r="F171" s="16"/>
      <c r="G171" s="16"/>
      <c r="H171" s="12"/>
      <c r="I171" s="12"/>
      <c r="J171" s="12"/>
      <c r="K171" s="12"/>
      <c r="L171" s="12"/>
      <c r="M171" s="12"/>
      <c r="N171" s="12"/>
      <c r="O171" s="12"/>
      <c r="P171" s="12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2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</row>
    <row r="172" spans="1:229" ht="15.75" customHeight="1">
      <c r="A172" s="16"/>
      <c r="B172" s="16"/>
      <c r="C172" s="19"/>
      <c r="D172" s="16"/>
      <c r="E172" s="16"/>
      <c r="F172" s="16"/>
      <c r="G172" s="16"/>
      <c r="H172" s="12"/>
      <c r="I172" s="12"/>
      <c r="J172" s="12"/>
      <c r="K172" s="12"/>
      <c r="L172" s="12"/>
      <c r="M172" s="12"/>
      <c r="N172" s="12"/>
      <c r="O172" s="12"/>
      <c r="P172" s="12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2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</row>
    <row r="173" spans="1:229" ht="15.75" customHeight="1">
      <c r="A173" s="16"/>
      <c r="B173" s="16"/>
      <c r="C173" s="19"/>
      <c r="D173" s="16"/>
      <c r="E173" s="16"/>
      <c r="F173" s="16"/>
      <c r="G173" s="16"/>
      <c r="H173" s="12"/>
      <c r="I173" s="12"/>
      <c r="J173" s="12"/>
      <c r="K173" s="12"/>
      <c r="L173" s="12"/>
      <c r="M173" s="12"/>
      <c r="N173" s="12"/>
      <c r="O173" s="12"/>
      <c r="P173" s="12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2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</row>
    <row r="174" spans="1:229" ht="15.75" customHeight="1">
      <c r="A174" s="16"/>
      <c r="B174" s="16"/>
      <c r="C174" s="19"/>
      <c r="D174" s="16"/>
      <c r="E174" s="16"/>
      <c r="F174" s="16"/>
      <c r="G174" s="16"/>
      <c r="H174" s="12"/>
      <c r="I174" s="12"/>
      <c r="J174" s="12"/>
      <c r="K174" s="12"/>
      <c r="L174" s="12"/>
      <c r="M174" s="12"/>
      <c r="N174" s="12"/>
      <c r="O174" s="12"/>
      <c r="P174" s="12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2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</row>
    <row r="175" spans="1:229" ht="15.75" customHeight="1">
      <c r="A175" s="16"/>
      <c r="B175" s="16"/>
      <c r="C175" s="19"/>
      <c r="D175" s="16"/>
      <c r="E175" s="16"/>
      <c r="F175" s="16"/>
      <c r="G175" s="16"/>
      <c r="H175" s="12"/>
      <c r="I175" s="12"/>
      <c r="J175" s="12"/>
      <c r="K175" s="12"/>
      <c r="L175" s="12"/>
      <c r="M175" s="12"/>
      <c r="N175" s="12"/>
      <c r="O175" s="12"/>
      <c r="P175" s="12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2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</row>
    <row r="176" spans="1:229" ht="15.75" customHeight="1">
      <c r="A176" s="16"/>
      <c r="B176" s="16"/>
      <c r="C176" s="19"/>
      <c r="D176" s="16"/>
      <c r="E176" s="16"/>
      <c r="F176" s="16"/>
      <c r="G176" s="16"/>
      <c r="H176" s="12"/>
      <c r="I176" s="12"/>
      <c r="J176" s="12"/>
      <c r="K176" s="12"/>
      <c r="L176" s="12"/>
      <c r="M176" s="12"/>
      <c r="N176" s="12"/>
      <c r="O176" s="12"/>
      <c r="P176" s="12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2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</row>
    <row r="177" spans="1:229" ht="15.75" customHeight="1">
      <c r="A177" s="16"/>
      <c r="B177" s="16"/>
      <c r="C177" s="19"/>
      <c r="D177" s="16"/>
      <c r="E177" s="16"/>
      <c r="F177" s="16"/>
      <c r="G177" s="16"/>
      <c r="H177" s="12"/>
      <c r="I177" s="12"/>
      <c r="J177" s="12"/>
      <c r="K177" s="12"/>
      <c r="L177" s="12"/>
      <c r="M177" s="12"/>
      <c r="N177" s="12"/>
      <c r="O177" s="12"/>
      <c r="P177" s="12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2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</row>
    <row r="178" spans="1:229" ht="15.75" customHeight="1">
      <c r="A178" s="16"/>
      <c r="B178" s="16"/>
      <c r="C178" s="19"/>
      <c r="D178" s="16"/>
      <c r="E178" s="16"/>
      <c r="F178" s="16"/>
      <c r="G178" s="16"/>
      <c r="H178" s="12"/>
      <c r="I178" s="12"/>
      <c r="J178" s="12"/>
      <c r="K178" s="12"/>
      <c r="L178" s="12"/>
      <c r="M178" s="12"/>
      <c r="N178" s="12"/>
      <c r="O178" s="12"/>
      <c r="P178" s="12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2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</row>
    <row r="179" spans="1:229" ht="15.75" customHeight="1">
      <c r="A179" s="16"/>
      <c r="B179" s="16"/>
      <c r="C179" s="19"/>
      <c r="D179" s="16"/>
      <c r="E179" s="16"/>
      <c r="F179" s="16"/>
      <c r="G179" s="16"/>
      <c r="H179" s="12"/>
      <c r="I179" s="12"/>
      <c r="J179" s="12"/>
      <c r="K179" s="12"/>
      <c r="L179" s="12"/>
      <c r="M179" s="12"/>
      <c r="N179" s="12"/>
      <c r="O179" s="12"/>
      <c r="P179" s="12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2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</row>
    <row r="180" spans="1:229" ht="15.75" customHeight="1">
      <c r="A180" s="16"/>
      <c r="B180" s="16"/>
      <c r="C180" s="19"/>
      <c r="D180" s="16"/>
      <c r="E180" s="16"/>
      <c r="F180" s="16"/>
      <c r="G180" s="16"/>
      <c r="H180" s="12"/>
      <c r="I180" s="12"/>
      <c r="J180" s="12"/>
      <c r="K180" s="12"/>
      <c r="L180" s="12"/>
      <c r="M180" s="12"/>
      <c r="N180" s="12"/>
      <c r="O180" s="12"/>
      <c r="P180" s="12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2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</row>
    <row r="181" spans="1:229" ht="15.75" customHeight="1">
      <c r="A181" s="16"/>
      <c r="B181" s="16"/>
      <c r="C181" s="19"/>
      <c r="D181" s="16"/>
      <c r="E181" s="16"/>
      <c r="F181" s="16"/>
      <c r="G181" s="16"/>
      <c r="H181" s="12"/>
      <c r="I181" s="12"/>
      <c r="J181" s="12"/>
      <c r="K181" s="12"/>
      <c r="L181" s="12"/>
      <c r="M181" s="12"/>
      <c r="N181" s="12"/>
      <c r="O181" s="12"/>
      <c r="P181" s="12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2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</row>
    <row r="182" spans="1:229" ht="15.75" customHeight="1">
      <c r="A182" s="16"/>
      <c r="B182" s="16"/>
      <c r="C182" s="19"/>
      <c r="D182" s="16"/>
      <c r="E182" s="16"/>
      <c r="F182" s="16"/>
      <c r="G182" s="16"/>
      <c r="H182" s="12"/>
      <c r="I182" s="12"/>
      <c r="J182" s="12"/>
      <c r="K182" s="12"/>
      <c r="L182" s="12"/>
      <c r="M182" s="12"/>
      <c r="N182" s="12"/>
      <c r="O182" s="12"/>
      <c r="P182" s="12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2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</row>
    <row r="183" spans="1:229" ht="15.75" customHeight="1">
      <c r="A183" s="16"/>
      <c r="B183" s="16"/>
      <c r="C183" s="19"/>
      <c r="D183" s="16"/>
      <c r="E183" s="16"/>
      <c r="F183" s="16"/>
      <c r="G183" s="16"/>
      <c r="H183" s="12"/>
      <c r="I183" s="12"/>
      <c r="J183" s="12"/>
      <c r="K183" s="12"/>
      <c r="L183" s="12"/>
      <c r="M183" s="12"/>
      <c r="N183" s="12"/>
      <c r="O183" s="12"/>
      <c r="P183" s="12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2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</row>
    <row r="184" spans="1:229" ht="15.75" customHeight="1">
      <c r="A184" s="16"/>
      <c r="B184" s="16"/>
      <c r="C184" s="19"/>
      <c r="D184" s="16"/>
      <c r="E184" s="16"/>
      <c r="F184" s="16"/>
      <c r="G184" s="16"/>
      <c r="H184" s="12"/>
      <c r="I184" s="12"/>
      <c r="J184" s="12"/>
      <c r="K184" s="12"/>
      <c r="L184" s="12"/>
      <c r="M184" s="12"/>
      <c r="N184" s="12"/>
      <c r="O184" s="12"/>
      <c r="P184" s="12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2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</row>
    <row r="185" spans="1:229" ht="15.75" customHeight="1">
      <c r="A185" s="16"/>
      <c r="B185" s="16"/>
      <c r="C185" s="19"/>
      <c r="D185" s="16"/>
      <c r="E185" s="16"/>
      <c r="F185" s="16"/>
      <c r="G185" s="16"/>
      <c r="H185" s="12"/>
      <c r="I185" s="12"/>
      <c r="J185" s="12"/>
      <c r="K185" s="12"/>
      <c r="L185" s="12"/>
      <c r="M185" s="12"/>
      <c r="N185" s="12"/>
      <c r="O185" s="12"/>
      <c r="P185" s="12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2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</row>
    <row r="186" spans="1:229" ht="15.75" customHeight="1">
      <c r="A186" s="16"/>
      <c r="B186" s="16"/>
      <c r="C186" s="19"/>
      <c r="D186" s="16"/>
      <c r="E186" s="16"/>
      <c r="F186" s="16"/>
      <c r="G186" s="16"/>
      <c r="H186" s="12"/>
      <c r="I186" s="12"/>
      <c r="J186" s="12"/>
      <c r="K186" s="12"/>
      <c r="L186" s="12"/>
      <c r="M186" s="12"/>
      <c r="N186" s="12"/>
      <c r="O186" s="12"/>
      <c r="P186" s="12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2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</row>
    <row r="187" spans="1:229" ht="15.75" customHeight="1">
      <c r="A187" s="16"/>
      <c r="B187" s="16"/>
      <c r="C187" s="19"/>
      <c r="D187" s="16"/>
      <c r="E187" s="16"/>
      <c r="F187" s="16"/>
      <c r="G187" s="16"/>
      <c r="H187" s="12"/>
      <c r="I187" s="12"/>
      <c r="J187" s="12"/>
      <c r="K187" s="12"/>
      <c r="L187" s="12"/>
      <c r="M187" s="12"/>
      <c r="N187" s="12"/>
      <c r="O187" s="12"/>
      <c r="P187" s="12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2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</row>
    <row r="188" spans="1:229" ht="15.75" customHeight="1">
      <c r="A188" s="16"/>
      <c r="B188" s="16"/>
      <c r="C188" s="19"/>
      <c r="D188" s="16"/>
      <c r="E188" s="16"/>
      <c r="F188" s="16"/>
      <c r="G188" s="16"/>
      <c r="H188" s="12"/>
      <c r="I188" s="12"/>
      <c r="J188" s="12"/>
      <c r="K188" s="12"/>
      <c r="L188" s="12"/>
      <c r="M188" s="12"/>
      <c r="N188" s="12"/>
      <c r="O188" s="12"/>
      <c r="P188" s="12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2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</row>
    <row r="189" spans="1:229" ht="15.75" customHeight="1">
      <c r="A189" s="16"/>
      <c r="B189" s="16"/>
      <c r="C189" s="19"/>
      <c r="D189" s="16"/>
      <c r="E189" s="16"/>
      <c r="F189" s="16"/>
      <c r="G189" s="16"/>
      <c r="H189" s="12"/>
      <c r="I189" s="12"/>
      <c r="J189" s="12"/>
      <c r="K189" s="12"/>
      <c r="L189" s="12"/>
      <c r="M189" s="12"/>
      <c r="N189" s="12"/>
      <c r="O189" s="12"/>
      <c r="P189" s="12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2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</row>
    <row r="190" spans="1:229" ht="15.75" customHeight="1">
      <c r="A190" s="16"/>
      <c r="B190" s="16"/>
      <c r="C190" s="19"/>
      <c r="D190" s="16"/>
      <c r="E190" s="16"/>
      <c r="F190" s="16"/>
      <c r="G190" s="16"/>
      <c r="H190" s="12"/>
      <c r="I190" s="12"/>
      <c r="J190" s="12"/>
      <c r="K190" s="12"/>
      <c r="L190" s="12"/>
      <c r="M190" s="12"/>
      <c r="N190" s="12"/>
      <c r="O190" s="12"/>
      <c r="P190" s="12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2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</row>
    <row r="191" spans="1:229" ht="15.75" customHeight="1">
      <c r="A191" s="16"/>
      <c r="B191" s="16"/>
      <c r="C191" s="19"/>
      <c r="D191" s="16"/>
      <c r="E191" s="16"/>
      <c r="F191" s="16"/>
      <c r="G191" s="16"/>
      <c r="H191" s="12"/>
      <c r="I191" s="12"/>
      <c r="J191" s="12"/>
      <c r="K191" s="12"/>
      <c r="L191" s="12"/>
      <c r="M191" s="12"/>
      <c r="N191" s="12"/>
      <c r="O191" s="12"/>
      <c r="P191" s="12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2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</row>
    <row r="192" spans="1:229" ht="15.75" customHeight="1">
      <c r="A192" s="16"/>
      <c r="B192" s="16"/>
      <c r="C192" s="19"/>
      <c r="D192" s="16"/>
      <c r="E192" s="16"/>
      <c r="F192" s="16"/>
      <c r="G192" s="16"/>
      <c r="H192" s="12"/>
      <c r="I192" s="12"/>
      <c r="J192" s="12"/>
      <c r="K192" s="12"/>
      <c r="L192" s="12"/>
      <c r="M192" s="12"/>
      <c r="N192" s="12"/>
      <c r="O192" s="12"/>
      <c r="P192" s="12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2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</row>
    <row r="193" spans="1:229" ht="15.75" customHeight="1">
      <c r="A193" s="16"/>
      <c r="B193" s="16"/>
      <c r="C193" s="19"/>
      <c r="D193" s="16"/>
      <c r="E193" s="16"/>
      <c r="F193" s="16"/>
      <c r="G193" s="16"/>
      <c r="H193" s="12"/>
      <c r="I193" s="12"/>
      <c r="J193" s="12"/>
      <c r="K193" s="12"/>
      <c r="L193" s="12"/>
      <c r="M193" s="12"/>
      <c r="N193" s="12"/>
      <c r="O193" s="12"/>
      <c r="P193" s="12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2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</row>
    <row r="194" spans="1:229" ht="15.75" customHeight="1">
      <c r="A194" s="16"/>
      <c r="B194" s="16"/>
      <c r="C194" s="19"/>
      <c r="D194" s="16"/>
      <c r="E194" s="16"/>
      <c r="F194" s="16"/>
      <c r="G194" s="16"/>
      <c r="H194" s="12"/>
      <c r="I194" s="12"/>
      <c r="J194" s="12"/>
      <c r="K194" s="12"/>
      <c r="L194" s="12"/>
      <c r="M194" s="12"/>
      <c r="N194" s="12"/>
      <c r="O194" s="12"/>
      <c r="P194" s="12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2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</row>
    <row r="195" spans="1:229" ht="15.75" customHeight="1">
      <c r="A195" s="16"/>
      <c r="B195" s="16"/>
      <c r="C195" s="19"/>
      <c r="D195" s="16"/>
      <c r="E195" s="16"/>
      <c r="F195" s="16"/>
      <c r="G195" s="16"/>
      <c r="H195" s="12"/>
      <c r="I195" s="12"/>
      <c r="J195" s="12"/>
      <c r="K195" s="12"/>
      <c r="L195" s="12"/>
      <c r="M195" s="12"/>
      <c r="N195" s="12"/>
      <c r="O195" s="12"/>
      <c r="P195" s="12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2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</row>
    <row r="196" spans="1:229" ht="15.75" customHeight="1">
      <c r="A196" s="16"/>
      <c r="B196" s="16"/>
      <c r="C196" s="19"/>
      <c r="D196" s="16"/>
      <c r="E196" s="16"/>
      <c r="F196" s="16"/>
      <c r="G196" s="16"/>
      <c r="H196" s="12"/>
      <c r="I196" s="12"/>
      <c r="J196" s="12"/>
      <c r="K196" s="12"/>
      <c r="L196" s="12"/>
      <c r="M196" s="12"/>
      <c r="N196" s="12"/>
      <c r="O196" s="12"/>
      <c r="P196" s="12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2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</row>
    <row r="197" spans="1:229" ht="15.75" customHeight="1">
      <c r="A197" s="16"/>
      <c r="B197" s="16"/>
      <c r="C197" s="19"/>
      <c r="D197" s="16"/>
      <c r="E197" s="16"/>
      <c r="F197" s="16"/>
      <c r="G197" s="16"/>
      <c r="H197" s="12"/>
      <c r="I197" s="12"/>
      <c r="J197" s="12"/>
      <c r="K197" s="12"/>
      <c r="L197" s="12"/>
      <c r="M197" s="12"/>
      <c r="N197" s="12"/>
      <c r="O197" s="12"/>
      <c r="P197" s="12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2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</row>
    <row r="198" spans="1:229" ht="15.75" customHeight="1">
      <c r="A198" s="16"/>
      <c r="B198" s="16"/>
      <c r="C198" s="19"/>
      <c r="D198" s="16"/>
      <c r="E198" s="16"/>
      <c r="F198" s="16"/>
      <c r="G198" s="16"/>
      <c r="H198" s="12"/>
      <c r="I198" s="12"/>
      <c r="J198" s="12"/>
      <c r="K198" s="12"/>
      <c r="L198" s="12"/>
      <c r="M198" s="12"/>
      <c r="N198" s="12"/>
      <c r="O198" s="12"/>
      <c r="P198" s="12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2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</row>
    <row r="199" spans="1:229" ht="15.75" customHeight="1">
      <c r="A199" s="16"/>
      <c r="B199" s="16"/>
      <c r="C199" s="19"/>
      <c r="D199" s="16"/>
      <c r="E199" s="16"/>
      <c r="F199" s="16"/>
      <c r="G199" s="16"/>
      <c r="H199" s="12"/>
      <c r="I199" s="12"/>
      <c r="J199" s="12"/>
      <c r="K199" s="12"/>
      <c r="L199" s="12"/>
      <c r="M199" s="12"/>
      <c r="N199" s="12"/>
      <c r="O199" s="12"/>
      <c r="P199" s="12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2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</row>
    <row r="200" spans="1:229" ht="15.75" customHeight="1">
      <c r="A200" s="16"/>
      <c r="B200" s="16"/>
      <c r="C200" s="19"/>
      <c r="D200" s="16"/>
      <c r="E200" s="16"/>
      <c r="F200" s="16"/>
      <c r="G200" s="16"/>
      <c r="H200" s="12"/>
      <c r="I200" s="12"/>
      <c r="J200" s="12"/>
      <c r="K200" s="12"/>
      <c r="L200" s="12"/>
      <c r="M200" s="12"/>
      <c r="N200" s="12"/>
      <c r="O200" s="12"/>
      <c r="P200" s="12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2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</row>
    <row r="201" spans="1:229" ht="15.75" customHeight="1">
      <c r="A201" s="16"/>
      <c r="B201" s="16"/>
      <c r="C201" s="19"/>
      <c r="D201" s="16"/>
      <c r="E201" s="16"/>
      <c r="F201" s="16"/>
      <c r="G201" s="16"/>
      <c r="H201" s="12"/>
      <c r="I201" s="12"/>
      <c r="J201" s="12"/>
      <c r="K201" s="12"/>
      <c r="L201" s="12"/>
      <c r="M201" s="12"/>
      <c r="N201" s="12"/>
      <c r="O201" s="12"/>
      <c r="P201" s="12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2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</row>
    <row r="202" spans="1:229" ht="15.75" customHeight="1">
      <c r="A202" s="16"/>
      <c r="B202" s="16"/>
      <c r="C202" s="19"/>
      <c r="D202" s="16"/>
      <c r="E202" s="16"/>
      <c r="F202" s="16"/>
      <c r="G202" s="16"/>
      <c r="H202" s="12"/>
      <c r="I202" s="12"/>
      <c r="J202" s="12"/>
      <c r="K202" s="12"/>
      <c r="L202" s="12"/>
      <c r="M202" s="12"/>
      <c r="N202" s="12"/>
      <c r="O202" s="12"/>
      <c r="P202" s="12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2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</row>
    <row r="203" spans="1:229" ht="15.75" customHeight="1">
      <c r="A203" s="16"/>
      <c r="B203" s="16"/>
      <c r="C203" s="19"/>
      <c r="D203" s="16"/>
      <c r="E203" s="16"/>
      <c r="F203" s="16"/>
      <c r="G203" s="16"/>
      <c r="H203" s="12"/>
      <c r="I203" s="12"/>
      <c r="J203" s="12"/>
      <c r="K203" s="12"/>
      <c r="L203" s="12"/>
      <c r="M203" s="12"/>
      <c r="N203" s="12"/>
      <c r="O203" s="12"/>
      <c r="P203" s="12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2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</row>
    <row r="204" spans="1:229" ht="15.75" customHeight="1">
      <c r="A204" s="16"/>
      <c r="B204" s="16"/>
      <c r="C204" s="19"/>
      <c r="D204" s="16"/>
      <c r="E204" s="16"/>
      <c r="F204" s="16"/>
      <c r="G204" s="16"/>
      <c r="H204" s="12"/>
      <c r="I204" s="12"/>
      <c r="J204" s="12"/>
      <c r="K204" s="12"/>
      <c r="L204" s="12"/>
      <c r="M204" s="12"/>
      <c r="N204" s="12"/>
      <c r="O204" s="12"/>
      <c r="P204" s="12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2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</row>
    <row r="205" spans="1:229" ht="15.75" customHeight="1">
      <c r="A205" s="16"/>
      <c r="B205" s="16"/>
      <c r="C205" s="19"/>
      <c r="D205" s="16"/>
      <c r="E205" s="16"/>
      <c r="F205" s="16"/>
      <c r="G205" s="16"/>
      <c r="H205" s="12"/>
      <c r="I205" s="12"/>
      <c r="J205" s="12"/>
      <c r="K205" s="12"/>
      <c r="L205" s="12"/>
      <c r="M205" s="12"/>
      <c r="N205" s="12"/>
      <c r="O205" s="12"/>
      <c r="P205" s="12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2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</row>
    <row r="206" spans="1:229" ht="15.75" customHeight="1">
      <c r="A206" s="16"/>
      <c r="B206" s="16"/>
      <c r="C206" s="19"/>
      <c r="D206" s="16"/>
      <c r="E206" s="16"/>
      <c r="F206" s="16"/>
      <c r="G206" s="16"/>
      <c r="H206" s="12"/>
      <c r="I206" s="12"/>
      <c r="J206" s="12"/>
      <c r="K206" s="12"/>
      <c r="L206" s="12"/>
      <c r="M206" s="12"/>
      <c r="N206" s="12"/>
      <c r="O206" s="12"/>
      <c r="P206" s="12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2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</row>
    <row r="207" spans="1:229" ht="15.75" customHeight="1">
      <c r="A207" s="16"/>
      <c r="B207" s="16"/>
      <c r="C207" s="19"/>
      <c r="D207" s="16"/>
      <c r="E207" s="16"/>
      <c r="F207" s="16"/>
      <c r="G207" s="16"/>
      <c r="H207" s="12"/>
      <c r="I207" s="12"/>
      <c r="J207" s="12"/>
      <c r="K207" s="12"/>
      <c r="L207" s="12"/>
      <c r="M207" s="12"/>
      <c r="N207" s="12"/>
      <c r="O207" s="12"/>
      <c r="P207" s="12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2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</row>
    <row r="208" spans="1:229" ht="15.75" customHeight="1">
      <c r="A208" s="16"/>
      <c r="B208" s="16"/>
      <c r="C208" s="19"/>
      <c r="D208" s="16"/>
      <c r="E208" s="16"/>
      <c r="F208" s="16"/>
      <c r="G208" s="16"/>
      <c r="H208" s="12"/>
      <c r="I208" s="12"/>
      <c r="J208" s="12"/>
      <c r="K208" s="12"/>
      <c r="L208" s="12"/>
      <c r="M208" s="12"/>
      <c r="N208" s="12"/>
      <c r="O208" s="12"/>
      <c r="P208" s="12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2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</row>
    <row r="209" spans="1:229" ht="15.75" customHeight="1">
      <c r="A209" s="16"/>
      <c r="B209" s="16"/>
      <c r="C209" s="19"/>
      <c r="D209" s="16"/>
      <c r="E209" s="16"/>
      <c r="F209" s="16"/>
      <c r="G209" s="16"/>
      <c r="H209" s="12"/>
      <c r="I209" s="12"/>
      <c r="J209" s="12"/>
      <c r="K209" s="12"/>
      <c r="L209" s="12"/>
      <c r="M209" s="12"/>
      <c r="N209" s="12"/>
      <c r="O209" s="12"/>
      <c r="P209" s="12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2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</row>
    <row r="210" spans="1:229" ht="15.75" customHeight="1">
      <c r="A210" s="16"/>
      <c r="B210" s="16"/>
      <c r="C210" s="19"/>
      <c r="D210" s="16"/>
      <c r="E210" s="16"/>
      <c r="F210" s="16"/>
      <c r="G210" s="16"/>
      <c r="H210" s="12"/>
      <c r="I210" s="12"/>
      <c r="J210" s="12"/>
      <c r="K210" s="12"/>
      <c r="L210" s="12"/>
      <c r="M210" s="12"/>
      <c r="N210" s="12"/>
      <c r="O210" s="12"/>
      <c r="P210" s="12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2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</row>
    <row r="211" spans="1:229" ht="15.75" customHeight="1">
      <c r="A211" s="16"/>
      <c r="B211" s="16"/>
      <c r="C211" s="19"/>
      <c r="D211" s="16"/>
      <c r="E211" s="16"/>
      <c r="F211" s="16"/>
      <c r="G211" s="16"/>
      <c r="H211" s="12"/>
      <c r="I211" s="12"/>
      <c r="J211" s="12"/>
      <c r="K211" s="12"/>
      <c r="L211" s="12"/>
      <c r="M211" s="12"/>
      <c r="N211" s="12"/>
      <c r="O211" s="12"/>
      <c r="P211" s="12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2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</row>
    <row r="212" spans="1:229" ht="15.75" customHeight="1">
      <c r="A212" s="16"/>
      <c r="B212" s="16"/>
      <c r="C212" s="19"/>
      <c r="D212" s="16"/>
      <c r="E212" s="16"/>
      <c r="F212" s="16"/>
      <c r="G212" s="16"/>
      <c r="H212" s="12"/>
      <c r="I212" s="12"/>
      <c r="J212" s="12"/>
      <c r="K212" s="12"/>
      <c r="L212" s="12"/>
      <c r="M212" s="12"/>
      <c r="N212" s="12"/>
      <c r="O212" s="12"/>
      <c r="P212" s="12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2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</row>
    <row r="213" spans="1:229" ht="15.75" customHeight="1">
      <c r="A213" s="16"/>
      <c r="B213" s="16"/>
      <c r="C213" s="19"/>
      <c r="D213" s="16"/>
      <c r="E213" s="16"/>
      <c r="F213" s="16"/>
      <c r="G213" s="16"/>
      <c r="H213" s="12"/>
      <c r="I213" s="12"/>
      <c r="J213" s="12"/>
      <c r="K213" s="12"/>
      <c r="L213" s="12"/>
      <c r="M213" s="12"/>
      <c r="N213" s="12"/>
      <c r="O213" s="12"/>
      <c r="P213" s="12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2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</row>
    <row r="214" spans="1:229" ht="15.75" customHeight="1">
      <c r="A214" s="16"/>
      <c r="B214" s="16"/>
      <c r="C214" s="19"/>
      <c r="D214" s="16"/>
      <c r="E214" s="16"/>
      <c r="F214" s="16"/>
      <c r="G214" s="16"/>
      <c r="H214" s="12"/>
      <c r="I214" s="12"/>
      <c r="J214" s="12"/>
      <c r="K214" s="12"/>
      <c r="L214" s="12"/>
      <c r="M214" s="12"/>
      <c r="N214" s="12"/>
      <c r="O214" s="12"/>
      <c r="P214" s="12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2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</row>
    <row r="215" spans="1:229" ht="15.75" customHeight="1">
      <c r="A215" s="16"/>
      <c r="B215" s="16"/>
      <c r="C215" s="19"/>
      <c r="D215" s="16"/>
      <c r="E215" s="16"/>
      <c r="F215" s="16"/>
      <c r="G215" s="16"/>
      <c r="H215" s="12"/>
      <c r="I215" s="12"/>
      <c r="J215" s="12"/>
      <c r="K215" s="12"/>
      <c r="L215" s="12"/>
      <c r="M215" s="12"/>
      <c r="N215" s="12"/>
      <c r="O215" s="12"/>
      <c r="P215" s="12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2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</row>
    <row r="216" spans="1:229" ht="15.75" customHeight="1">
      <c r="A216" s="16"/>
      <c r="B216" s="16"/>
      <c r="C216" s="19"/>
      <c r="D216" s="16"/>
      <c r="E216" s="16"/>
      <c r="F216" s="16"/>
      <c r="G216" s="16"/>
      <c r="H216" s="12"/>
      <c r="I216" s="12"/>
      <c r="J216" s="12"/>
      <c r="K216" s="12"/>
      <c r="L216" s="12"/>
      <c r="M216" s="12"/>
      <c r="N216" s="12"/>
      <c r="O216" s="12"/>
      <c r="P216" s="12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2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</row>
    <row r="217" spans="1:229" ht="15.75" customHeight="1">
      <c r="A217" s="16"/>
      <c r="B217" s="16"/>
      <c r="C217" s="19"/>
      <c r="D217" s="16"/>
      <c r="E217" s="16"/>
      <c r="F217" s="16"/>
      <c r="G217" s="16"/>
      <c r="H217" s="12"/>
      <c r="I217" s="12"/>
      <c r="J217" s="12"/>
      <c r="K217" s="12"/>
      <c r="L217" s="12"/>
      <c r="M217" s="12"/>
      <c r="N217" s="12"/>
      <c r="O217" s="12"/>
      <c r="P217" s="12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2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</row>
    <row r="218" spans="1:229" ht="15.75" customHeight="1">
      <c r="A218" s="16"/>
      <c r="B218" s="16"/>
      <c r="C218" s="19"/>
      <c r="D218" s="16"/>
      <c r="E218" s="16"/>
      <c r="F218" s="16"/>
      <c r="G218" s="16"/>
      <c r="H218" s="12"/>
      <c r="I218" s="12"/>
      <c r="J218" s="12"/>
      <c r="K218" s="12"/>
      <c r="L218" s="12"/>
      <c r="M218" s="12"/>
      <c r="N218" s="12"/>
      <c r="O218" s="12"/>
      <c r="P218" s="12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2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</row>
    <row r="219" spans="1:229" ht="15.75" customHeight="1">
      <c r="A219" s="16"/>
      <c r="B219" s="16"/>
      <c r="C219" s="19"/>
      <c r="D219" s="16"/>
      <c r="E219" s="16"/>
      <c r="F219" s="16"/>
      <c r="G219" s="16"/>
      <c r="H219" s="12"/>
      <c r="I219" s="12"/>
      <c r="J219" s="12"/>
      <c r="K219" s="12"/>
      <c r="L219" s="12"/>
      <c r="M219" s="12"/>
      <c r="N219" s="12"/>
      <c r="O219" s="12"/>
      <c r="P219" s="12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2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</row>
    <row r="220" spans="1:229" ht="15.75" customHeight="1">
      <c r="A220" s="16"/>
      <c r="B220" s="16"/>
      <c r="C220" s="19"/>
      <c r="D220" s="16"/>
      <c r="E220" s="16"/>
      <c r="F220" s="16"/>
      <c r="G220" s="16"/>
      <c r="H220" s="12"/>
      <c r="I220" s="12"/>
      <c r="J220" s="12"/>
      <c r="K220" s="12"/>
      <c r="L220" s="12"/>
      <c r="M220" s="12"/>
      <c r="N220" s="12"/>
      <c r="O220" s="12"/>
      <c r="P220" s="12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2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</row>
    <row r="221" spans="1:229" ht="15.75" customHeight="1">
      <c r="A221" s="16"/>
      <c r="B221" s="16"/>
      <c r="C221" s="19"/>
      <c r="D221" s="16"/>
      <c r="E221" s="16"/>
      <c r="F221" s="16"/>
      <c r="G221" s="16"/>
      <c r="H221" s="12"/>
      <c r="I221" s="12"/>
      <c r="J221" s="12"/>
      <c r="K221" s="12"/>
      <c r="L221" s="12"/>
      <c r="M221" s="12"/>
      <c r="N221" s="12"/>
      <c r="O221" s="12"/>
      <c r="P221" s="12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2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</row>
    <row r="222" spans="1:229" ht="15.75" customHeight="1">
      <c r="A222" s="16"/>
      <c r="B222" s="16"/>
      <c r="C222" s="19"/>
      <c r="D222" s="16"/>
      <c r="E222" s="16"/>
      <c r="F222" s="16"/>
      <c r="G222" s="16"/>
      <c r="H222" s="12"/>
      <c r="I222" s="12"/>
      <c r="J222" s="12"/>
      <c r="K222" s="12"/>
      <c r="L222" s="12"/>
      <c r="M222" s="12"/>
      <c r="N222" s="12"/>
      <c r="O222" s="12"/>
      <c r="P222" s="12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2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</row>
    <row r="223" spans="1:229" ht="15.75" customHeight="1">
      <c r="A223" s="16"/>
      <c r="B223" s="16"/>
      <c r="C223" s="19"/>
      <c r="D223" s="16"/>
      <c r="E223" s="16"/>
      <c r="F223" s="16"/>
      <c r="G223" s="16"/>
      <c r="H223" s="12"/>
      <c r="I223" s="12"/>
      <c r="J223" s="12"/>
      <c r="K223" s="12"/>
      <c r="L223" s="12"/>
      <c r="M223" s="12"/>
      <c r="N223" s="12"/>
      <c r="O223" s="12"/>
      <c r="P223" s="12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2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</row>
    <row r="224" spans="1:229" ht="15.75" customHeight="1">
      <c r="A224" s="16"/>
      <c r="B224" s="16"/>
      <c r="C224" s="19"/>
      <c r="D224" s="16"/>
      <c r="E224" s="16"/>
      <c r="F224" s="16"/>
      <c r="G224" s="16"/>
      <c r="H224" s="12"/>
      <c r="I224" s="12"/>
      <c r="J224" s="12"/>
      <c r="K224" s="12"/>
      <c r="L224" s="12"/>
      <c r="M224" s="12"/>
      <c r="N224" s="12"/>
      <c r="O224" s="12"/>
      <c r="P224" s="12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2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</row>
    <row r="225" spans="1:229" ht="15.75" customHeight="1">
      <c r="A225" s="16"/>
      <c r="B225" s="16"/>
      <c r="C225" s="19"/>
      <c r="D225" s="16"/>
      <c r="E225" s="16"/>
      <c r="F225" s="16"/>
      <c r="G225" s="16"/>
      <c r="H225" s="12"/>
      <c r="I225" s="12"/>
      <c r="J225" s="12"/>
      <c r="K225" s="12"/>
      <c r="L225" s="12"/>
      <c r="M225" s="12"/>
      <c r="N225" s="12"/>
      <c r="O225" s="12"/>
      <c r="P225" s="12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2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</row>
    <row r="226" spans="1:229" ht="15.75" customHeight="1">
      <c r="A226" s="16"/>
      <c r="B226" s="16"/>
      <c r="C226" s="19"/>
      <c r="D226" s="16"/>
      <c r="E226" s="16"/>
      <c r="F226" s="16"/>
      <c r="G226" s="16"/>
      <c r="H226" s="12"/>
      <c r="I226" s="12"/>
      <c r="J226" s="12"/>
      <c r="K226" s="12"/>
      <c r="L226" s="12"/>
      <c r="M226" s="12"/>
      <c r="N226" s="12"/>
      <c r="O226" s="12"/>
      <c r="P226" s="12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2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</row>
    <row r="227" spans="1:229" ht="15.75" customHeight="1">
      <c r="A227" s="16"/>
      <c r="B227" s="16"/>
      <c r="C227" s="19"/>
      <c r="D227" s="16"/>
      <c r="E227" s="16"/>
      <c r="F227" s="16"/>
      <c r="G227" s="16"/>
      <c r="H227" s="12"/>
      <c r="I227" s="12"/>
      <c r="J227" s="12"/>
      <c r="K227" s="12"/>
      <c r="L227" s="12"/>
      <c r="M227" s="12"/>
      <c r="N227" s="12"/>
      <c r="O227" s="12"/>
      <c r="P227" s="12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2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</row>
    <row r="228" spans="1:229" ht="15.75" customHeight="1">
      <c r="A228" s="16"/>
      <c r="B228" s="16"/>
      <c r="C228" s="19"/>
      <c r="D228" s="16"/>
      <c r="E228" s="16"/>
      <c r="F228" s="16"/>
      <c r="G228" s="16"/>
      <c r="H228" s="12"/>
      <c r="I228" s="12"/>
      <c r="J228" s="12"/>
      <c r="K228" s="12"/>
      <c r="L228" s="12"/>
      <c r="M228" s="12"/>
      <c r="N228" s="12"/>
      <c r="O228" s="12"/>
      <c r="P228" s="12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2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</row>
    <row r="229" spans="1:229" ht="15.75" customHeight="1">
      <c r="A229" s="16"/>
      <c r="B229" s="16"/>
      <c r="C229" s="19"/>
      <c r="D229" s="16"/>
      <c r="E229" s="16"/>
      <c r="F229" s="16"/>
      <c r="G229" s="16"/>
      <c r="H229" s="12"/>
      <c r="I229" s="12"/>
      <c r="J229" s="12"/>
      <c r="K229" s="12"/>
      <c r="L229" s="12"/>
      <c r="M229" s="12"/>
      <c r="N229" s="12"/>
      <c r="O229" s="12"/>
      <c r="P229" s="12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2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</row>
    <row r="230" spans="1:229" ht="15.75" customHeight="1">
      <c r="A230" s="16"/>
      <c r="B230" s="16"/>
      <c r="C230" s="19"/>
      <c r="D230" s="16"/>
      <c r="E230" s="16"/>
      <c r="F230" s="16"/>
      <c r="G230" s="16"/>
      <c r="H230" s="12"/>
      <c r="I230" s="12"/>
      <c r="J230" s="12"/>
      <c r="K230" s="12"/>
      <c r="L230" s="12"/>
      <c r="M230" s="12"/>
      <c r="N230" s="12"/>
      <c r="O230" s="12"/>
      <c r="P230" s="12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2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</row>
    <row r="231" spans="1:229" ht="15.75" customHeight="1">
      <c r="A231" s="16"/>
      <c r="B231" s="16"/>
      <c r="C231" s="19"/>
      <c r="D231" s="16"/>
      <c r="E231" s="16"/>
      <c r="F231" s="16"/>
      <c r="G231" s="16"/>
      <c r="H231" s="12"/>
      <c r="I231" s="12"/>
      <c r="J231" s="12"/>
      <c r="K231" s="12"/>
      <c r="L231" s="12"/>
      <c r="M231" s="12"/>
      <c r="N231" s="12"/>
      <c r="O231" s="12"/>
      <c r="P231" s="12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2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</row>
    <row r="232" spans="1:229" ht="15.75" customHeight="1">
      <c r="A232" s="16"/>
      <c r="B232" s="16"/>
      <c r="C232" s="19"/>
      <c r="D232" s="16"/>
      <c r="E232" s="16"/>
      <c r="F232" s="16"/>
      <c r="G232" s="16"/>
      <c r="H232" s="12"/>
      <c r="I232" s="12"/>
      <c r="J232" s="12"/>
      <c r="K232" s="12"/>
      <c r="L232" s="12"/>
      <c r="M232" s="12"/>
      <c r="N232" s="12"/>
      <c r="O232" s="12"/>
      <c r="P232" s="12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2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</row>
    <row r="233" spans="1:229" ht="15.75" customHeight="1">
      <c r="A233" s="16"/>
      <c r="B233" s="16"/>
      <c r="C233" s="19"/>
      <c r="D233" s="16"/>
      <c r="E233" s="16"/>
      <c r="F233" s="16"/>
      <c r="G233" s="16"/>
      <c r="H233" s="12"/>
      <c r="I233" s="12"/>
      <c r="J233" s="12"/>
      <c r="K233" s="12"/>
      <c r="L233" s="12"/>
      <c r="M233" s="12"/>
      <c r="N233" s="12"/>
      <c r="O233" s="12"/>
      <c r="P233" s="12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2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</row>
    <row r="234" spans="1:229" ht="15.75" customHeight="1">
      <c r="A234" s="16"/>
      <c r="B234" s="16"/>
      <c r="C234" s="19"/>
      <c r="D234" s="16"/>
      <c r="E234" s="16"/>
      <c r="F234" s="16"/>
      <c r="G234" s="16"/>
      <c r="H234" s="12"/>
      <c r="I234" s="12"/>
      <c r="J234" s="12"/>
      <c r="K234" s="12"/>
      <c r="L234" s="12"/>
      <c r="M234" s="12"/>
      <c r="N234" s="12"/>
      <c r="O234" s="12"/>
      <c r="P234" s="12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2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</row>
    <row r="235" spans="1:229" ht="15.75" customHeight="1">
      <c r="A235" s="16"/>
      <c r="B235" s="16"/>
      <c r="C235" s="19"/>
      <c r="D235" s="16"/>
      <c r="E235" s="16"/>
      <c r="F235" s="16"/>
      <c r="G235" s="16"/>
      <c r="H235" s="12"/>
      <c r="I235" s="12"/>
      <c r="J235" s="12"/>
      <c r="K235" s="12"/>
      <c r="L235" s="12"/>
      <c r="M235" s="12"/>
      <c r="N235" s="12"/>
      <c r="O235" s="12"/>
      <c r="P235" s="12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2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</row>
    <row r="236" spans="1:229" ht="15.75" customHeight="1">
      <c r="A236" s="16"/>
      <c r="B236" s="16"/>
      <c r="C236" s="19"/>
      <c r="D236" s="16"/>
      <c r="E236" s="16"/>
      <c r="F236" s="16"/>
      <c r="G236" s="16"/>
      <c r="H236" s="12"/>
      <c r="I236" s="12"/>
      <c r="J236" s="12"/>
      <c r="K236" s="12"/>
      <c r="L236" s="12"/>
      <c r="M236" s="12"/>
      <c r="N236" s="12"/>
      <c r="O236" s="12"/>
      <c r="P236" s="12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2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</row>
    <row r="237" spans="1:229" ht="15.75" customHeight="1">
      <c r="A237" s="16"/>
      <c r="B237" s="16"/>
      <c r="C237" s="19"/>
      <c r="D237" s="16"/>
      <c r="E237" s="16"/>
      <c r="F237" s="16"/>
      <c r="G237" s="16"/>
      <c r="H237" s="12"/>
      <c r="I237" s="12"/>
      <c r="J237" s="12"/>
      <c r="K237" s="12"/>
      <c r="L237" s="12"/>
      <c r="M237" s="12"/>
      <c r="N237" s="12"/>
      <c r="O237" s="12"/>
      <c r="P237" s="12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2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</row>
    <row r="238" spans="1:229" ht="15.75" customHeight="1">
      <c r="A238" s="16"/>
      <c r="B238" s="16"/>
      <c r="C238" s="19"/>
      <c r="D238" s="16"/>
      <c r="E238" s="16"/>
      <c r="F238" s="16"/>
      <c r="G238" s="16"/>
      <c r="H238" s="12"/>
      <c r="I238" s="12"/>
      <c r="J238" s="12"/>
      <c r="K238" s="12"/>
      <c r="L238" s="12"/>
      <c r="M238" s="12"/>
      <c r="N238" s="12"/>
      <c r="O238" s="12"/>
      <c r="P238" s="12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2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</row>
    <row r="239" spans="1:229" ht="15.75" customHeight="1">
      <c r="A239" s="16"/>
      <c r="B239" s="16"/>
      <c r="C239" s="19"/>
      <c r="D239" s="16"/>
      <c r="E239" s="16"/>
      <c r="F239" s="16"/>
      <c r="G239" s="16"/>
      <c r="H239" s="12"/>
      <c r="I239" s="12"/>
      <c r="J239" s="12"/>
      <c r="K239" s="12"/>
      <c r="L239" s="12"/>
      <c r="M239" s="12"/>
      <c r="N239" s="12"/>
      <c r="O239" s="12"/>
      <c r="P239" s="12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2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</row>
    <row r="240" spans="1:229" ht="15.75" customHeight="1">
      <c r="A240" s="16"/>
      <c r="B240" s="16"/>
      <c r="C240" s="19"/>
      <c r="D240" s="16"/>
      <c r="E240" s="16"/>
      <c r="F240" s="16"/>
      <c r="G240" s="16"/>
      <c r="H240" s="12"/>
      <c r="I240" s="12"/>
      <c r="J240" s="12"/>
      <c r="K240" s="12"/>
      <c r="L240" s="12"/>
      <c r="M240" s="12"/>
      <c r="N240" s="12"/>
      <c r="O240" s="12"/>
      <c r="P240" s="12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2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</row>
    <row r="241" spans="1:229" ht="15.75" customHeight="1">
      <c r="A241" s="16"/>
      <c r="B241" s="16"/>
      <c r="C241" s="19"/>
      <c r="D241" s="16"/>
      <c r="E241" s="16"/>
      <c r="F241" s="16"/>
      <c r="G241" s="16"/>
      <c r="H241" s="12"/>
      <c r="I241" s="12"/>
      <c r="J241" s="12"/>
      <c r="K241" s="12"/>
      <c r="L241" s="12"/>
      <c r="M241" s="12"/>
      <c r="N241" s="12"/>
      <c r="O241" s="12"/>
      <c r="P241" s="12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2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</row>
    <row r="242" spans="1:229" ht="15.75" customHeight="1">
      <c r="A242" s="16"/>
      <c r="B242" s="16"/>
      <c r="C242" s="19"/>
      <c r="D242" s="16"/>
      <c r="E242" s="16"/>
      <c r="F242" s="16"/>
      <c r="G242" s="16"/>
      <c r="H242" s="12"/>
      <c r="I242" s="12"/>
      <c r="J242" s="12"/>
      <c r="K242" s="12"/>
      <c r="L242" s="12"/>
      <c r="M242" s="12"/>
      <c r="N242" s="12"/>
      <c r="O242" s="12"/>
      <c r="P242" s="12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2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</row>
    <row r="243" spans="1:229" ht="15.75" customHeight="1">
      <c r="A243" s="16"/>
      <c r="B243" s="16"/>
      <c r="C243" s="19"/>
      <c r="D243" s="16"/>
      <c r="E243" s="16"/>
      <c r="F243" s="16"/>
      <c r="G243" s="16"/>
      <c r="H243" s="12"/>
      <c r="I243" s="12"/>
      <c r="J243" s="12"/>
      <c r="K243" s="12"/>
      <c r="L243" s="12"/>
      <c r="M243" s="12"/>
      <c r="N243" s="12"/>
      <c r="O243" s="12"/>
      <c r="P243" s="12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2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</row>
    <row r="244" spans="1:229" ht="15.75" customHeight="1">
      <c r="A244" s="16"/>
      <c r="B244" s="16"/>
      <c r="C244" s="19"/>
      <c r="D244" s="16"/>
      <c r="E244" s="16"/>
      <c r="F244" s="16"/>
      <c r="G244" s="16"/>
      <c r="H244" s="12"/>
      <c r="I244" s="12"/>
      <c r="J244" s="12"/>
      <c r="K244" s="12"/>
      <c r="L244" s="12"/>
      <c r="M244" s="12"/>
      <c r="N244" s="12"/>
      <c r="O244" s="12"/>
      <c r="P244" s="12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2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</row>
    <row r="245" spans="1:229" ht="15.75" customHeight="1">
      <c r="A245" s="16"/>
      <c r="B245" s="16"/>
      <c r="C245" s="19"/>
      <c r="D245" s="16"/>
      <c r="E245" s="16"/>
      <c r="F245" s="16"/>
      <c r="G245" s="16"/>
      <c r="H245" s="12"/>
      <c r="I245" s="12"/>
      <c r="J245" s="12"/>
      <c r="K245" s="12"/>
      <c r="L245" s="12"/>
      <c r="M245" s="12"/>
      <c r="N245" s="12"/>
      <c r="O245" s="12"/>
      <c r="P245" s="12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2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</row>
    <row r="246" spans="1:229" ht="15.75" customHeight="1">
      <c r="A246" s="16"/>
      <c r="B246" s="16"/>
      <c r="C246" s="19"/>
      <c r="D246" s="16"/>
      <c r="E246" s="16"/>
      <c r="F246" s="16"/>
      <c r="G246" s="16"/>
      <c r="H246" s="12"/>
      <c r="I246" s="12"/>
      <c r="J246" s="12"/>
      <c r="K246" s="12"/>
      <c r="L246" s="12"/>
      <c r="M246" s="12"/>
      <c r="N246" s="12"/>
      <c r="O246" s="12"/>
      <c r="P246" s="12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2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</row>
    <row r="247" spans="1:229" ht="15.75" customHeight="1">
      <c r="A247" s="16"/>
      <c r="B247" s="16"/>
      <c r="C247" s="19"/>
      <c r="D247" s="16"/>
      <c r="E247" s="16"/>
      <c r="F247" s="16"/>
      <c r="G247" s="16"/>
      <c r="H247" s="12"/>
      <c r="I247" s="12"/>
      <c r="J247" s="12"/>
      <c r="K247" s="12"/>
      <c r="L247" s="12"/>
      <c r="M247" s="12"/>
      <c r="N247" s="12"/>
      <c r="O247" s="12"/>
      <c r="P247" s="12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2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</row>
    <row r="248" spans="1:229" ht="15.75" customHeight="1">
      <c r="A248" s="16"/>
      <c r="B248" s="16"/>
      <c r="C248" s="19"/>
      <c r="D248" s="16"/>
      <c r="E248" s="16"/>
      <c r="F248" s="16"/>
      <c r="G248" s="16"/>
      <c r="H248" s="12"/>
      <c r="I248" s="12"/>
      <c r="J248" s="12"/>
      <c r="K248" s="12"/>
      <c r="L248" s="12"/>
      <c r="M248" s="12"/>
      <c r="N248" s="12"/>
      <c r="O248" s="12"/>
      <c r="P248" s="12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2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</row>
    <row r="249" spans="1:229" ht="15.75" customHeight="1">
      <c r="A249" s="16"/>
      <c r="B249" s="16"/>
      <c r="C249" s="19"/>
      <c r="D249" s="16"/>
      <c r="E249" s="16"/>
      <c r="F249" s="16"/>
      <c r="G249" s="16"/>
      <c r="H249" s="12"/>
      <c r="I249" s="12"/>
      <c r="J249" s="12"/>
      <c r="K249" s="12"/>
      <c r="L249" s="12"/>
      <c r="M249" s="12"/>
      <c r="N249" s="12"/>
      <c r="O249" s="12"/>
      <c r="P249" s="12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2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</row>
    <row r="250" spans="1:229" ht="15.75" customHeight="1">
      <c r="A250" s="16"/>
      <c r="B250" s="16"/>
      <c r="C250" s="19"/>
      <c r="D250" s="16"/>
      <c r="E250" s="16"/>
      <c r="F250" s="16"/>
      <c r="G250" s="16"/>
      <c r="H250" s="12"/>
      <c r="I250" s="12"/>
      <c r="J250" s="12"/>
      <c r="K250" s="12"/>
      <c r="L250" s="12"/>
      <c r="M250" s="12"/>
      <c r="N250" s="12"/>
      <c r="O250" s="12"/>
      <c r="P250" s="12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2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</row>
    <row r="251" spans="1:229" ht="15.75" customHeight="1">
      <c r="A251" s="16"/>
      <c r="B251" s="16"/>
      <c r="C251" s="19"/>
      <c r="D251" s="16"/>
      <c r="E251" s="16"/>
      <c r="F251" s="16"/>
      <c r="G251" s="16"/>
      <c r="H251" s="12"/>
      <c r="I251" s="12"/>
      <c r="J251" s="12"/>
      <c r="K251" s="12"/>
      <c r="L251" s="12"/>
      <c r="M251" s="12"/>
      <c r="N251" s="12"/>
      <c r="O251" s="12"/>
      <c r="P251" s="12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2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</row>
    <row r="252" spans="1:229" ht="15.75" customHeight="1">
      <c r="A252" s="16"/>
      <c r="B252" s="16"/>
      <c r="C252" s="19"/>
      <c r="D252" s="16"/>
      <c r="E252" s="16"/>
      <c r="F252" s="16"/>
      <c r="G252" s="16"/>
      <c r="H252" s="12"/>
      <c r="I252" s="12"/>
      <c r="J252" s="12"/>
      <c r="K252" s="12"/>
      <c r="L252" s="12"/>
      <c r="M252" s="12"/>
      <c r="N252" s="12"/>
      <c r="O252" s="12"/>
      <c r="P252" s="12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2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</row>
    <row r="253" spans="1:229" ht="15.75" customHeight="1">
      <c r="A253" s="16"/>
      <c r="B253" s="16"/>
      <c r="C253" s="19"/>
      <c r="D253" s="16"/>
      <c r="E253" s="16"/>
      <c r="F253" s="16"/>
      <c r="G253" s="16"/>
      <c r="H253" s="12"/>
      <c r="I253" s="12"/>
      <c r="J253" s="12"/>
      <c r="K253" s="12"/>
      <c r="L253" s="12"/>
      <c r="M253" s="12"/>
      <c r="N253" s="12"/>
      <c r="O253" s="12"/>
      <c r="P253" s="12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2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</row>
    <row r="254" spans="1:229" ht="15.75" customHeight="1">
      <c r="A254" s="16"/>
      <c r="B254" s="16"/>
      <c r="C254" s="19"/>
      <c r="D254" s="16"/>
      <c r="E254" s="16"/>
      <c r="F254" s="16"/>
      <c r="G254" s="16"/>
      <c r="H254" s="12"/>
      <c r="I254" s="12"/>
      <c r="J254" s="12"/>
      <c r="K254" s="12"/>
      <c r="L254" s="12"/>
      <c r="M254" s="12"/>
      <c r="N254" s="12"/>
      <c r="O254" s="12"/>
      <c r="P254" s="12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2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</row>
    <row r="255" spans="1:229" ht="15.75" customHeight="1">
      <c r="A255" s="16"/>
      <c r="B255" s="16"/>
      <c r="C255" s="19"/>
      <c r="D255" s="16"/>
      <c r="E255" s="16"/>
      <c r="F255" s="16"/>
      <c r="G255" s="16"/>
      <c r="H255" s="12"/>
      <c r="I255" s="12"/>
      <c r="J255" s="12"/>
      <c r="K255" s="12"/>
      <c r="L255" s="12"/>
      <c r="M255" s="12"/>
      <c r="N255" s="12"/>
      <c r="O255" s="12"/>
      <c r="P255" s="12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2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</row>
    <row r="256" spans="1:229" ht="15.75" customHeight="1">
      <c r="A256" s="16"/>
      <c r="B256" s="16"/>
      <c r="C256" s="19"/>
      <c r="D256" s="16"/>
      <c r="E256" s="16"/>
      <c r="F256" s="16"/>
      <c r="G256" s="16"/>
      <c r="H256" s="12"/>
      <c r="I256" s="12"/>
      <c r="J256" s="12"/>
      <c r="K256" s="12"/>
      <c r="L256" s="12"/>
      <c r="M256" s="12"/>
      <c r="N256" s="12"/>
      <c r="O256" s="12"/>
      <c r="P256" s="12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2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</row>
    <row r="257" spans="1:229" ht="15.75" customHeight="1">
      <c r="A257" s="16"/>
      <c r="B257" s="16"/>
      <c r="C257" s="19"/>
      <c r="D257" s="16"/>
      <c r="E257" s="16"/>
      <c r="F257" s="16"/>
      <c r="G257" s="16"/>
      <c r="H257" s="12"/>
      <c r="I257" s="12"/>
      <c r="J257" s="12"/>
      <c r="K257" s="12"/>
      <c r="L257" s="12"/>
      <c r="M257" s="12"/>
      <c r="N257" s="12"/>
      <c r="O257" s="12"/>
      <c r="P257" s="12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2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</row>
    <row r="258" spans="1:229" ht="15.75" customHeight="1">
      <c r="A258" s="16"/>
      <c r="B258" s="16"/>
      <c r="C258" s="19"/>
      <c r="D258" s="16"/>
      <c r="E258" s="16"/>
      <c r="F258" s="16"/>
      <c r="G258" s="16"/>
      <c r="H258" s="12"/>
      <c r="I258" s="12"/>
      <c r="J258" s="12"/>
      <c r="K258" s="12"/>
      <c r="L258" s="12"/>
      <c r="M258" s="12"/>
      <c r="N258" s="12"/>
      <c r="O258" s="12"/>
      <c r="P258" s="12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2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</row>
    <row r="259" spans="1:229" ht="15.75" customHeight="1">
      <c r="A259" s="16"/>
      <c r="B259" s="16"/>
      <c r="C259" s="19"/>
      <c r="D259" s="16"/>
      <c r="E259" s="16"/>
      <c r="F259" s="16"/>
      <c r="G259" s="16"/>
      <c r="H259" s="12"/>
      <c r="I259" s="12"/>
      <c r="J259" s="12"/>
      <c r="K259" s="12"/>
      <c r="L259" s="12"/>
      <c r="M259" s="12"/>
      <c r="N259" s="12"/>
      <c r="O259" s="12"/>
      <c r="P259" s="12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2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</row>
    <row r="260" spans="1:229" ht="15.75" customHeight="1">
      <c r="A260" s="16"/>
      <c r="B260" s="16"/>
      <c r="C260" s="19"/>
      <c r="D260" s="16"/>
      <c r="E260" s="16"/>
      <c r="F260" s="16"/>
      <c r="G260" s="16"/>
      <c r="H260" s="12"/>
      <c r="I260" s="12"/>
      <c r="J260" s="12"/>
      <c r="K260" s="12"/>
      <c r="L260" s="12"/>
      <c r="M260" s="12"/>
      <c r="N260" s="12"/>
      <c r="O260" s="12"/>
      <c r="P260" s="12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2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</row>
    <row r="261" spans="1:229" ht="15.75" customHeight="1">
      <c r="A261" s="16"/>
      <c r="B261" s="16"/>
      <c r="C261" s="19"/>
      <c r="D261" s="16"/>
      <c r="E261" s="16"/>
      <c r="F261" s="16"/>
      <c r="G261" s="16"/>
      <c r="H261" s="12"/>
      <c r="I261" s="12"/>
      <c r="J261" s="12"/>
      <c r="K261" s="12"/>
      <c r="L261" s="12"/>
      <c r="M261" s="12"/>
      <c r="N261" s="12"/>
      <c r="O261" s="12"/>
      <c r="P261" s="12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2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</row>
    <row r="262" spans="1:229" ht="15.75" customHeight="1">
      <c r="A262" s="16"/>
      <c r="B262" s="16"/>
      <c r="C262" s="19"/>
      <c r="D262" s="16"/>
      <c r="E262" s="16"/>
      <c r="F262" s="16"/>
      <c r="G262" s="16"/>
      <c r="H262" s="12"/>
      <c r="I262" s="12"/>
      <c r="J262" s="12"/>
      <c r="K262" s="12"/>
      <c r="L262" s="12"/>
      <c r="M262" s="12"/>
      <c r="N262" s="12"/>
      <c r="O262" s="12"/>
      <c r="P262" s="12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2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</row>
    <row r="263" spans="1:229" ht="15.75" customHeight="1">
      <c r="A263" s="16"/>
      <c r="B263" s="16"/>
      <c r="C263" s="19"/>
      <c r="D263" s="16"/>
      <c r="E263" s="16"/>
      <c r="F263" s="16"/>
      <c r="G263" s="16"/>
      <c r="H263" s="12"/>
      <c r="I263" s="12"/>
      <c r="J263" s="12"/>
      <c r="K263" s="12"/>
      <c r="L263" s="12"/>
      <c r="M263" s="12"/>
      <c r="N263" s="12"/>
      <c r="O263" s="12"/>
      <c r="P263" s="12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2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</row>
    <row r="264" spans="1:229" ht="15.75" customHeight="1">
      <c r="A264" s="16"/>
      <c r="B264" s="16"/>
      <c r="C264" s="19"/>
      <c r="D264" s="16"/>
      <c r="E264" s="16"/>
      <c r="F264" s="16"/>
      <c r="G264" s="16"/>
      <c r="H264" s="12"/>
      <c r="I264" s="12"/>
      <c r="J264" s="12"/>
      <c r="K264" s="12"/>
      <c r="L264" s="12"/>
      <c r="M264" s="12"/>
      <c r="N264" s="12"/>
      <c r="O264" s="12"/>
      <c r="P264" s="12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2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</row>
    <row r="265" spans="1:229" ht="15.75" customHeight="1">
      <c r="A265" s="16"/>
      <c r="B265" s="16"/>
      <c r="C265" s="19"/>
      <c r="D265" s="16"/>
      <c r="E265" s="16"/>
      <c r="F265" s="16"/>
      <c r="G265" s="16"/>
      <c r="H265" s="12"/>
      <c r="I265" s="12"/>
      <c r="J265" s="12"/>
      <c r="K265" s="12"/>
      <c r="L265" s="12"/>
      <c r="M265" s="12"/>
      <c r="N265" s="12"/>
      <c r="O265" s="12"/>
      <c r="P265" s="12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2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</row>
    <row r="266" spans="1:229" ht="15.75" customHeight="1">
      <c r="A266" s="16"/>
      <c r="B266" s="16"/>
      <c r="C266" s="19"/>
      <c r="D266" s="16"/>
      <c r="E266" s="16"/>
      <c r="F266" s="16"/>
      <c r="G266" s="16"/>
      <c r="H266" s="12"/>
      <c r="I266" s="12"/>
      <c r="J266" s="12"/>
      <c r="K266" s="12"/>
      <c r="L266" s="12"/>
      <c r="M266" s="12"/>
      <c r="N266" s="12"/>
      <c r="O266" s="12"/>
      <c r="P266" s="12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2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</row>
    <row r="267" spans="1:229" ht="15.75" customHeight="1">
      <c r="A267" s="16"/>
      <c r="B267" s="16"/>
      <c r="C267" s="19"/>
      <c r="D267" s="16"/>
      <c r="E267" s="16"/>
      <c r="F267" s="16"/>
      <c r="G267" s="16"/>
      <c r="H267" s="12"/>
      <c r="I267" s="12"/>
      <c r="J267" s="12"/>
      <c r="K267" s="12"/>
      <c r="L267" s="12"/>
      <c r="M267" s="12"/>
      <c r="N267" s="12"/>
      <c r="O267" s="12"/>
      <c r="P267" s="12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2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</row>
    <row r="268" spans="1:229" ht="15.75" customHeight="1">
      <c r="A268" s="16"/>
      <c r="B268" s="16"/>
      <c r="C268" s="19"/>
      <c r="D268" s="16"/>
      <c r="E268" s="16"/>
      <c r="F268" s="16"/>
      <c r="G268" s="16"/>
      <c r="H268" s="12"/>
      <c r="I268" s="12"/>
      <c r="J268" s="12"/>
      <c r="K268" s="12"/>
      <c r="L268" s="12"/>
      <c r="M268" s="12"/>
      <c r="N268" s="12"/>
      <c r="O268" s="12"/>
      <c r="P268" s="12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2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</row>
    <row r="269" spans="1:229" ht="15.75" customHeight="1">
      <c r="A269" s="16"/>
      <c r="B269" s="16"/>
      <c r="C269" s="19"/>
      <c r="D269" s="16"/>
      <c r="E269" s="16"/>
      <c r="F269" s="16"/>
      <c r="G269" s="16"/>
      <c r="H269" s="12"/>
      <c r="I269" s="12"/>
      <c r="J269" s="12"/>
      <c r="K269" s="12"/>
      <c r="L269" s="12"/>
      <c r="M269" s="12"/>
      <c r="N269" s="12"/>
      <c r="O269" s="12"/>
      <c r="P269" s="12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2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</row>
    <row r="270" spans="1:229" ht="15.75" customHeight="1">
      <c r="A270" s="16"/>
      <c r="B270" s="16"/>
      <c r="C270" s="19"/>
      <c r="D270" s="16"/>
      <c r="E270" s="16"/>
      <c r="F270" s="16"/>
      <c r="G270" s="16"/>
      <c r="H270" s="12"/>
      <c r="I270" s="12"/>
      <c r="J270" s="12"/>
      <c r="K270" s="12"/>
      <c r="L270" s="12"/>
      <c r="M270" s="12"/>
      <c r="N270" s="12"/>
      <c r="O270" s="12"/>
      <c r="P270" s="12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2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</row>
    <row r="271" spans="1:229" ht="15.75" customHeight="1">
      <c r="A271" s="16"/>
      <c r="B271" s="16"/>
      <c r="C271" s="19"/>
      <c r="D271" s="16"/>
      <c r="E271" s="16"/>
      <c r="F271" s="16"/>
      <c r="G271" s="16"/>
      <c r="H271" s="12"/>
      <c r="I271" s="12"/>
      <c r="J271" s="12"/>
      <c r="K271" s="12"/>
      <c r="L271" s="12"/>
      <c r="M271" s="12"/>
      <c r="N271" s="12"/>
      <c r="O271" s="12"/>
      <c r="P271" s="12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2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</row>
    <row r="272" spans="1:229" ht="15.75" customHeight="1">
      <c r="A272" s="16"/>
      <c r="B272" s="16"/>
      <c r="C272" s="19"/>
      <c r="D272" s="16"/>
      <c r="E272" s="16"/>
      <c r="F272" s="16"/>
      <c r="G272" s="16"/>
      <c r="H272" s="12"/>
      <c r="I272" s="12"/>
      <c r="J272" s="12"/>
      <c r="K272" s="12"/>
      <c r="L272" s="12"/>
      <c r="M272" s="12"/>
      <c r="N272" s="12"/>
      <c r="O272" s="12"/>
      <c r="P272" s="12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2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</row>
    <row r="273" spans="1:229" ht="15.75" customHeight="1">
      <c r="A273" s="16"/>
      <c r="B273" s="16"/>
      <c r="C273" s="19"/>
      <c r="D273" s="16"/>
      <c r="E273" s="16"/>
      <c r="F273" s="16"/>
      <c r="G273" s="16"/>
      <c r="H273" s="12"/>
      <c r="I273" s="12"/>
      <c r="J273" s="12"/>
      <c r="K273" s="12"/>
      <c r="L273" s="12"/>
      <c r="M273" s="12"/>
      <c r="N273" s="12"/>
      <c r="O273" s="12"/>
      <c r="P273" s="12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2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</row>
    <row r="274" spans="1:229" ht="15.75" customHeight="1">
      <c r="A274" s="16"/>
      <c r="B274" s="16"/>
      <c r="C274" s="19"/>
      <c r="D274" s="16"/>
      <c r="E274" s="16"/>
      <c r="F274" s="16"/>
      <c r="G274" s="16"/>
      <c r="H274" s="12"/>
      <c r="I274" s="12"/>
      <c r="J274" s="12"/>
      <c r="K274" s="12"/>
      <c r="L274" s="12"/>
      <c r="M274" s="12"/>
      <c r="N274" s="12"/>
      <c r="O274" s="12"/>
      <c r="P274" s="12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2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</row>
    <row r="275" spans="1:229" ht="15.75" customHeight="1">
      <c r="A275" s="16"/>
      <c r="B275" s="16"/>
      <c r="C275" s="19"/>
      <c r="D275" s="16"/>
      <c r="E275" s="16"/>
      <c r="F275" s="16"/>
      <c r="G275" s="16"/>
      <c r="H275" s="12"/>
      <c r="I275" s="12"/>
      <c r="J275" s="12"/>
      <c r="K275" s="12"/>
      <c r="L275" s="12"/>
      <c r="M275" s="12"/>
      <c r="N275" s="12"/>
      <c r="O275" s="12"/>
      <c r="P275" s="12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2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</row>
    <row r="276" spans="1:229" ht="15.75" customHeight="1">
      <c r="A276" s="16"/>
      <c r="B276" s="16"/>
      <c r="C276" s="19"/>
      <c r="D276" s="16"/>
      <c r="E276" s="16"/>
      <c r="F276" s="16"/>
      <c r="G276" s="16"/>
      <c r="H276" s="12"/>
      <c r="I276" s="12"/>
      <c r="J276" s="12"/>
      <c r="K276" s="12"/>
      <c r="L276" s="12"/>
      <c r="M276" s="12"/>
      <c r="N276" s="12"/>
      <c r="O276" s="12"/>
      <c r="P276" s="12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2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</row>
    <row r="277" spans="1:229" ht="15.75" customHeight="1">
      <c r="A277" s="16"/>
      <c r="B277" s="16"/>
      <c r="C277" s="19"/>
      <c r="D277" s="16"/>
      <c r="E277" s="16"/>
      <c r="F277" s="16"/>
      <c r="G277" s="16"/>
      <c r="H277" s="12"/>
      <c r="I277" s="12"/>
      <c r="J277" s="12"/>
      <c r="K277" s="12"/>
      <c r="L277" s="12"/>
      <c r="M277" s="12"/>
      <c r="N277" s="12"/>
      <c r="O277" s="12"/>
      <c r="P277" s="12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2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</row>
    <row r="278" spans="1:229" ht="15.75" customHeight="1">
      <c r="A278" s="16"/>
      <c r="B278" s="16"/>
      <c r="C278" s="19"/>
      <c r="D278" s="16"/>
      <c r="E278" s="16"/>
      <c r="F278" s="16"/>
      <c r="G278" s="16"/>
      <c r="H278" s="12"/>
      <c r="I278" s="12"/>
      <c r="J278" s="12"/>
      <c r="K278" s="12"/>
      <c r="L278" s="12"/>
      <c r="M278" s="12"/>
      <c r="N278" s="12"/>
      <c r="O278" s="12"/>
      <c r="P278" s="12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2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</row>
    <row r="279" spans="1:229" ht="15.75" customHeight="1">
      <c r="A279" s="16"/>
      <c r="B279" s="16"/>
      <c r="C279" s="19"/>
      <c r="D279" s="16"/>
      <c r="E279" s="16"/>
      <c r="F279" s="16"/>
      <c r="G279" s="16"/>
      <c r="H279" s="12"/>
      <c r="I279" s="12"/>
      <c r="J279" s="12"/>
      <c r="K279" s="12"/>
      <c r="L279" s="12"/>
      <c r="M279" s="12"/>
      <c r="N279" s="12"/>
      <c r="O279" s="12"/>
      <c r="P279" s="12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2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</row>
    <row r="280" spans="1:229" ht="15.75" customHeight="1">
      <c r="A280" s="16"/>
      <c r="B280" s="16"/>
      <c r="C280" s="19"/>
      <c r="D280" s="16"/>
      <c r="E280" s="16"/>
      <c r="F280" s="16"/>
      <c r="G280" s="16"/>
      <c r="H280" s="12"/>
      <c r="I280" s="12"/>
      <c r="J280" s="12"/>
      <c r="K280" s="12"/>
      <c r="L280" s="12"/>
      <c r="M280" s="12"/>
      <c r="N280" s="12"/>
      <c r="O280" s="12"/>
      <c r="P280" s="12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2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</row>
    <row r="281" spans="1:229" ht="15.75" customHeight="1">
      <c r="A281" s="16"/>
      <c r="B281" s="16"/>
      <c r="C281" s="19"/>
      <c r="D281" s="16"/>
      <c r="E281" s="16"/>
      <c r="F281" s="16"/>
      <c r="G281" s="16"/>
      <c r="H281" s="12"/>
      <c r="I281" s="12"/>
      <c r="J281" s="12"/>
      <c r="K281" s="12"/>
      <c r="L281" s="12"/>
      <c r="M281" s="12"/>
      <c r="N281" s="12"/>
      <c r="O281" s="12"/>
      <c r="P281" s="12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2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</row>
    <row r="282" spans="1:229" ht="15.75" customHeight="1">
      <c r="A282" s="16"/>
      <c r="B282" s="16"/>
      <c r="C282" s="19"/>
      <c r="D282" s="16"/>
      <c r="E282" s="16"/>
      <c r="F282" s="16"/>
      <c r="G282" s="16"/>
      <c r="H282" s="12"/>
      <c r="I282" s="12"/>
      <c r="J282" s="12"/>
      <c r="K282" s="12"/>
      <c r="L282" s="12"/>
      <c r="M282" s="12"/>
      <c r="N282" s="12"/>
      <c r="O282" s="12"/>
      <c r="P282" s="12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2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</row>
    <row r="283" spans="1:229" ht="15.75" customHeight="1">
      <c r="A283" s="16"/>
      <c r="B283" s="16"/>
      <c r="C283" s="19"/>
      <c r="D283" s="16"/>
      <c r="E283" s="16"/>
      <c r="F283" s="16"/>
      <c r="G283" s="16"/>
      <c r="H283" s="12"/>
      <c r="I283" s="12"/>
      <c r="J283" s="12"/>
      <c r="K283" s="12"/>
      <c r="L283" s="12"/>
      <c r="M283" s="12"/>
      <c r="N283" s="12"/>
      <c r="O283" s="12"/>
      <c r="P283" s="12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2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</row>
    <row r="284" spans="1:229" ht="15.75" customHeight="1">
      <c r="A284" s="16"/>
      <c r="B284" s="16"/>
      <c r="C284" s="19"/>
      <c r="D284" s="16"/>
      <c r="E284" s="16"/>
      <c r="F284" s="16"/>
      <c r="G284" s="16"/>
      <c r="H284" s="12"/>
      <c r="I284" s="12"/>
      <c r="J284" s="12"/>
      <c r="K284" s="12"/>
      <c r="L284" s="12"/>
      <c r="M284" s="12"/>
      <c r="N284" s="12"/>
      <c r="O284" s="12"/>
      <c r="P284" s="12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2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</row>
    <row r="285" spans="1:229" ht="15.75" customHeight="1">
      <c r="A285" s="16"/>
      <c r="B285" s="16"/>
      <c r="C285" s="19"/>
      <c r="D285" s="16"/>
      <c r="E285" s="16"/>
      <c r="F285" s="16"/>
      <c r="G285" s="16"/>
      <c r="H285" s="12"/>
      <c r="I285" s="12"/>
      <c r="J285" s="12"/>
      <c r="K285" s="12"/>
      <c r="L285" s="12"/>
      <c r="M285" s="12"/>
      <c r="N285" s="12"/>
      <c r="O285" s="12"/>
      <c r="P285" s="12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2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</row>
    <row r="286" spans="1:229" ht="15.75" customHeight="1">
      <c r="A286" s="16"/>
      <c r="B286" s="16"/>
      <c r="C286" s="19"/>
      <c r="D286" s="16"/>
      <c r="E286" s="16"/>
      <c r="F286" s="16"/>
      <c r="G286" s="16"/>
      <c r="H286" s="12"/>
      <c r="I286" s="12"/>
      <c r="J286" s="12"/>
      <c r="K286" s="12"/>
      <c r="L286" s="12"/>
      <c r="M286" s="12"/>
      <c r="N286" s="12"/>
      <c r="O286" s="12"/>
      <c r="P286" s="12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2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</row>
    <row r="287" spans="1:229" ht="15.75" customHeight="1">
      <c r="A287" s="16"/>
      <c r="B287" s="16"/>
      <c r="C287" s="19"/>
      <c r="D287" s="16"/>
      <c r="E287" s="16"/>
      <c r="F287" s="16"/>
      <c r="G287" s="16"/>
      <c r="H287" s="12"/>
      <c r="I287" s="12"/>
      <c r="J287" s="12"/>
      <c r="K287" s="12"/>
      <c r="L287" s="12"/>
      <c r="M287" s="12"/>
      <c r="N287" s="12"/>
      <c r="O287" s="12"/>
      <c r="P287" s="12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2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</row>
    <row r="288" spans="1:229" ht="15.75" customHeight="1">
      <c r="A288" s="16"/>
      <c r="B288" s="16"/>
      <c r="C288" s="19"/>
      <c r="D288" s="16"/>
      <c r="E288" s="16"/>
      <c r="F288" s="16"/>
      <c r="G288" s="16"/>
      <c r="H288" s="12"/>
      <c r="I288" s="12"/>
      <c r="J288" s="12"/>
      <c r="K288" s="12"/>
      <c r="L288" s="12"/>
      <c r="M288" s="12"/>
      <c r="N288" s="12"/>
      <c r="O288" s="12"/>
      <c r="P288" s="12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2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</row>
    <row r="289" spans="1:229" ht="15.75" customHeight="1">
      <c r="A289" s="16"/>
      <c r="B289" s="16"/>
      <c r="C289" s="19"/>
      <c r="D289" s="16"/>
      <c r="E289" s="16"/>
      <c r="F289" s="16"/>
      <c r="G289" s="16"/>
      <c r="H289" s="12"/>
      <c r="I289" s="12"/>
      <c r="J289" s="12"/>
      <c r="K289" s="12"/>
      <c r="L289" s="12"/>
      <c r="M289" s="12"/>
      <c r="N289" s="12"/>
      <c r="O289" s="12"/>
      <c r="P289" s="12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2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</row>
    <row r="290" spans="1:229" ht="15.75" customHeight="1">
      <c r="A290" s="16"/>
      <c r="B290" s="16"/>
      <c r="C290" s="19"/>
      <c r="D290" s="16"/>
      <c r="E290" s="16"/>
      <c r="F290" s="16"/>
      <c r="G290" s="16"/>
      <c r="H290" s="12"/>
      <c r="I290" s="12"/>
      <c r="J290" s="12"/>
      <c r="K290" s="12"/>
      <c r="L290" s="12"/>
      <c r="M290" s="12"/>
      <c r="N290" s="12"/>
      <c r="O290" s="12"/>
      <c r="P290" s="12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2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</row>
    <row r="291" spans="1:229" ht="15.75" customHeight="1">
      <c r="A291" s="16"/>
      <c r="B291" s="16"/>
      <c r="C291" s="19"/>
      <c r="D291" s="16"/>
      <c r="E291" s="16"/>
      <c r="F291" s="16"/>
      <c r="G291" s="16"/>
      <c r="H291" s="12"/>
      <c r="I291" s="12"/>
      <c r="J291" s="12"/>
      <c r="K291" s="12"/>
      <c r="L291" s="12"/>
      <c r="M291" s="12"/>
      <c r="N291" s="12"/>
      <c r="O291" s="12"/>
      <c r="P291" s="12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2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</row>
    <row r="292" spans="1:229" ht="15.75" customHeight="1">
      <c r="A292" s="16"/>
      <c r="B292" s="16"/>
      <c r="C292" s="19"/>
      <c r="D292" s="16"/>
      <c r="E292" s="16"/>
      <c r="F292" s="16"/>
      <c r="G292" s="16"/>
      <c r="H292" s="12"/>
      <c r="I292" s="12"/>
      <c r="J292" s="12"/>
      <c r="K292" s="12"/>
      <c r="L292" s="12"/>
      <c r="M292" s="12"/>
      <c r="N292" s="12"/>
      <c r="O292" s="12"/>
      <c r="P292" s="12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2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</row>
    <row r="293" spans="1:229" ht="15.75" customHeight="1">
      <c r="A293" s="16"/>
      <c r="B293" s="16"/>
      <c r="C293" s="19"/>
      <c r="D293" s="16"/>
      <c r="E293" s="16"/>
      <c r="F293" s="16"/>
      <c r="G293" s="16"/>
      <c r="H293" s="12"/>
      <c r="I293" s="12"/>
      <c r="J293" s="12"/>
      <c r="K293" s="12"/>
      <c r="L293" s="12"/>
      <c r="M293" s="12"/>
      <c r="N293" s="12"/>
      <c r="O293" s="12"/>
      <c r="P293" s="12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2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</row>
    <row r="294" spans="1:229" ht="15.75" customHeight="1">
      <c r="A294" s="16"/>
      <c r="B294" s="16"/>
      <c r="C294" s="19"/>
      <c r="D294" s="16"/>
      <c r="E294" s="16"/>
      <c r="F294" s="16"/>
      <c r="G294" s="16"/>
      <c r="H294" s="12"/>
      <c r="I294" s="12"/>
      <c r="J294" s="12"/>
      <c r="K294" s="12"/>
      <c r="L294" s="12"/>
      <c r="M294" s="12"/>
      <c r="N294" s="12"/>
      <c r="O294" s="12"/>
      <c r="P294" s="12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2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</row>
    <row r="295" spans="1:229" ht="15.75" customHeight="1">
      <c r="A295" s="16"/>
      <c r="B295" s="16"/>
      <c r="C295" s="19"/>
      <c r="D295" s="16"/>
      <c r="E295" s="16"/>
      <c r="F295" s="16"/>
      <c r="G295" s="16"/>
      <c r="H295" s="12"/>
      <c r="I295" s="12"/>
      <c r="J295" s="12"/>
      <c r="K295" s="12"/>
      <c r="L295" s="12"/>
      <c r="M295" s="12"/>
      <c r="N295" s="12"/>
      <c r="O295" s="12"/>
      <c r="P295" s="12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2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</row>
    <row r="296" spans="1:229" ht="15.75" customHeight="1">
      <c r="A296" s="16"/>
      <c r="B296" s="16"/>
      <c r="C296" s="19"/>
      <c r="D296" s="16"/>
      <c r="E296" s="16"/>
      <c r="F296" s="16"/>
      <c r="G296" s="16"/>
      <c r="H296" s="12"/>
      <c r="I296" s="12"/>
      <c r="J296" s="12"/>
      <c r="K296" s="12"/>
      <c r="L296" s="12"/>
      <c r="M296" s="12"/>
      <c r="N296" s="12"/>
      <c r="O296" s="12"/>
      <c r="P296" s="12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2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</row>
    <row r="297" spans="1:229" ht="15.75" customHeight="1">
      <c r="A297" s="16"/>
      <c r="B297" s="16"/>
      <c r="C297" s="19"/>
      <c r="D297" s="16"/>
      <c r="E297" s="16"/>
      <c r="F297" s="16"/>
      <c r="G297" s="16"/>
      <c r="H297" s="12"/>
      <c r="I297" s="12"/>
      <c r="J297" s="12"/>
      <c r="K297" s="12"/>
      <c r="L297" s="12"/>
      <c r="M297" s="12"/>
      <c r="N297" s="12"/>
      <c r="O297" s="12"/>
      <c r="P297" s="12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2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</row>
    <row r="298" spans="1:229" ht="15.75" customHeight="1">
      <c r="A298" s="16"/>
      <c r="B298" s="16"/>
      <c r="C298" s="19"/>
      <c r="D298" s="16"/>
      <c r="E298" s="16"/>
      <c r="F298" s="16"/>
      <c r="G298" s="16"/>
      <c r="H298" s="12"/>
      <c r="I298" s="12"/>
      <c r="J298" s="12"/>
      <c r="K298" s="12"/>
      <c r="L298" s="12"/>
      <c r="M298" s="12"/>
      <c r="N298" s="12"/>
      <c r="O298" s="12"/>
      <c r="P298" s="12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2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</row>
    <row r="299" spans="1:229" ht="15.75" customHeight="1">
      <c r="A299" s="16"/>
      <c r="B299" s="16"/>
      <c r="C299" s="19"/>
      <c r="D299" s="16"/>
      <c r="E299" s="16"/>
      <c r="F299" s="16"/>
      <c r="G299" s="16"/>
      <c r="H299" s="12"/>
      <c r="I299" s="12"/>
      <c r="J299" s="12"/>
      <c r="K299" s="12"/>
      <c r="L299" s="12"/>
      <c r="M299" s="12"/>
      <c r="N299" s="12"/>
      <c r="O299" s="12"/>
      <c r="P299" s="12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2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</row>
    <row r="300" spans="1:229" ht="15.75" customHeight="1">
      <c r="A300" s="16"/>
      <c r="B300" s="16"/>
      <c r="C300" s="19"/>
      <c r="D300" s="16"/>
      <c r="E300" s="16"/>
      <c r="F300" s="16"/>
      <c r="G300" s="16"/>
      <c r="H300" s="12"/>
      <c r="I300" s="12"/>
      <c r="J300" s="12"/>
      <c r="K300" s="12"/>
      <c r="L300" s="12"/>
      <c r="M300" s="12"/>
      <c r="N300" s="12"/>
      <c r="O300" s="12"/>
      <c r="P300" s="12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2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</row>
    <row r="301" spans="1:229" ht="15.75" customHeight="1">
      <c r="A301" s="16"/>
      <c r="B301" s="16"/>
      <c r="C301" s="19"/>
      <c r="D301" s="16"/>
      <c r="E301" s="16"/>
      <c r="F301" s="16"/>
      <c r="G301" s="16"/>
      <c r="H301" s="12"/>
      <c r="I301" s="12"/>
      <c r="J301" s="12"/>
      <c r="K301" s="12"/>
      <c r="L301" s="12"/>
      <c r="M301" s="12"/>
      <c r="N301" s="12"/>
      <c r="O301" s="12"/>
      <c r="P301" s="12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2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</row>
    <row r="302" spans="1:229" ht="15.75" customHeight="1">
      <c r="A302" s="16"/>
      <c r="B302" s="16"/>
      <c r="C302" s="19"/>
      <c r="D302" s="16"/>
      <c r="E302" s="16"/>
      <c r="F302" s="16"/>
      <c r="G302" s="16"/>
      <c r="H302" s="12"/>
      <c r="I302" s="12"/>
      <c r="J302" s="12"/>
      <c r="K302" s="12"/>
      <c r="L302" s="12"/>
      <c r="M302" s="12"/>
      <c r="N302" s="12"/>
      <c r="O302" s="12"/>
      <c r="P302" s="12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2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</row>
    <row r="303" spans="1:229" ht="15.75" customHeight="1">
      <c r="A303" s="16"/>
      <c r="B303" s="16"/>
      <c r="C303" s="19"/>
      <c r="D303" s="16"/>
      <c r="E303" s="16"/>
      <c r="F303" s="16"/>
      <c r="G303" s="16"/>
      <c r="H303" s="12"/>
      <c r="I303" s="12"/>
      <c r="J303" s="12"/>
      <c r="K303" s="12"/>
      <c r="L303" s="12"/>
      <c r="M303" s="12"/>
      <c r="N303" s="12"/>
      <c r="O303" s="12"/>
      <c r="P303" s="12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2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</row>
    <row r="304" spans="1:229" ht="15.75" customHeight="1">
      <c r="A304" s="16"/>
      <c r="B304" s="16"/>
      <c r="C304" s="19"/>
      <c r="D304" s="16"/>
      <c r="E304" s="16"/>
      <c r="F304" s="16"/>
      <c r="G304" s="16"/>
      <c r="H304" s="12"/>
      <c r="I304" s="12"/>
      <c r="J304" s="12"/>
      <c r="K304" s="12"/>
      <c r="L304" s="12"/>
      <c r="M304" s="12"/>
      <c r="N304" s="12"/>
      <c r="O304" s="12"/>
      <c r="P304" s="12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2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</row>
    <row r="305" spans="1:229" ht="15.75" customHeight="1">
      <c r="A305" s="16"/>
      <c r="B305" s="16"/>
      <c r="C305" s="19"/>
      <c r="D305" s="16"/>
      <c r="E305" s="16"/>
      <c r="F305" s="16"/>
      <c r="G305" s="16"/>
      <c r="H305" s="12"/>
      <c r="I305" s="12"/>
      <c r="J305" s="12"/>
      <c r="K305" s="12"/>
      <c r="L305" s="12"/>
      <c r="M305" s="12"/>
      <c r="N305" s="12"/>
      <c r="O305" s="12"/>
      <c r="P305" s="12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2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</row>
    <row r="306" spans="1:229" ht="15.75" customHeight="1">
      <c r="A306" s="16"/>
      <c r="B306" s="16"/>
      <c r="C306" s="19"/>
      <c r="D306" s="16"/>
      <c r="E306" s="16"/>
      <c r="F306" s="16"/>
      <c r="G306" s="16"/>
      <c r="H306" s="12"/>
      <c r="I306" s="12"/>
      <c r="J306" s="12"/>
      <c r="K306" s="12"/>
      <c r="L306" s="12"/>
      <c r="M306" s="12"/>
      <c r="N306" s="12"/>
      <c r="O306" s="12"/>
      <c r="P306" s="12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2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</row>
    <row r="307" spans="1:229" ht="15.75" customHeight="1">
      <c r="A307" s="16"/>
      <c r="B307" s="16"/>
      <c r="C307" s="19"/>
      <c r="D307" s="16"/>
      <c r="E307" s="16"/>
      <c r="F307" s="16"/>
      <c r="G307" s="16"/>
      <c r="H307" s="12"/>
      <c r="I307" s="12"/>
      <c r="J307" s="12"/>
      <c r="K307" s="12"/>
      <c r="L307" s="12"/>
      <c r="M307" s="12"/>
      <c r="N307" s="12"/>
      <c r="O307" s="12"/>
      <c r="P307" s="12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2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</row>
    <row r="308" spans="1:229" ht="15.75" customHeight="1">
      <c r="A308" s="16"/>
      <c r="B308" s="16"/>
      <c r="C308" s="19"/>
      <c r="D308" s="16"/>
      <c r="E308" s="16"/>
      <c r="F308" s="16"/>
      <c r="G308" s="16"/>
      <c r="H308" s="12"/>
      <c r="I308" s="12"/>
      <c r="J308" s="12"/>
      <c r="K308" s="12"/>
      <c r="L308" s="12"/>
      <c r="M308" s="12"/>
      <c r="N308" s="12"/>
      <c r="O308" s="12"/>
      <c r="P308" s="12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2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</row>
    <row r="309" spans="1:229" ht="15.75" customHeight="1">
      <c r="A309" s="16"/>
      <c r="B309" s="16"/>
      <c r="C309" s="19"/>
      <c r="D309" s="16"/>
      <c r="E309" s="16"/>
      <c r="F309" s="16"/>
      <c r="G309" s="16"/>
      <c r="H309" s="12"/>
      <c r="I309" s="12"/>
      <c r="J309" s="12"/>
      <c r="K309" s="12"/>
      <c r="L309" s="12"/>
      <c r="M309" s="12"/>
      <c r="N309" s="12"/>
      <c r="O309" s="12"/>
      <c r="P309" s="12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2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</row>
    <row r="310" spans="1:229" ht="15.75" customHeight="1">
      <c r="A310" s="16"/>
      <c r="B310" s="16"/>
      <c r="C310" s="19"/>
      <c r="D310" s="16"/>
      <c r="E310" s="16"/>
      <c r="F310" s="16"/>
      <c r="G310" s="16"/>
      <c r="H310" s="12"/>
      <c r="I310" s="12"/>
      <c r="J310" s="12"/>
      <c r="K310" s="12"/>
      <c r="L310" s="12"/>
      <c r="M310" s="12"/>
      <c r="N310" s="12"/>
      <c r="O310" s="12"/>
      <c r="P310" s="12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2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</row>
    <row r="311" spans="1:229" ht="15.75" customHeight="1">
      <c r="A311" s="16"/>
      <c r="B311" s="16"/>
      <c r="C311" s="19"/>
      <c r="D311" s="16"/>
      <c r="E311" s="16"/>
      <c r="F311" s="16"/>
      <c r="G311" s="16"/>
      <c r="H311" s="12"/>
      <c r="I311" s="12"/>
      <c r="J311" s="12"/>
      <c r="K311" s="12"/>
      <c r="L311" s="12"/>
      <c r="M311" s="12"/>
      <c r="N311" s="12"/>
      <c r="O311" s="12"/>
      <c r="P311" s="12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2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</row>
    <row r="312" spans="1:229" ht="15.75" customHeight="1">
      <c r="A312" s="16"/>
      <c r="B312" s="16"/>
      <c r="C312" s="19"/>
      <c r="D312" s="16"/>
      <c r="E312" s="16"/>
      <c r="F312" s="16"/>
      <c r="G312" s="16"/>
      <c r="H312" s="12"/>
      <c r="I312" s="12"/>
      <c r="J312" s="12"/>
      <c r="K312" s="12"/>
      <c r="L312" s="12"/>
      <c r="M312" s="12"/>
      <c r="N312" s="12"/>
      <c r="O312" s="12"/>
      <c r="P312" s="12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2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</row>
    <row r="313" spans="1:229" ht="15.75" customHeight="1">
      <c r="A313" s="16"/>
      <c r="B313" s="16"/>
      <c r="C313" s="19"/>
      <c r="D313" s="16"/>
      <c r="E313" s="16"/>
      <c r="F313" s="16"/>
      <c r="G313" s="16"/>
      <c r="H313" s="12"/>
      <c r="I313" s="12"/>
      <c r="J313" s="12"/>
      <c r="K313" s="12"/>
      <c r="L313" s="12"/>
      <c r="M313" s="12"/>
      <c r="N313" s="12"/>
      <c r="O313" s="12"/>
      <c r="P313" s="12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2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</row>
    <row r="314" spans="1:229" ht="15.75" customHeight="1">
      <c r="A314" s="16"/>
      <c r="B314" s="16"/>
      <c r="C314" s="19"/>
      <c r="D314" s="16"/>
      <c r="E314" s="16"/>
      <c r="F314" s="16"/>
      <c r="G314" s="16"/>
      <c r="H314" s="12"/>
      <c r="I314" s="12"/>
      <c r="J314" s="12"/>
      <c r="K314" s="12"/>
      <c r="L314" s="12"/>
      <c r="M314" s="12"/>
      <c r="N314" s="12"/>
      <c r="O314" s="12"/>
      <c r="P314" s="12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2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</row>
    <row r="315" spans="1:229" ht="15.75" customHeight="1">
      <c r="A315" s="16"/>
      <c r="B315" s="16"/>
      <c r="C315" s="19"/>
      <c r="D315" s="16"/>
      <c r="E315" s="16"/>
      <c r="F315" s="16"/>
      <c r="G315" s="16"/>
      <c r="H315" s="12"/>
      <c r="I315" s="12"/>
      <c r="J315" s="12"/>
      <c r="K315" s="12"/>
      <c r="L315" s="12"/>
      <c r="M315" s="12"/>
      <c r="N315" s="12"/>
      <c r="O315" s="12"/>
      <c r="P315" s="12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2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</row>
    <row r="316" spans="1:229" ht="15.75" customHeight="1">
      <c r="A316" s="16"/>
      <c r="B316" s="16"/>
      <c r="C316" s="19"/>
      <c r="D316" s="16"/>
      <c r="E316" s="16"/>
      <c r="F316" s="16"/>
      <c r="G316" s="16"/>
      <c r="H316" s="12"/>
      <c r="I316" s="12"/>
      <c r="J316" s="12"/>
      <c r="K316" s="12"/>
      <c r="L316" s="12"/>
      <c r="M316" s="12"/>
      <c r="N316" s="12"/>
      <c r="O316" s="12"/>
      <c r="P316" s="12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2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</row>
    <row r="317" spans="1:229" ht="15.75" customHeight="1">
      <c r="A317" s="16"/>
      <c r="B317" s="16"/>
      <c r="C317" s="19"/>
      <c r="D317" s="16"/>
      <c r="E317" s="16"/>
      <c r="F317" s="16"/>
      <c r="G317" s="16"/>
      <c r="H317" s="12"/>
      <c r="I317" s="12"/>
      <c r="J317" s="12"/>
      <c r="K317" s="12"/>
      <c r="L317" s="12"/>
      <c r="M317" s="12"/>
      <c r="N317" s="12"/>
      <c r="O317" s="12"/>
      <c r="P317" s="12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2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</row>
    <row r="318" spans="1:229" ht="15.75" customHeight="1">
      <c r="A318" s="16"/>
      <c r="B318" s="16"/>
      <c r="C318" s="19"/>
      <c r="D318" s="16"/>
      <c r="E318" s="16"/>
      <c r="F318" s="16"/>
      <c r="G318" s="16"/>
      <c r="H318" s="12"/>
      <c r="I318" s="12"/>
      <c r="J318" s="12"/>
      <c r="K318" s="12"/>
      <c r="L318" s="12"/>
      <c r="M318" s="12"/>
      <c r="N318" s="12"/>
      <c r="O318" s="12"/>
      <c r="P318" s="12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2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</row>
    <row r="319" spans="1:229" ht="15.75" customHeight="1">
      <c r="A319" s="16"/>
      <c r="B319" s="16"/>
      <c r="C319" s="19"/>
      <c r="D319" s="16"/>
      <c r="E319" s="16"/>
      <c r="F319" s="16"/>
      <c r="G319" s="16"/>
      <c r="H319" s="12"/>
      <c r="I319" s="12"/>
      <c r="J319" s="12"/>
      <c r="K319" s="12"/>
      <c r="L319" s="12"/>
      <c r="M319" s="12"/>
      <c r="N319" s="12"/>
      <c r="O319" s="12"/>
      <c r="P319" s="12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2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</row>
    <row r="320" spans="1:229" ht="15.75" customHeight="1">
      <c r="A320" s="16"/>
      <c r="B320" s="16"/>
      <c r="C320" s="19"/>
      <c r="D320" s="16"/>
      <c r="E320" s="16"/>
      <c r="F320" s="16"/>
      <c r="G320" s="16"/>
      <c r="H320" s="12"/>
      <c r="I320" s="12"/>
      <c r="J320" s="12"/>
      <c r="K320" s="12"/>
      <c r="L320" s="12"/>
      <c r="M320" s="12"/>
      <c r="N320" s="12"/>
      <c r="O320" s="12"/>
      <c r="P320" s="12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2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</row>
    <row r="321" spans="1:229" ht="15.75" customHeight="1">
      <c r="A321" s="16"/>
      <c r="B321" s="16"/>
      <c r="C321" s="19"/>
      <c r="D321" s="16"/>
      <c r="E321" s="16"/>
      <c r="F321" s="16"/>
      <c r="G321" s="16"/>
      <c r="H321" s="12"/>
      <c r="I321" s="12"/>
      <c r="J321" s="12"/>
      <c r="K321" s="12"/>
      <c r="L321" s="12"/>
      <c r="M321" s="12"/>
      <c r="N321" s="12"/>
      <c r="O321" s="12"/>
      <c r="P321" s="12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2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</row>
    <row r="322" spans="1:229" ht="15.75" customHeight="1">
      <c r="A322" s="16"/>
      <c r="B322" s="16"/>
      <c r="C322" s="19"/>
      <c r="D322" s="16"/>
      <c r="E322" s="16"/>
      <c r="F322" s="16"/>
      <c r="G322" s="16"/>
      <c r="H322" s="12"/>
      <c r="I322" s="12"/>
      <c r="J322" s="12"/>
      <c r="K322" s="12"/>
      <c r="L322" s="12"/>
      <c r="M322" s="12"/>
      <c r="N322" s="12"/>
      <c r="O322" s="12"/>
      <c r="P322" s="12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2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</row>
    <row r="323" spans="1:229" ht="15.75" customHeight="1">
      <c r="A323" s="16"/>
      <c r="B323" s="16"/>
      <c r="C323" s="19"/>
      <c r="D323" s="16"/>
      <c r="E323" s="16"/>
      <c r="F323" s="16"/>
      <c r="G323" s="16"/>
      <c r="H323" s="12"/>
      <c r="I323" s="12"/>
      <c r="J323" s="12"/>
      <c r="K323" s="12"/>
      <c r="L323" s="12"/>
      <c r="M323" s="12"/>
      <c r="N323" s="12"/>
      <c r="O323" s="12"/>
      <c r="P323" s="12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2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</row>
    <row r="324" spans="1:229" ht="15.75" customHeight="1">
      <c r="A324" s="16"/>
      <c r="B324" s="16"/>
      <c r="C324" s="19"/>
      <c r="D324" s="16"/>
      <c r="E324" s="16"/>
      <c r="F324" s="16"/>
      <c r="G324" s="16"/>
      <c r="H324" s="12"/>
      <c r="I324" s="12"/>
      <c r="J324" s="12"/>
      <c r="K324" s="12"/>
      <c r="L324" s="12"/>
      <c r="M324" s="12"/>
      <c r="N324" s="12"/>
      <c r="O324" s="12"/>
      <c r="P324" s="12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2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</row>
    <row r="325" spans="1:229" ht="15.75" customHeight="1">
      <c r="A325" s="16"/>
      <c r="B325" s="16"/>
      <c r="C325" s="19"/>
      <c r="D325" s="16"/>
      <c r="E325" s="16"/>
      <c r="F325" s="16"/>
      <c r="G325" s="16"/>
      <c r="H325" s="12"/>
      <c r="I325" s="12"/>
      <c r="J325" s="12"/>
      <c r="K325" s="12"/>
      <c r="L325" s="12"/>
      <c r="M325" s="12"/>
      <c r="N325" s="12"/>
      <c r="O325" s="12"/>
      <c r="P325" s="12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2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</row>
    <row r="326" spans="1:229" ht="15.75" customHeight="1">
      <c r="A326" s="16"/>
      <c r="B326" s="16"/>
      <c r="C326" s="19"/>
      <c r="D326" s="16"/>
      <c r="E326" s="16"/>
      <c r="F326" s="16"/>
      <c r="G326" s="16"/>
      <c r="H326" s="12"/>
      <c r="I326" s="12"/>
      <c r="J326" s="12"/>
      <c r="K326" s="12"/>
      <c r="L326" s="12"/>
      <c r="M326" s="12"/>
      <c r="N326" s="12"/>
      <c r="O326" s="12"/>
      <c r="P326" s="12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2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</row>
    <row r="327" spans="1:229" ht="15.75" customHeight="1">
      <c r="A327" s="16"/>
      <c r="B327" s="16"/>
      <c r="C327" s="19"/>
      <c r="D327" s="16"/>
      <c r="E327" s="16"/>
      <c r="F327" s="16"/>
      <c r="G327" s="16"/>
      <c r="H327" s="12"/>
      <c r="I327" s="12"/>
      <c r="J327" s="12"/>
      <c r="K327" s="12"/>
      <c r="L327" s="12"/>
      <c r="M327" s="12"/>
      <c r="N327" s="12"/>
      <c r="O327" s="12"/>
      <c r="P327" s="12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2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</row>
    <row r="328" spans="1:229" ht="15.75" customHeight="1">
      <c r="A328" s="16"/>
      <c r="B328" s="16"/>
      <c r="C328" s="19"/>
      <c r="D328" s="16"/>
      <c r="E328" s="16"/>
      <c r="F328" s="16"/>
      <c r="G328" s="16"/>
      <c r="H328" s="12"/>
      <c r="I328" s="12"/>
      <c r="J328" s="12"/>
      <c r="K328" s="12"/>
      <c r="L328" s="12"/>
      <c r="M328" s="12"/>
      <c r="N328" s="12"/>
      <c r="O328" s="12"/>
      <c r="P328" s="12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2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</row>
    <row r="329" spans="1:229" ht="15.75" customHeight="1">
      <c r="A329" s="16"/>
      <c r="B329" s="16"/>
      <c r="C329" s="19"/>
      <c r="D329" s="16"/>
      <c r="E329" s="16"/>
      <c r="F329" s="16"/>
      <c r="G329" s="16"/>
      <c r="H329" s="12"/>
      <c r="I329" s="12"/>
      <c r="J329" s="12"/>
      <c r="K329" s="12"/>
      <c r="L329" s="12"/>
      <c r="M329" s="12"/>
      <c r="N329" s="12"/>
      <c r="O329" s="12"/>
      <c r="P329" s="12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2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</row>
    <row r="330" spans="1:229" ht="15.75" customHeight="1">
      <c r="A330" s="16"/>
      <c r="B330" s="16"/>
      <c r="C330" s="19"/>
      <c r="D330" s="16"/>
      <c r="E330" s="16"/>
      <c r="F330" s="16"/>
      <c r="G330" s="16"/>
      <c r="H330" s="12"/>
      <c r="I330" s="12"/>
      <c r="J330" s="12"/>
      <c r="K330" s="12"/>
      <c r="L330" s="12"/>
      <c r="M330" s="12"/>
      <c r="N330" s="12"/>
      <c r="O330" s="12"/>
      <c r="P330" s="12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2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</row>
    <row r="331" spans="1:229" ht="15.75" customHeight="1">
      <c r="A331" s="16"/>
      <c r="B331" s="16"/>
      <c r="C331" s="19"/>
      <c r="D331" s="16"/>
      <c r="E331" s="16"/>
      <c r="F331" s="16"/>
      <c r="G331" s="16"/>
      <c r="H331" s="12"/>
      <c r="I331" s="12"/>
      <c r="J331" s="12"/>
      <c r="K331" s="12"/>
      <c r="L331" s="12"/>
      <c r="M331" s="12"/>
      <c r="N331" s="12"/>
      <c r="O331" s="12"/>
      <c r="P331" s="12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2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</row>
    <row r="332" spans="1:229" ht="15.75" customHeight="1">
      <c r="A332" s="16"/>
      <c r="B332" s="16"/>
      <c r="C332" s="19"/>
      <c r="D332" s="16"/>
      <c r="E332" s="16"/>
      <c r="F332" s="16"/>
      <c r="G332" s="16"/>
      <c r="H332" s="12"/>
      <c r="I332" s="12"/>
      <c r="J332" s="12"/>
      <c r="K332" s="12"/>
      <c r="L332" s="12"/>
      <c r="M332" s="12"/>
      <c r="N332" s="12"/>
      <c r="O332" s="12"/>
      <c r="P332" s="12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2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</row>
    <row r="333" spans="1:229" ht="15.75" customHeight="1">
      <c r="A333" s="16"/>
      <c r="B333" s="16"/>
      <c r="C333" s="19"/>
      <c r="D333" s="16"/>
      <c r="E333" s="16"/>
      <c r="F333" s="16"/>
      <c r="G333" s="16"/>
      <c r="H333" s="12"/>
      <c r="I333" s="12"/>
      <c r="J333" s="12"/>
      <c r="K333" s="12"/>
      <c r="L333" s="12"/>
      <c r="M333" s="12"/>
      <c r="N333" s="12"/>
      <c r="O333" s="12"/>
      <c r="P333" s="12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2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</row>
    <row r="334" spans="1:229" ht="15.75" customHeight="1">
      <c r="A334" s="16"/>
      <c r="B334" s="16"/>
      <c r="C334" s="19"/>
      <c r="D334" s="16"/>
      <c r="E334" s="16"/>
      <c r="F334" s="16"/>
      <c r="G334" s="16"/>
      <c r="H334" s="12"/>
      <c r="I334" s="12"/>
      <c r="J334" s="12"/>
      <c r="K334" s="12"/>
      <c r="L334" s="12"/>
      <c r="M334" s="12"/>
      <c r="N334" s="12"/>
      <c r="O334" s="12"/>
      <c r="P334" s="12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2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</row>
    <row r="335" spans="1:229" ht="15.75" customHeight="1">
      <c r="A335" s="16"/>
      <c r="B335" s="16"/>
      <c r="C335" s="19"/>
      <c r="D335" s="16"/>
      <c r="E335" s="16"/>
      <c r="F335" s="16"/>
      <c r="G335" s="16"/>
      <c r="H335" s="12"/>
      <c r="I335" s="12"/>
      <c r="J335" s="12"/>
      <c r="K335" s="12"/>
      <c r="L335" s="12"/>
      <c r="M335" s="12"/>
      <c r="N335" s="12"/>
      <c r="O335" s="12"/>
      <c r="P335" s="12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2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</row>
    <row r="336" spans="1:229" ht="15.75" customHeight="1">
      <c r="A336" s="16"/>
      <c r="B336" s="16"/>
      <c r="C336" s="19"/>
      <c r="D336" s="16"/>
      <c r="E336" s="16"/>
      <c r="F336" s="16"/>
      <c r="G336" s="16"/>
      <c r="H336" s="12"/>
      <c r="I336" s="12"/>
      <c r="J336" s="12"/>
      <c r="K336" s="12"/>
      <c r="L336" s="12"/>
      <c r="M336" s="12"/>
      <c r="N336" s="12"/>
      <c r="O336" s="12"/>
      <c r="P336" s="12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2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</row>
    <row r="337" spans="1:229" ht="15.75" customHeight="1">
      <c r="A337" s="16"/>
      <c r="B337" s="16"/>
      <c r="C337" s="19"/>
      <c r="D337" s="16"/>
      <c r="E337" s="16"/>
      <c r="F337" s="16"/>
      <c r="G337" s="16"/>
      <c r="H337" s="12"/>
      <c r="I337" s="12"/>
      <c r="J337" s="12"/>
      <c r="K337" s="12"/>
      <c r="L337" s="12"/>
      <c r="M337" s="12"/>
      <c r="N337" s="12"/>
      <c r="O337" s="12"/>
      <c r="P337" s="12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2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</row>
    <row r="338" spans="1:229" ht="15.75" customHeight="1">
      <c r="A338" s="16"/>
      <c r="B338" s="16"/>
      <c r="C338" s="19"/>
      <c r="D338" s="16"/>
      <c r="E338" s="16"/>
      <c r="F338" s="16"/>
      <c r="G338" s="16"/>
      <c r="H338" s="12"/>
      <c r="I338" s="12"/>
      <c r="J338" s="12"/>
      <c r="K338" s="12"/>
      <c r="L338" s="12"/>
      <c r="M338" s="12"/>
      <c r="N338" s="12"/>
      <c r="O338" s="12"/>
      <c r="P338" s="12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2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</row>
    <row r="339" spans="1:229" ht="15.75" customHeight="1">
      <c r="A339" s="16"/>
      <c r="B339" s="16"/>
      <c r="C339" s="19"/>
      <c r="D339" s="16"/>
      <c r="E339" s="16"/>
      <c r="F339" s="16"/>
      <c r="G339" s="16"/>
      <c r="H339" s="12"/>
      <c r="I339" s="12"/>
      <c r="J339" s="12"/>
      <c r="K339" s="12"/>
      <c r="L339" s="12"/>
      <c r="M339" s="12"/>
      <c r="N339" s="12"/>
      <c r="O339" s="12"/>
      <c r="P339" s="12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2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</row>
    <row r="340" spans="1:229" ht="15.75" customHeight="1">
      <c r="A340" s="16"/>
      <c r="B340" s="16"/>
      <c r="C340" s="19"/>
      <c r="D340" s="16"/>
      <c r="E340" s="16"/>
      <c r="F340" s="16"/>
      <c r="G340" s="16"/>
      <c r="H340" s="12"/>
      <c r="I340" s="12"/>
      <c r="J340" s="12"/>
      <c r="K340" s="12"/>
      <c r="L340" s="12"/>
      <c r="M340" s="12"/>
      <c r="N340" s="12"/>
      <c r="O340" s="12"/>
      <c r="P340" s="12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2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</row>
    <row r="341" spans="1:229" ht="15.75" customHeight="1">
      <c r="A341" s="16"/>
      <c r="B341" s="16"/>
      <c r="C341" s="19"/>
      <c r="D341" s="16"/>
      <c r="E341" s="16"/>
      <c r="F341" s="16"/>
      <c r="G341" s="16"/>
      <c r="H341" s="12"/>
      <c r="I341" s="12"/>
      <c r="J341" s="12"/>
      <c r="K341" s="12"/>
      <c r="L341" s="12"/>
      <c r="M341" s="12"/>
      <c r="N341" s="12"/>
      <c r="O341" s="12"/>
      <c r="P341" s="12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2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</row>
    <row r="342" spans="1:229" ht="15.75" customHeight="1">
      <c r="A342" s="16"/>
      <c r="B342" s="16"/>
      <c r="C342" s="19"/>
      <c r="D342" s="16"/>
      <c r="E342" s="16"/>
      <c r="F342" s="16"/>
      <c r="G342" s="16"/>
      <c r="H342" s="12"/>
      <c r="I342" s="12"/>
      <c r="J342" s="12"/>
      <c r="K342" s="12"/>
      <c r="L342" s="12"/>
      <c r="M342" s="12"/>
      <c r="N342" s="12"/>
      <c r="O342" s="12"/>
      <c r="P342" s="12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2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</row>
    <row r="343" spans="1:229" ht="15.75" customHeight="1">
      <c r="A343" s="16"/>
      <c r="B343" s="16"/>
      <c r="C343" s="19"/>
      <c r="D343" s="16"/>
      <c r="E343" s="16"/>
      <c r="F343" s="16"/>
      <c r="G343" s="16"/>
      <c r="H343" s="12"/>
      <c r="I343" s="12"/>
      <c r="J343" s="12"/>
      <c r="K343" s="12"/>
      <c r="L343" s="12"/>
      <c r="M343" s="12"/>
      <c r="N343" s="12"/>
      <c r="O343" s="12"/>
      <c r="P343" s="12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2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</row>
    <row r="344" spans="1:229" ht="15.75" customHeight="1">
      <c r="A344" s="16"/>
      <c r="B344" s="16"/>
      <c r="C344" s="19"/>
      <c r="D344" s="16"/>
      <c r="E344" s="16"/>
      <c r="F344" s="16"/>
      <c r="G344" s="16"/>
      <c r="H344" s="12"/>
      <c r="I344" s="12"/>
      <c r="J344" s="12"/>
      <c r="K344" s="12"/>
      <c r="L344" s="12"/>
      <c r="M344" s="12"/>
      <c r="N344" s="12"/>
      <c r="O344" s="12"/>
      <c r="P344" s="12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2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</row>
    <row r="345" spans="1:229" ht="15.75" customHeight="1">
      <c r="A345" s="16"/>
      <c r="B345" s="16"/>
      <c r="C345" s="19"/>
      <c r="D345" s="16"/>
      <c r="E345" s="16"/>
      <c r="F345" s="16"/>
      <c r="G345" s="16"/>
      <c r="H345" s="12"/>
      <c r="I345" s="12"/>
      <c r="J345" s="12"/>
      <c r="K345" s="12"/>
      <c r="L345" s="12"/>
      <c r="M345" s="12"/>
      <c r="N345" s="12"/>
      <c r="O345" s="12"/>
      <c r="P345" s="12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2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</row>
    <row r="346" spans="1:229" ht="15.75" customHeight="1">
      <c r="A346" s="16"/>
      <c r="B346" s="16"/>
      <c r="C346" s="19"/>
      <c r="D346" s="16"/>
      <c r="E346" s="16"/>
      <c r="F346" s="16"/>
      <c r="G346" s="16"/>
      <c r="H346" s="12"/>
      <c r="I346" s="12"/>
      <c r="J346" s="12"/>
      <c r="K346" s="12"/>
      <c r="L346" s="12"/>
      <c r="M346" s="12"/>
      <c r="N346" s="12"/>
      <c r="O346" s="12"/>
      <c r="P346" s="12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2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</row>
    <row r="347" spans="1:229" ht="15.75" customHeight="1">
      <c r="A347" s="16"/>
      <c r="B347" s="16"/>
      <c r="C347" s="19"/>
      <c r="D347" s="16"/>
      <c r="E347" s="16"/>
      <c r="F347" s="16"/>
      <c r="G347" s="16"/>
      <c r="H347" s="12"/>
      <c r="I347" s="12"/>
      <c r="J347" s="12"/>
      <c r="K347" s="12"/>
      <c r="L347" s="12"/>
      <c r="M347" s="12"/>
      <c r="N347" s="12"/>
      <c r="O347" s="12"/>
      <c r="P347" s="12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2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</row>
    <row r="348" spans="1:229" ht="15.75" customHeight="1">
      <c r="A348" s="16"/>
      <c r="B348" s="16"/>
      <c r="C348" s="19"/>
      <c r="D348" s="16"/>
      <c r="E348" s="16"/>
      <c r="F348" s="16"/>
      <c r="G348" s="16"/>
      <c r="H348" s="12"/>
      <c r="I348" s="12"/>
      <c r="J348" s="12"/>
      <c r="K348" s="12"/>
      <c r="L348" s="12"/>
      <c r="M348" s="12"/>
      <c r="N348" s="12"/>
      <c r="O348" s="12"/>
      <c r="P348" s="12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2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</row>
    <row r="349" spans="1:229" ht="15.75" customHeight="1">
      <c r="A349" s="16"/>
      <c r="B349" s="16"/>
      <c r="C349" s="19"/>
      <c r="D349" s="16"/>
      <c r="E349" s="16"/>
      <c r="F349" s="16"/>
      <c r="G349" s="16"/>
      <c r="H349" s="12"/>
      <c r="I349" s="12"/>
      <c r="J349" s="12"/>
      <c r="K349" s="12"/>
      <c r="L349" s="12"/>
      <c r="M349" s="12"/>
      <c r="N349" s="12"/>
      <c r="O349" s="12"/>
      <c r="P349" s="12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2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</row>
    <row r="350" spans="1:229" ht="15.75" customHeight="1">
      <c r="A350" s="16"/>
      <c r="B350" s="16"/>
      <c r="C350" s="19"/>
      <c r="D350" s="16"/>
      <c r="E350" s="16"/>
      <c r="F350" s="16"/>
      <c r="G350" s="16"/>
      <c r="H350" s="12"/>
      <c r="I350" s="12"/>
      <c r="J350" s="12"/>
      <c r="K350" s="12"/>
      <c r="L350" s="12"/>
      <c r="M350" s="12"/>
      <c r="N350" s="12"/>
      <c r="O350" s="12"/>
      <c r="P350" s="12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2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</row>
    <row r="351" spans="1:229" ht="15.75" customHeight="1">
      <c r="A351" s="16"/>
      <c r="B351" s="16"/>
      <c r="C351" s="19"/>
      <c r="D351" s="16"/>
      <c r="E351" s="16"/>
      <c r="F351" s="16"/>
      <c r="G351" s="16"/>
      <c r="H351" s="12"/>
      <c r="I351" s="12"/>
      <c r="J351" s="12"/>
      <c r="K351" s="12"/>
      <c r="L351" s="12"/>
      <c r="M351" s="12"/>
      <c r="N351" s="12"/>
      <c r="O351" s="12"/>
      <c r="P351" s="12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2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</row>
    <row r="352" spans="1:229" ht="15.75" customHeight="1">
      <c r="A352" s="16"/>
      <c r="B352" s="16"/>
      <c r="C352" s="19"/>
      <c r="D352" s="16"/>
      <c r="E352" s="16"/>
      <c r="F352" s="16"/>
      <c r="G352" s="16"/>
      <c r="H352" s="12"/>
      <c r="I352" s="12"/>
      <c r="J352" s="12"/>
      <c r="K352" s="12"/>
      <c r="L352" s="12"/>
      <c r="M352" s="12"/>
      <c r="N352" s="12"/>
      <c r="O352" s="12"/>
      <c r="P352" s="12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2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</row>
    <row r="353" spans="1:229" ht="15.75" customHeight="1">
      <c r="A353" s="16"/>
      <c r="B353" s="16"/>
      <c r="C353" s="19"/>
      <c r="D353" s="16"/>
      <c r="E353" s="16"/>
      <c r="F353" s="16"/>
      <c r="G353" s="16"/>
      <c r="H353" s="12"/>
      <c r="I353" s="12"/>
      <c r="J353" s="12"/>
      <c r="K353" s="12"/>
      <c r="L353" s="12"/>
      <c r="M353" s="12"/>
      <c r="N353" s="12"/>
      <c r="O353" s="12"/>
      <c r="P353" s="12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2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</row>
    <row r="354" spans="1:229" ht="15.75" customHeight="1">
      <c r="A354" s="16"/>
      <c r="B354" s="16"/>
      <c r="C354" s="19"/>
      <c r="D354" s="16"/>
      <c r="E354" s="16"/>
      <c r="F354" s="16"/>
      <c r="G354" s="16"/>
      <c r="H354" s="12"/>
      <c r="I354" s="12"/>
      <c r="J354" s="12"/>
      <c r="K354" s="12"/>
      <c r="L354" s="12"/>
      <c r="M354" s="12"/>
      <c r="N354" s="12"/>
      <c r="O354" s="12"/>
      <c r="P354" s="12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2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</row>
    <row r="355" spans="1:229" ht="15.75" customHeight="1">
      <c r="A355" s="16"/>
      <c r="B355" s="16"/>
      <c r="C355" s="19"/>
      <c r="D355" s="16"/>
      <c r="E355" s="16"/>
      <c r="F355" s="16"/>
      <c r="G355" s="16"/>
      <c r="H355" s="12"/>
      <c r="I355" s="12"/>
      <c r="J355" s="12"/>
      <c r="K355" s="12"/>
      <c r="L355" s="12"/>
      <c r="M355" s="12"/>
      <c r="N355" s="12"/>
      <c r="O355" s="12"/>
      <c r="P355" s="12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2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</row>
    <row r="356" spans="1:229" ht="15.75" customHeight="1">
      <c r="A356" s="16"/>
      <c r="B356" s="16"/>
      <c r="C356" s="19"/>
      <c r="D356" s="16"/>
      <c r="E356" s="16"/>
      <c r="F356" s="16"/>
      <c r="G356" s="16"/>
      <c r="H356" s="12"/>
      <c r="I356" s="12"/>
      <c r="J356" s="12"/>
      <c r="K356" s="12"/>
      <c r="L356" s="12"/>
      <c r="M356" s="12"/>
      <c r="N356" s="12"/>
      <c r="O356" s="12"/>
      <c r="P356" s="12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2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</row>
    <row r="357" spans="1:229" ht="15.75" customHeight="1">
      <c r="A357" s="16"/>
      <c r="B357" s="16"/>
      <c r="C357" s="19"/>
      <c r="D357" s="16"/>
      <c r="E357" s="16"/>
      <c r="F357" s="16"/>
      <c r="G357" s="16"/>
      <c r="H357" s="12"/>
      <c r="I357" s="12"/>
      <c r="J357" s="12"/>
      <c r="K357" s="12"/>
      <c r="L357" s="12"/>
      <c r="M357" s="12"/>
      <c r="N357" s="12"/>
      <c r="O357" s="12"/>
      <c r="P357" s="12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2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</row>
    <row r="358" spans="1:229" ht="15.75" customHeight="1">
      <c r="A358" s="16"/>
      <c r="B358" s="16"/>
      <c r="C358" s="19"/>
      <c r="D358" s="16"/>
      <c r="E358" s="16"/>
      <c r="F358" s="16"/>
      <c r="G358" s="16"/>
      <c r="H358" s="12"/>
      <c r="I358" s="12"/>
      <c r="J358" s="12"/>
      <c r="K358" s="12"/>
      <c r="L358" s="12"/>
      <c r="M358" s="12"/>
      <c r="N358" s="12"/>
      <c r="O358" s="12"/>
      <c r="P358" s="12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2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</row>
    <row r="359" spans="1:229" ht="15.75" customHeight="1">
      <c r="A359" s="16"/>
      <c r="B359" s="16"/>
      <c r="C359" s="19"/>
      <c r="D359" s="16"/>
      <c r="E359" s="16"/>
      <c r="F359" s="16"/>
      <c r="G359" s="16"/>
      <c r="H359" s="12"/>
      <c r="I359" s="12"/>
      <c r="J359" s="12"/>
      <c r="K359" s="12"/>
      <c r="L359" s="12"/>
      <c r="M359" s="12"/>
      <c r="N359" s="12"/>
      <c r="O359" s="12"/>
      <c r="P359" s="12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2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</row>
    <row r="360" spans="1:229" ht="15.75" customHeight="1">
      <c r="A360" s="16"/>
      <c r="B360" s="16"/>
      <c r="C360" s="19"/>
      <c r="D360" s="16"/>
      <c r="E360" s="16"/>
      <c r="F360" s="16"/>
      <c r="G360" s="16"/>
      <c r="H360" s="12"/>
      <c r="I360" s="12"/>
      <c r="J360" s="12"/>
      <c r="K360" s="12"/>
      <c r="L360" s="12"/>
      <c r="M360" s="12"/>
      <c r="N360" s="12"/>
      <c r="O360" s="12"/>
      <c r="P360" s="12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2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</row>
    <row r="361" spans="1:229" ht="15.75" customHeight="1">
      <c r="A361" s="16"/>
      <c r="B361" s="16"/>
      <c r="C361" s="19"/>
      <c r="D361" s="16"/>
      <c r="E361" s="16"/>
      <c r="F361" s="16"/>
      <c r="G361" s="16"/>
      <c r="H361" s="12"/>
      <c r="I361" s="12"/>
      <c r="J361" s="12"/>
      <c r="K361" s="12"/>
      <c r="L361" s="12"/>
      <c r="M361" s="12"/>
      <c r="N361" s="12"/>
      <c r="O361" s="12"/>
      <c r="P361" s="12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2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</row>
    <row r="362" spans="1:229" ht="15.75" customHeight="1">
      <c r="A362" s="16"/>
      <c r="B362" s="16"/>
      <c r="C362" s="19"/>
      <c r="D362" s="16"/>
      <c r="E362" s="16"/>
      <c r="F362" s="16"/>
      <c r="G362" s="16"/>
      <c r="H362" s="12"/>
      <c r="I362" s="12"/>
      <c r="J362" s="12"/>
      <c r="K362" s="12"/>
      <c r="L362" s="12"/>
      <c r="M362" s="12"/>
      <c r="N362" s="12"/>
      <c r="O362" s="12"/>
      <c r="P362" s="12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2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</row>
    <row r="363" spans="1:229" ht="15.75" customHeight="1">
      <c r="A363" s="16"/>
      <c r="B363" s="16"/>
      <c r="C363" s="19"/>
      <c r="D363" s="16"/>
      <c r="E363" s="16"/>
      <c r="F363" s="16"/>
      <c r="G363" s="16"/>
      <c r="H363" s="12"/>
      <c r="I363" s="12"/>
      <c r="J363" s="12"/>
      <c r="K363" s="12"/>
      <c r="L363" s="12"/>
      <c r="M363" s="12"/>
      <c r="N363" s="12"/>
      <c r="O363" s="12"/>
      <c r="P363" s="12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2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</row>
    <row r="364" spans="1:229" ht="15.75" customHeight="1">
      <c r="A364" s="16"/>
      <c r="B364" s="16"/>
      <c r="C364" s="19"/>
      <c r="D364" s="16"/>
      <c r="E364" s="16"/>
      <c r="F364" s="16"/>
      <c r="G364" s="16"/>
      <c r="H364" s="12"/>
      <c r="I364" s="12"/>
      <c r="J364" s="12"/>
      <c r="K364" s="12"/>
      <c r="L364" s="12"/>
      <c r="M364" s="12"/>
      <c r="N364" s="12"/>
      <c r="O364" s="12"/>
      <c r="P364" s="12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2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</row>
    <row r="365" spans="1:229" ht="15.75" customHeight="1">
      <c r="A365" s="16"/>
      <c r="B365" s="16"/>
      <c r="C365" s="19"/>
      <c r="D365" s="16"/>
      <c r="E365" s="16"/>
      <c r="F365" s="16"/>
      <c r="G365" s="16"/>
      <c r="H365" s="12"/>
      <c r="I365" s="12"/>
      <c r="J365" s="12"/>
      <c r="K365" s="12"/>
      <c r="L365" s="12"/>
      <c r="M365" s="12"/>
      <c r="N365" s="12"/>
      <c r="O365" s="12"/>
      <c r="P365" s="12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2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</row>
    <row r="366" spans="1:229" ht="15.75" customHeight="1">
      <c r="A366" s="16"/>
      <c r="B366" s="16"/>
      <c r="C366" s="19"/>
      <c r="D366" s="16"/>
      <c r="E366" s="16"/>
      <c r="F366" s="16"/>
      <c r="G366" s="16"/>
      <c r="H366" s="12"/>
      <c r="I366" s="12"/>
      <c r="J366" s="12"/>
      <c r="K366" s="12"/>
      <c r="L366" s="12"/>
      <c r="M366" s="12"/>
      <c r="N366" s="12"/>
      <c r="O366" s="12"/>
      <c r="P366" s="12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2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</row>
    <row r="367" spans="1:229" ht="15.75" customHeight="1">
      <c r="A367" s="16"/>
      <c r="B367" s="16"/>
      <c r="C367" s="19"/>
      <c r="D367" s="16"/>
      <c r="E367" s="16"/>
      <c r="F367" s="16"/>
      <c r="G367" s="16"/>
      <c r="H367" s="12"/>
      <c r="I367" s="12"/>
      <c r="J367" s="12"/>
      <c r="K367" s="12"/>
      <c r="L367" s="12"/>
      <c r="M367" s="12"/>
      <c r="N367" s="12"/>
      <c r="O367" s="12"/>
      <c r="P367" s="12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2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</row>
    <row r="368" spans="1:229" ht="15.75" customHeight="1">
      <c r="A368" s="16"/>
      <c r="B368" s="16"/>
      <c r="C368" s="19"/>
      <c r="D368" s="16"/>
      <c r="E368" s="16"/>
      <c r="F368" s="16"/>
      <c r="G368" s="16"/>
      <c r="H368" s="12"/>
      <c r="I368" s="12"/>
      <c r="J368" s="12"/>
      <c r="K368" s="12"/>
      <c r="L368" s="12"/>
      <c r="M368" s="12"/>
      <c r="N368" s="12"/>
      <c r="O368" s="12"/>
      <c r="P368" s="12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2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</row>
    <row r="369" spans="1:229" ht="15.75" customHeight="1">
      <c r="A369" s="16"/>
      <c r="B369" s="16"/>
      <c r="C369" s="19"/>
      <c r="D369" s="16"/>
      <c r="E369" s="16"/>
      <c r="F369" s="16"/>
      <c r="G369" s="16"/>
      <c r="H369" s="12"/>
      <c r="I369" s="12"/>
      <c r="J369" s="12"/>
      <c r="K369" s="12"/>
      <c r="L369" s="12"/>
      <c r="M369" s="12"/>
      <c r="N369" s="12"/>
      <c r="O369" s="12"/>
      <c r="P369" s="12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2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</row>
    <row r="370" spans="1:229" ht="15.75" customHeight="1">
      <c r="A370" s="16"/>
      <c r="B370" s="16"/>
      <c r="C370" s="19"/>
      <c r="D370" s="16"/>
      <c r="E370" s="16"/>
      <c r="F370" s="16"/>
      <c r="G370" s="16"/>
      <c r="H370" s="12"/>
      <c r="I370" s="12"/>
      <c r="J370" s="12"/>
      <c r="K370" s="12"/>
      <c r="L370" s="12"/>
      <c r="M370" s="12"/>
      <c r="N370" s="12"/>
      <c r="O370" s="12"/>
      <c r="P370" s="12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2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</row>
    <row r="371" spans="1:229" ht="15.75" customHeight="1">
      <c r="A371" s="16"/>
      <c r="B371" s="16"/>
      <c r="C371" s="19"/>
      <c r="D371" s="16"/>
      <c r="E371" s="16"/>
      <c r="F371" s="16"/>
      <c r="G371" s="16"/>
      <c r="H371" s="12"/>
      <c r="I371" s="12"/>
      <c r="J371" s="12"/>
      <c r="K371" s="12"/>
      <c r="L371" s="12"/>
      <c r="M371" s="12"/>
      <c r="N371" s="12"/>
      <c r="O371" s="12"/>
      <c r="P371" s="12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2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</row>
    <row r="372" spans="1:229" ht="15.75" customHeight="1">
      <c r="A372" s="16"/>
      <c r="B372" s="16"/>
      <c r="C372" s="19"/>
      <c r="D372" s="16"/>
      <c r="E372" s="16"/>
      <c r="F372" s="16"/>
      <c r="G372" s="16"/>
      <c r="H372" s="12"/>
      <c r="I372" s="12"/>
      <c r="J372" s="12"/>
      <c r="K372" s="12"/>
      <c r="L372" s="12"/>
      <c r="M372" s="12"/>
      <c r="N372" s="12"/>
      <c r="O372" s="12"/>
      <c r="P372" s="12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2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</row>
    <row r="373" spans="1:229" ht="15.75" customHeight="1">
      <c r="A373" s="16"/>
      <c r="B373" s="16"/>
      <c r="C373" s="19"/>
      <c r="D373" s="16"/>
      <c r="E373" s="16"/>
      <c r="F373" s="16"/>
      <c r="G373" s="16"/>
      <c r="H373" s="12"/>
      <c r="I373" s="12"/>
      <c r="J373" s="12"/>
      <c r="K373" s="12"/>
      <c r="L373" s="12"/>
      <c r="M373" s="12"/>
      <c r="N373" s="12"/>
      <c r="O373" s="12"/>
      <c r="P373" s="12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2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</row>
    <row r="374" spans="1:229" ht="15.75" customHeight="1">
      <c r="A374" s="16"/>
      <c r="B374" s="16"/>
      <c r="C374" s="19"/>
      <c r="D374" s="16"/>
      <c r="E374" s="16"/>
      <c r="F374" s="16"/>
      <c r="G374" s="16"/>
      <c r="H374" s="12"/>
      <c r="I374" s="12"/>
      <c r="J374" s="12"/>
      <c r="K374" s="12"/>
      <c r="L374" s="12"/>
      <c r="M374" s="12"/>
      <c r="N374" s="12"/>
      <c r="O374" s="12"/>
      <c r="P374" s="12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2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</row>
    <row r="375" spans="1:229" ht="15.75" customHeight="1">
      <c r="A375" s="16"/>
      <c r="B375" s="16"/>
      <c r="C375" s="19"/>
      <c r="D375" s="16"/>
      <c r="E375" s="16"/>
      <c r="F375" s="16"/>
      <c r="G375" s="16"/>
      <c r="H375" s="12"/>
      <c r="I375" s="12"/>
      <c r="J375" s="12"/>
      <c r="K375" s="12"/>
      <c r="L375" s="12"/>
      <c r="M375" s="12"/>
      <c r="N375" s="12"/>
      <c r="O375" s="12"/>
      <c r="P375" s="12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2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</row>
    <row r="376" spans="1:229" ht="15.75" customHeight="1">
      <c r="A376" s="16"/>
      <c r="B376" s="16"/>
      <c r="C376" s="19"/>
      <c r="D376" s="16"/>
      <c r="E376" s="16"/>
      <c r="F376" s="16"/>
      <c r="G376" s="16"/>
      <c r="H376" s="12"/>
      <c r="I376" s="12"/>
      <c r="J376" s="12"/>
      <c r="K376" s="12"/>
      <c r="L376" s="12"/>
      <c r="M376" s="12"/>
      <c r="N376" s="12"/>
      <c r="O376" s="12"/>
      <c r="P376" s="12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2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</row>
    <row r="377" spans="1:229" ht="15.75" customHeight="1">
      <c r="A377" s="16"/>
      <c r="B377" s="16"/>
      <c r="C377" s="19"/>
      <c r="D377" s="16"/>
      <c r="E377" s="16"/>
      <c r="F377" s="16"/>
      <c r="G377" s="16"/>
      <c r="H377" s="12"/>
      <c r="I377" s="12"/>
      <c r="J377" s="12"/>
      <c r="K377" s="12"/>
      <c r="L377" s="12"/>
      <c r="M377" s="12"/>
      <c r="N377" s="12"/>
      <c r="O377" s="12"/>
      <c r="P377" s="12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2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</row>
    <row r="378" spans="1:229" ht="15.75" customHeight="1">
      <c r="A378" s="16"/>
      <c r="B378" s="16"/>
      <c r="C378" s="19"/>
      <c r="D378" s="16"/>
      <c r="E378" s="16"/>
      <c r="F378" s="16"/>
      <c r="G378" s="16"/>
      <c r="H378" s="12"/>
      <c r="I378" s="12"/>
      <c r="J378" s="12"/>
      <c r="K378" s="12"/>
      <c r="L378" s="12"/>
      <c r="M378" s="12"/>
      <c r="N378" s="12"/>
      <c r="O378" s="12"/>
      <c r="P378" s="12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2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</row>
    <row r="379" spans="1:229" ht="15.75" customHeight="1">
      <c r="A379" s="16"/>
      <c r="B379" s="16"/>
      <c r="C379" s="19"/>
      <c r="D379" s="16"/>
      <c r="E379" s="16"/>
      <c r="F379" s="16"/>
      <c r="G379" s="16"/>
      <c r="H379" s="12"/>
      <c r="I379" s="12"/>
      <c r="J379" s="12"/>
      <c r="K379" s="12"/>
      <c r="L379" s="12"/>
      <c r="M379" s="12"/>
      <c r="N379" s="12"/>
      <c r="O379" s="12"/>
      <c r="P379" s="12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2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</row>
    <row r="380" spans="1:229" ht="15.75" customHeight="1">
      <c r="A380" s="16"/>
      <c r="B380" s="16"/>
      <c r="C380" s="19"/>
      <c r="D380" s="16"/>
      <c r="E380" s="16"/>
      <c r="F380" s="16"/>
      <c r="G380" s="16"/>
      <c r="H380" s="12"/>
      <c r="I380" s="12"/>
      <c r="J380" s="12"/>
      <c r="K380" s="12"/>
      <c r="L380" s="12"/>
      <c r="M380" s="12"/>
      <c r="N380" s="12"/>
      <c r="O380" s="12"/>
      <c r="P380" s="12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2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</row>
    <row r="381" spans="1:229" ht="15.75" customHeight="1">
      <c r="A381" s="16"/>
      <c r="B381" s="16"/>
      <c r="C381" s="19"/>
      <c r="D381" s="16"/>
      <c r="E381" s="16"/>
      <c r="F381" s="16"/>
      <c r="G381" s="16"/>
      <c r="H381" s="12"/>
      <c r="I381" s="12"/>
      <c r="J381" s="12"/>
      <c r="K381" s="12"/>
      <c r="L381" s="12"/>
      <c r="M381" s="12"/>
      <c r="N381" s="12"/>
      <c r="O381" s="12"/>
      <c r="P381" s="12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2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</row>
    <row r="382" spans="1:229" ht="15.75" customHeight="1">
      <c r="A382" s="16"/>
      <c r="B382" s="16"/>
      <c r="C382" s="19"/>
      <c r="D382" s="16"/>
      <c r="E382" s="16"/>
      <c r="F382" s="16"/>
      <c r="G382" s="16"/>
      <c r="H382" s="12"/>
      <c r="I382" s="12"/>
      <c r="J382" s="12"/>
      <c r="K382" s="12"/>
      <c r="L382" s="12"/>
      <c r="M382" s="12"/>
      <c r="N382" s="12"/>
      <c r="O382" s="12"/>
      <c r="P382" s="12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2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</row>
    <row r="383" spans="1:229" ht="15.75" customHeight="1">
      <c r="A383" s="16"/>
      <c r="B383" s="16"/>
      <c r="C383" s="19"/>
      <c r="D383" s="16"/>
      <c r="E383" s="16"/>
      <c r="F383" s="16"/>
      <c r="G383" s="16"/>
      <c r="H383" s="12"/>
      <c r="I383" s="12"/>
      <c r="J383" s="12"/>
      <c r="K383" s="12"/>
      <c r="L383" s="12"/>
      <c r="M383" s="12"/>
      <c r="N383" s="12"/>
      <c r="O383" s="12"/>
      <c r="P383" s="12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2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</row>
    <row r="384" spans="1:229" ht="15.75" customHeight="1">
      <c r="A384" s="16"/>
      <c r="B384" s="16"/>
      <c r="C384" s="19"/>
      <c r="D384" s="16"/>
      <c r="E384" s="16"/>
      <c r="F384" s="16"/>
      <c r="G384" s="16"/>
      <c r="H384" s="12"/>
      <c r="I384" s="12"/>
      <c r="J384" s="12"/>
      <c r="K384" s="12"/>
      <c r="L384" s="12"/>
      <c r="M384" s="12"/>
      <c r="N384" s="12"/>
      <c r="O384" s="12"/>
      <c r="P384" s="12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2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</row>
    <row r="385" spans="1:229" ht="15.75" customHeight="1">
      <c r="A385" s="16"/>
      <c r="B385" s="16"/>
      <c r="C385" s="19"/>
      <c r="D385" s="16"/>
      <c r="E385" s="16"/>
      <c r="F385" s="16"/>
      <c r="G385" s="16"/>
      <c r="H385" s="12"/>
      <c r="I385" s="12"/>
      <c r="J385" s="12"/>
      <c r="K385" s="12"/>
      <c r="L385" s="12"/>
      <c r="M385" s="12"/>
      <c r="N385" s="12"/>
      <c r="O385" s="12"/>
      <c r="P385" s="12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2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</row>
    <row r="386" spans="1:229" ht="15.75" customHeight="1">
      <c r="A386" s="16"/>
      <c r="B386" s="16"/>
      <c r="C386" s="19"/>
      <c r="D386" s="16"/>
      <c r="E386" s="16"/>
      <c r="F386" s="16"/>
      <c r="G386" s="16"/>
      <c r="H386" s="12"/>
      <c r="I386" s="12"/>
      <c r="J386" s="12"/>
      <c r="K386" s="12"/>
      <c r="L386" s="12"/>
      <c r="M386" s="12"/>
      <c r="N386" s="12"/>
      <c r="O386" s="12"/>
      <c r="P386" s="12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2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</row>
    <row r="387" spans="1:229" ht="15.75" customHeight="1">
      <c r="A387" s="16"/>
      <c r="B387" s="16"/>
      <c r="C387" s="19"/>
      <c r="D387" s="16"/>
      <c r="E387" s="16"/>
      <c r="F387" s="16"/>
      <c r="G387" s="16"/>
      <c r="H387" s="12"/>
      <c r="I387" s="12"/>
      <c r="J387" s="12"/>
      <c r="K387" s="12"/>
      <c r="L387" s="12"/>
      <c r="M387" s="12"/>
      <c r="N387" s="12"/>
      <c r="O387" s="12"/>
      <c r="P387" s="12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2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</row>
    <row r="388" spans="1:229" ht="15.75" customHeight="1">
      <c r="A388" s="16"/>
      <c r="B388" s="16"/>
      <c r="C388" s="19"/>
      <c r="D388" s="16"/>
      <c r="E388" s="16"/>
      <c r="F388" s="16"/>
      <c r="G388" s="16"/>
      <c r="H388" s="12"/>
      <c r="I388" s="12"/>
      <c r="J388" s="12"/>
      <c r="K388" s="12"/>
      <c r="L388" s="12"/>
      <c r="M388" s="12"/>
      <c r="N388" s="12"/>
      <c r="O388" s="12"/>
      <c r="P388" s="12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2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</row>
    <row r="389" spans="1:229" ht="15.75" customHeight="1">
      <c r="A389" s="16"/>
      <c r="B389" s="16"/>
      <c r="C389" s="19"/>
      <c r="D389" s="16"/>
      <c r="E389" s="16"/>
      <c r="F389" s="16"/>
      <c r="G389" s="16"/>
      <c r="H389" s="12"/>
      <c r="I389" s="12"/>
      <c r="J389" s="12"/>
      <c r="K389" s="12"/>
      <c r="L389" s="12"/>
      <c r="M389" s="12"/>
      <c r="N389" s="12"/>
      <c r="O389" s="12"/>
      <c r="P389" s="12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2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</row>
    <row r="390" spans="1:229" ht="15.75" customHeight="1">
      <c r="A390" s="16"/>
      <c r="B390" s="16"/>
      <c r="C390" s="19"/>
      <c r="D390" s="16"/>
      <c r="E390" s="16"/>
      <c r="F390" s="16"/>
      <c r="G390" s="16"/>
      <c r="H390" s="12"/>
      <c r="I390" s="12"/>
      <c r="J390" s="12"/>
      <c r="K390" s="12"/>
      <c r="L390" s="12"/>
      <c r="M390" s="12"/>
      <c r="N390" s="12"/>
      <c r="O390" s="12"/>
      <c r="P390" s="12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2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</row>
    <row r="391" spans="1:229" ht="15.75" customHeight="1">
      <c r="A391" s="16"/>
      <c r="B391" s="16"/>
      <c r="C391" s="19"/>
      <c r="D391" s="16"/>
      <c r="E391" s="16"/>
      <c r="F391" s="16"/>
      <c r="G391" s="16"/>
      <c r="H391" s="12"/>
      <c r="I391" s="12"/>
      <c r="J391" s="12"/>
      <c r="K391" s="12"/>
      <c r="L391" s="12"/>
      <c r="M391" s="12"/>
      <c r="N391" s="12"/>
      <c r="O391" s="12"/>
      <c r="P391" s="12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2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</row>
    <row r="392" spans="1:229" ht="15.75" customHeight="1">
      <c r="A392" s="16"/>
      <c r="B392" s="16"/>
      <c r="C392" s="19"/>
      <c r="D392" s="16"/>
      <c r="E392" s="16"/>
      <c r="F392" s="16"/>
      <c r="G392" s="16"/>
      <c r="H392" s="12"/>
      <c r="I392" s="12"/>
      <c r="J392" s="12"/>
      <c r="K392" s="12"/>
      <c r="L392" s="12"/>
      <c r="M392" s="12"/>
      <c r="N392" s="12"/>
      <c r="O392" s="12"/>
      <c r="P392" s="12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2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</row>
    <row r="393" spans="1:229" ht="15.75" customHeight="1">
      <c r="A393" s="16"/>
      <c r="B393" s="16"/>
      <c r="C393" s="19"/>
      <c r="D393" s="16"/>
      <c r="E393" s="16"/>
      <c r="F393" s="16"/>
      <c r="G393" s="16"/>
      <c r="H393" s="12"/>
      <c r="I393" s="12"/>
      <c r="J393" s="12"/>
      <c r="K393" s="12"/>
      <c r="L393" s="12"/>
      <c r="M393" s="12"/>
      <c r="N393" s="12"/>
      <c r="O393" s="12"/>
      <c r="P393" s="12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2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</row>
    <row r="394" spans="1:229" ht="15.75" customHeight="1">
      <c r="A394" s="16"/>
      <c r="B394" s="16"/>
      <c r="C394" s="19"/>
      <c r="D394" s="16"/>
      <c r="E394" s="16"/>
      <c r="F394" s="16"/>
      <c r="G394" s="16"/>
      <c r="H394" s="12"/>
      <c r="I394" s="12"/>
      <c r="J394" s="12"/>
      <c r="K394" s="12"/>
      <c r="L394" s="12"/>
      <c r="M394" s="12"/>
      <c r="N394" s="12"/>
      <c r="O394" s="12"/>
      <c r="P394" s="12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2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</row>
    <row r="395" spans="1:229" ht="15.75" customHeight="1">
      <c r="A395" s="16"/>
      <c r="B395" s="16"/>
      <c r="C395" s="19"/>
      <c r="D395" s="16"/>
      <c r="E395" s="16"/>
      <c r="F395" s="16"/>
      <c r="G395" s="16"/>
      <c r="H395" s="12"/>
      <c r="I395" s="12"/>
      <c r="J395" s="12"/>
      <c r="K395" s="12"/>
      <c r="L395" s="12"/>
      <c r="M395" s="12"/>
      <c r="N395" s="12"/>
      <c r="O395" s="12"/>
      <c r="P395" s="12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2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</row>
    <row r="396" spans="1:229" ht="15.75" customHeight="1">
      <c r="A396" s="16"/>
      <c r="B396" s="16"/>
      <c r="C396" s="19"/>
      <c r="D396" s="16"/>
      <c r="E396" s="16"/>
      <c r="F396" s="16"/>
      <c r="G396" s="16"/>
      <c r="H396" s="12"/>
      <c r="I396" s="12"/>
      <c r="J396" s="12"/>
      <c r="K396" s="12"/>
      <c r="L396" s="12"/>
      <c r="M396" s="12"/>
      <c r="N396" s="12"/>
      <c r="O396" s="12"/>
      <c r="P396" s="12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2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</row>
    <row r="397" spans="1:229" ht="15.75" customHeight="1">
      <c r="A397" s="16"/>
      <c r="B397" s="16"/>
      <c r="C397" s="19"/>
      <c r="D397" s="16"/>
      <c r="E397" s="16"/>
      <c r="F397" s="16"/>
      <c r="G397" s="16"/>
      <c r="H397" s="12"/>
      <c r="I397" s="12"/>
      <c r="J397" s="12"/>
      <c r="K397" s="12"/>
      <c r="L397" s="12"/>
      <c r="M397" s="12"/>
      <c r="N397" s="12"/>
      <c r="O397" s="12"/>
      <c r="P397" s="12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2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</row>
    <row r="398" spans="1:229" ht="15.75" customHeight="1">
      <c r="A398" s="16"/>
      <c r="B398" s="16"/>
      <c r="C398" s="19"/>
      <c r="D398" s="16"/>
      <c r="E398" s="16"/>
      <c r="F398" s="16"/>
      <c r="G398" s="16"/>
      <c r="H398" s="12"/>
      <c r="I398" s="12"/>
      <c r="J398" s="12"/>
      <c r="K398" s="12"/>
      <c r="L398" s="12"/>
      <c r="M398" s="12"/>
      <c r="N398" s="12"/>
      <c r="O398" s="12"/>
      <c r="P398" s="12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2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</row>
    <row r="399" spans="1:229" ht="15.75" customHeight="1">
      <c r="A399" s="16"/>
      <c r="B399" s="16"/>
      <c r="C399" s="19"/>
      <c r="D399" s="16"/>
      <c r="E399" s="16"/>
      <c r="F399" s="16"/>
      <c r="G399" s="16"/>
      <c r="H399" s="12"/>
      <c r="I399" s="12"/>
      <c r="J399" s="12"/>
      <c r="K399" s="12"/>
      <c r="L399" s="12"/>
      <c r="M399" s="12"/>
      <c r="N399" s="12"/>
      <c r="O399" s="12"/>
      <c r="P399" s="12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2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</row>
    <row r="400" spans="1:229" ht="15.75" customHeight="1">
      <c r="A400" s="16"/>
      <c r="B400" s="16"/>
      <c r="C400" s="19"/>
      <c r="D400" s="16"/>
      <c r="E400" s="16"/>
      <c r="F400" s="16"/>
      <c r="G400" s="16"/>
      <c r="H400" s="12"/>
      <c r="I400" s="12"/>
      <c r="J400" s="12"/>
      <c r="K400" s="12"/>
      <c r="L400" s="12"/>
      <c r="M400" s="12"/>
      <c r="N400" s="12"/>
      <c r="O400" s="12"/>
      <c r="P400" s="12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2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</row>
    <row r="401" spans="1:229" ht="15.75" customHeight="1">
      <c r="A401" s="16"/>
      <c r="B401" s="16"/>
      <c r="C401" s="19"/>
      <c r="D401" s="16"/>
      <c r="E401" s="16"/>
      <c r="F401" s="16"/>
      <c r="G401" s="16"/>
      <c r="H401" s="12"/>
      <c r="I401" s="12"/>
      <c r="J401" s="12"/>
      <c r="K401" s="12"/>
      <c r="L401" s="12"/>
      <c r="M401" s="12"/>
      <c r="N401" s="12"/>
      <c r="O401" s="12"/>
      <c r="P401" s="12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2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</row>
    <row r="402" spans="1:229" ht="15.75" customHeight="1">
      <c r="A402" s="16"/>
      <c r="B402" s="16"/>
      <c r="C402" s="19"/>
      <c r="D402" s="16"/>
      <c r="E402" s="16"/>
      <c r="F402" s="16"/>
      <c r="G402" s="16"/>
      <c r="H402" s="12"/>
      <c r="I402" s="12"/>
      <c r="J402" s="12"/>
      <c r="K402" s="12"/>
      <c r="L402" s="12"/>
      <c r="M402" s="12"/>
      <c r="N402" s="12"/>
      <c r="O402" s="12"/>
      <c r="P402" s="12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2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</row>
    <row r="403" spans="1:229" ht="15.75" customHeight="1">
      <c r="A403" s="16"/>
      <c r="B403" s="16"/>
      <c r="C403" s="19"/>
      <c r="D403" s="16"/>
      <c r="E403" s="16"/>
      <c r="F403" s="16"/>
      <c r="G403" s="16"/>
      <c r="H403" s="12"/>
      <c r="I403" s="12"/>
      <c r="J403" s="12"/>
      <c r="K403" s="12"/>
      <c r="L403" s="12"/>
      <c r="M403" s="12"/>
      <c r="N403" s="12"/>
      <c r="O403" s="12"/>
      <c r="P403" s="12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2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</row>
    <row r="404" spans="1:229" ht="15.75" customHeight="1">
      <c r="A404" s="16"/>
      <c r="B404" s="16"/>
      <c r="C404" s="19"/>
      <c r="D404" s="16"/>
      <c r="E404" s="16"/>
      <c r="F404" s="16"/>
      <c r="G404" s="16"/>
      <c r="H404" s="12"/>
      <c r="I404" s="12"/>
      <c r="J404" s="12"/>
      <c r="K404" s="12"/>
      <c r="L404" s="12"/>
      <c r="M404" s="12"/>
      <c r="N404" s="12"/>
      <c r="O404" s="12"/>
      <c r="P404" s="12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2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</row>
    <row r="405" spans="1:229" ht="15.75" customHeight="1">
      <c r="A405" s="16"/>
      <c r="B405" s="16"/>
      <c r="C405" s="19"/>
      <c r="D405" s="16"/>
      <c r="E405" s="16"/>
      <c r="F405" s="16"/>
      <c r="G405" s="16"/>
      <c r="H405" s="12"/>
      <c r="I405" s="12"/>
      <c r="J405" s="12"/>
      <c r="K405" s="12"/>
      <c r="L405" s="12"/>
      <c r="M405" s="12"/>
      <c r="N405" s="12"/>
      <c r="O405" s="12"/>
      <c r="P405" s="12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2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</row>
    <row r="406" spans="1:229" ht="15.75" customHeight="1">
      <c r="A406" s="16"/>
      <c r="B406" s="16"/>
      <c r="C406" s="19"/>
      <c r="D406" s="16"/>
      <c r="E406" s="16"/>
      <c r="F406" s="16"/>
      <c r="G406" s="16"/>
      <c r="H406" s="12"/>
      <c r="I406" s="12"/>
      <c r="J406" s="12"/>
      <c r="K406" s="12"/>
      <c r="L406" s="12"/>
      <c r="M406" s="12"/>
      <c r="N406" s="12"/>
      <c r="O406" s="12"/>
      <c r="P406" s="12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2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</row>
    <row r="407" spans="1:229" ht="15.75" customHeight="1">
      <c r="A407" s="16"/>
      <c r="B407" s="16"/>
      <c r="C407" s="19"/>
      <c r="D407" s="16"/>
      <c r="E407" s="16"/>
      <c r="F407" s="16"/>
      <c r="G407" s="16"/>
      <c r="H407" s="12"/>
      <c r="I407" s="12"/>
      <c r="J407" s="12"/>
      <c r="K407" s="12"/>
      <c r="L407" s="12"/>
      <c r="M407" s="12"/>
      <c r="N407" s="12"/>
      <c r="O407" s="12"/>
      <c r="P407" s="12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2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</row>
    <row r="408" spans="1:229" ht="15.75" customHeight="1">
      <c r="A408" s="16"/>
      <c r="B408" s="16"/>
      <c r="C408" s="19"/>
      <c r="D408" s="16"/>
      <c r="E408" s="16"/>
      <c r="F408" s="16"/>
      <c r="G408" s="16"/>
      <c r="H408" s="12"/>
      <c r="I408" s="12"/>
      <c r="J408" s="12"/>
      <c r="K408" s="12"/>
      <c r="L408" s="12"/>
      <c r="M408" s="12"/>
      <c r="N408" s="12"/>
      <c r="O408" s="12"/>
      <c r="P408" s="12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2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</row>
    <row r="409" spans="1:229" ht="15.75" customHeight="1">
      <c r="A409" s="16"/>
      <c r="B409" s="16"/>
      <c r="C409" s="19"/>
      <c r="D409" s="16"/>
      <c r="E409" s="16"/>
      <c r="F409" s="16"/>
      <c r="G409" s="16"/>
      <c r="H409" s="12"/>
      <c r="I409" s="12"/>
      <c r="J409" s="12"/>
      <c r="K409" s="12"/>
      <c r="L409" s="12"/>
      <c r="M409" s="12"/>
      <c r="N409" s="12"/>
      <c r="O409" s="12"/>
      <c r="P409" s="12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2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</row>
    <row r="410" spans="1:229" ht="15.75" customHeight="1">
      <c r="A410" s="16"/>
      <c r="B410" s="16"/>
      <c r="C410" s="19"/>
      <c r="D410" s="16"/>
      <c r="E410" s="16"/>
      <c r="F410" s="16"/>
      <c r="G410" s="16"/>
      <c r="H410" s="12"/>
      <c r="I410" s="12"/>
      <c r="J410" s="12"/>
      <c r="K410" s="12"/>
      <c r="L410" s="12"/>
      <c r="M410" s="12"/>
      <c r="N410" s="12"/>
      <c r="O410" s="12"/>
      <c r="P410" s="12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2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</row>
    <row r="411" spans="1:229" ht="15.75" customHeight="1">
      <c r="A411" s="16"/>
      <c r="B411" s="16"/>
      <c r="C411" s="19"/>
      <c r="D411" s="16"/>
      <c r="E411" s="16"/>
      <c r="F411" s="16"/>
      <c r="G411" s="16"/>
      <c r="H411" s="12"/>
      <c r="I411" s="12"/>
      <c r="J411" s="12"/>
      <c r="K411" s="12"/>
      <c r="L411" s="12"/>
      <c r="M411" s="12"/>
      <c r="N411" s="12"/>
      <c r="O411" s="12"/>
      <c r="P411" s="12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2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</row>
    <row r="412" spans="1:229" ht="15.75" customHeight="1">
      <c r="A412" s="16"/>
      <c r="B412" s="16"/>
      <c r="C412" s="19"/>
      <c r="D412" s="16"/>
      <c r="E412" s="16"/>
      <c r="F412" s="16"/>
      <c r="G412" s="16"/>
      <c r="H412" s="12"/>
      <c r="I412" s="12"/>
      <c r="J412" s="12"/>
      <c r="K412" s="12"/>
      <c r="L412" s="12"/>
      <c r="M412" s="12"/>
      <c r="N412" s="12"/>
      <c r="O412" s="12"/>
      <c r="P412" s="12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2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</row>
    <row r="413" spans="1:229" ht="15.75" customHeight="1">
      <c r="A413" s="16"/>
      <c r="B413" s="16"/>
      <c r="C413" s="19"/>
      <c r="D413" s="16"/>
      <c r="E413" s="16"/>
      <c r="F413" s="16"/>
      <c r="G413" s="16"/>
      <c r="H413" s="12"/>
      <c r="I413" s="12"/>
      <c r="J413" s="12"/>
      <c r="K413" s="12"/>
      <c r="L413" s="12"/>
      <c r="M413" s="12"/>
      <c r="N413" s="12"/>
      <c r="O413" s="12"/>
      <c r="P413" s="12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2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</row>
    <row r="414" spans="1:229" ht="15.75" customHeight="1">
      <c r="A414" s="16"/>
      <c r="B414" s="16"/>
      <c r="C414" s="19"/>
      <c r="D414" s="16"/>
      <c r="E414" s="16"/>
      <c r="F414" s="16"/>
      <c r="G414" s="16"/>
      <c r="H414" s="12"/>
      <c r="I414" s="12"/>
      <c r="J414" s="12"/>
      <c r="K414" s="12"/>
      <c r="L414" s="12"/>
      <c r="M414" s="12"/>
      <c r="N414" s="12"/>
      <c r="O414" s="12"/>
      <c r="P414" s="12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2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</row>
    <row r="415" spans="1:229" ht="15.75" customHeight="1">
      <c r="A415" s="16"/>
      <c r="B415" s="16"/>
      <c r="C415" s="19"/>
      <c r="D415" s="16"/>
      <c r="E415" s="16"/>
      <c r="F415" s="16"/>
      <c r="G415" s="16"/>
      <c r="H415" s="12"/>
      <c r="I415" s="12"/>
      <c r="J415" s="12"/>
      <c r="K415" s="12"/>
      <c r="L415" s="12"/>
      <c r="M415" s="12"/>
      <c r="N415" s="12"/>
      <c r="O415" s="12"/>
      <c r="P415" s="12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2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</row>
    <row r="416" spans="1:229" ht="15.75" customHeight="1">
      <c r="A416" s="16"/>
      <c r="B416" s="16"/>
      <c r="C416" s="19"/>
      <c r="D416" s="16"/>
      <c r="E416" s="16"/>
      <c r="F416" s="16"/>
      <c r="G416" s="16"/>
      <c r="H416" s="12"/>
      <c r="I416" s="12"/>
      <c r="J416" s="12"/>
      <c r="K416" s="12"/>
      <c r="L416" s="12"/>
      <c r="M416" s="12"/>
      <c r="N416" s="12"/>
      <c r="O416" s="12"/>
      <c r="P416" s="12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2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</row>
    <row r="417" spans="1:229" ht="15.75" customHeight="1">
      <c r="A417" s="16"/>
      <c r="B417" s="16"/>
      <c r="C417" s="19"/>
      <c r="D417" s="16"/>
      <c r="E417" s="16"/>
      <c r="F417" s="16"/>
      <c r="G417" s="16"/>
      <c r="H417" s="12"/>
      <c r="I417" s="12"/>
      <c r="J417" s="12"/>
      <c r="K417" s="12"/>
      <c r="L417" s="12"/>
      <c r="M417" s="12"/>
      <c r="N417" s="12"/>
      <c r="O417" s="12"/>
      <c r="P417" s="12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2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</row>
    <row r="418" spans="1:229" ht="15.75" customHeight="1">
      <c r="A418" s="16"/>
      <c r="B418" s="16"/>
      <c r="C418" s="19"/>
      <c r="D418" s="16"/>
      <c r="E418" s="16"/>
      <c r="F418" s="16"/>
      <c r="G418" s="16"/>
      <c r="H418" s="12"/>
      <c r="I418" s="12"/>
      <c r="J418" s="12"/>
      <c r="K418" s="12"/>
      <c r="L418" s="12"/>
      <c r="M418" s="12"/>
      <c r="N418" s="12"/>
      <c r="O418" s="12"/>
      <c r="P418" s="12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2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</row>
    <row r="419" spans="1:229" ht="15.75" customHeight="1">
      <c r="A419" s="16"/>
      <c r="B419" s="16"/>
      <c r="C419" s="19"/>
      <c r="D419" s="16"/>
      <c r="E419" s="16"/>
      <c r="F419" s="16"/>
      <c r="G419" s="16"/>
      <c r="H419" s="12"/>
      <c r="I419" s="12"/>
      <c r="J419" s="12"/>
      <c r="K419" s="12"/>
      <c r="L419" s="12"/>
      <c r="M419" s="12"/>
      <c r="N419" s="12"/>
      <c r="O419" s="12"/>
      <c r="P419" s="12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2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</row>
    <row r="420" spans="1:229" ht="15.75" customHeight="1">
      <c r="A420" s="16"/>
      <c r="B420" s="16"/>
      <c r="C420" s="19"/>
      <c r="D420" s="16"/>
      <c r="E420" s="16"/>
      <c r="F420" s="16"/>
      <c r="G420" s="16"/>
      <c r="H420" s="12"/>
      <c r="I420" s="12"/>
      <c r="J420" s="12"/>
      <c r="K420" s="12"/>
      <c r="L420" s="12"/>
      <c r="M420" s="12"/>
      <c r="N420" s="12"/>
      <c r="O420" s="12"/>
      <c r="P420" s="12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2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</row>
    <row r="421" spans="1:229" ht="15.75" customHeight="1">
      <c r="A421" s="16"/>
      <c r="B421" s="16"/>
      <c r="C421" s="19"/>
      <c r="D421" s="16"/>
      <c r="E421" s="16"/>
      <c r="F421" s="16"/>
      <c r="G421" s="16"/>
      <c r="H421" s="12"/>
      <c r="I421" s="12"/>
      <c r="J421" s="12"/>
      <c r="K421" s="12"/>
      <c r="L421" s="12"/>
      <c r="M421" s="12"/>
      <c r="N421" s="12"/>
      <c r="O421" s="12"/>
      <c r="P421" s="12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2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</row>
    <row r="422" spans="1:229" ht="15.75" customHeight="1">
      <c r="A422" s="16"/>
      <c r="B422" s="16"/>
      <c r="C422" s="19"/>
      <c r="D422" s="16"/>
      <c r="E422" s="16"/>
      <c r="F422" s="16"/>
      <c r="G422" s="16"/>
      <c r="H422" s="12"/>
      <c r="I422" s="12"/>
      <c r="J422" s="12"/>
      <c r="K422" s="12"/>
      <c r="L422" s="12"/>
      <c r="M422" s="12"/>
      <c r="N422" s="12"/>
      <c r="O422" s="12"/>
      <c r="P422" s="12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2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</row>
    <row r="423" spans="1:229" ht="15.75" customHeight="1">
      <c r="A423" s="16"/>
      <c r="B423" s="16"/>
      <c r="C423" s="19"/>
      <c r="D423" s="16"/>
      <c r="E423" s="16"/>
      <c r="F423" s="16"/>
      <c r="G423" s="16"/>
      <c r="H423" s="12"/>
      <c r="I423" s="12"/>
      <c r="J423" s="12"/>
      <c r="K423" s="12"/>
      <c r="L423" s="12"/>
      <c r="M423" s="12"/>
      <c r="N423" s="12"/>
      <c r="O423" s="12"/>
      <c r="P423" s="12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2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</row>
    <row r="424" spans="1:229" ht="15.75" customHeight="1">
      <c r="A424" s="16"/>
      <c r="B424" s="16"/>
      <c r="C424" s="19"/>
      <c r="D424" s="16"/>
      <c r="E424" s="16"/>
      <c r="F424" s="16"/>
      <c r="G424" s="16"/>
      <c r="H424" s="12"/>
      <c r="I424" s="12"/>
      <c r="J424" s="12"/>
      <c r="K424" s="12"/>
      <c r="L424" s="12"/>
      <c r="M424" s="12"/>
      <c r="N424" s="12"/>
      <c r="O424" s="12"/>
      <c r="P424" s="12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2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</row>
    <row r="425" spans="1:229" ht="15.75" customHeight="1">
      <c r="A425" s="16"/>
      <c r="B425" s="16"/>
      <c r="C425" s="19"/>
      <c r="D425" s="16"/>
      <c r="E425" s="16"/>
      <c r="F425" s="16"/>
      <c r="G425" s="16"/>
      <c r="H425" s="12"/>
      <c r="I425" s="12"/>
      <c r="J425" s="12"/>
      <c r="K425" s="12"/>
      <c r="L425" s="12"/>
      <c r="M425" s="12"/>
      <c r="N425" s="12"/>
      <c r="O425" s="12"/>
      <c r="P425" s="12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2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</row>
    <row r="426" spans="1:229" ht="15.75" customHeight="1">
      <c r="A426" s="16"/>
      <c r="B426" s="16"/>
      <c r="C426" s="19"/>
      <c r="D426" s="16"/>
      <c r="E426" s="16"/>
      <c r="F426" s="16"/>
      <c r="G426" s="16"/>
      <c r="H426" s="12"/>
      <c r="I426" s="12"/>
      <c r="J426" s="12"/>
      <c r="K426" s="12"/>
      <c r="L426" s="12"/>
      <c r="M426" s="12"/>
      <c r="N426" s="12"/>
      <c r="O426" s="12"/>
      <c r="P426" s="12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2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</row>
    <row r="427" spans="1:229" ht="15.75" customHeight="1">
      <c r="A427" s="16"/>
      <c r="B427" s="16"/>
      <c r="C427" s="19"/>
      <c r="D427" s="16"/>
      <c r="E427" s="16"/>
      <c r="F427" s="16"/>
      <c r="G427" s="16"/>
      <c r="H427" s="12"/>
      <c r="I427" s="12"/>
      <c r="J427" s="12"/>
      <c r="K427" s="12"/>
      <c r="L427" s="12"/>
      <c r="M427" s="12"/>
      <c r="N427" s="12"/>
      <c r="O427" s="12"/>
      <c r="P427" s="12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2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</row>
    <row r="428" spans="1:229" ht="15.75" customHeight="1">
      <c r="A428" s="16"/>
      <c r="B428" s="16"/>
      <c r="C428" s="19"/>
      <c r="D428" s="16"/>
      <c r="E428" s="16"/>
      <c r="F428" s="16"/>
      <c r="G428" s="16"/>
      <c r="H428" s="12"/>
      <c r="I428" s="12"/>
      <c r="J428" s="12"/>
      <c r="K428" s="12"/>
      <c r="L428" s="12"/>
      <c r="M428" s="12"/>
      <c r="N428" s="12"/>
      <c r="O428" s="12"/>
      <c r="P428" s="12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2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</row>
    <row r="429" spans="1:229" ht="15.75" customHeight="1">
      <c r="A429" s="16"/>
      <c r="B429" s="16"/>
      <c r="C429" s="19"/>
      <c r="D429" s="16"/>
      <c r="E429" s="16"/>
      <c r="F429" s="16"/>
      <c r="G429" s="16"/>
      <c r="H429" s="12"/>
      <c r="I429" s="12"/>
      <c r="J429" s="12"/>
      <c r="K429" s="12"/>
      <c r="L429" s="12"/>
      <c r="M429" s="12"/>
      <c r="N429" s="12"/>
      <c r="O429" s="12"/>
      <c r="P429" s="12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2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</row>
    <row r="430" spans="1:229" ht="15.75" customHeight="1">
      <c r="A430" s="16"/>
      <c r="B430" s="16"/>
      <c r="C430" s="19"/>
      <c r="D430" s="16"/>
      <c r="E430" s="16"/>
      <c r="F430" s="16"/>
      <c r="G430" s="16"/>
      <c r="H430" s="12"/>
      <c r="I430" s="12"/>
      <c r="J430" s="12"/>
      <c r="K430" s="12"/>
      <c r="L430" s="12"/>
      <c r="M430" s="12"/>
      <c r="N430" s="12"/>
      <c r="O430" s="12"/>
      <c r="P430" s="12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2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</row>
    <row r="431" spans="1:229" ht="15.75" customHeight="1">
      <c r="A431" s="16"/>
      <c r="B431" s="16"/>
      <c r="C431" s="19"/>
      <c r="D431" s="16"/>
      <c r="E431" s="16"/>
      <c r="F431" s="16"/>
      <c r="G431" s="16"/>
      <c r="H431" s="12"/>
      <c r="I431" s="12"/>
      <c r="J431" s="12"/>
      <c r="K431" s="12"/>
      <c r="L431" s="12"/>
      <c r="M431" s="12"/>
      <c r="N431" s="12"/>
      <c r="O431" s="12"/>
      <c r="P431" s="12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2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</row>
    <row r="432" spans="1:229" ht="15.75" customHeight="1">
      <c r="A432" s="16"/>
      <c r="B432" s="16"/>
      <c r="C432" s="19"/>
      <c r="D432" s="16"/>
      <c r="E432" s="16"/>
      <c r="F432" s="16"/>
      <c r="G432" s="16"/>
      <c r="H432" s="12"/>
      <c r="I432" s="12"/>
      <c r="J432" s="12"/>
      <c r="K432" s="12"/>
      <c r="L432" s="12"/>
      <c r="M432" s="12"/>
      <c r="N432" s="12"/>
      <c r="O432" s="12"/>
      <c r="P432" s="12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2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</row>
    <row r="433" spans="1:229" ht="15.75" customHeight="1">
      <c r="A433" s="16"/>
      <c r="B433" s="16"/>
      <c r="C433" s="19"/>
      <c r="D433" s="16"/>
      <c r="E433" s="16"/>
      <c r="F433" s="16"/>
      <c r="G433" s="16"/>
      <c r="H433" s="12"/>
      <c r="I433" s="12"/>
      <c r="J433" s="12"/>
      <c r="K433" s="12"/>
      <c r="L433" s="12"/>
      <c r="M433" s="12"/>
      <c r="N433" s="12"/>
      <c r="O433" s="12"/>
      <c r="P433" s="12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2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</row>
    <row r="434" spans="1:229" ht="15.75" customHeight="1">
      <c r="A434" s="16"/>
      <c r="B434" s="16"/>
      <c r="C434" s="19"/>
      <c r="D434" s="16"/>
      <c r="E434" s="16"/>
      <c r="F434" s="16"/>
      <c r="G434" s="16"/>
      <c r="H434" s="12"/>
      <c r="I434" s="12"/>
      <c r="J434" s="12"/>
      <c r="K434" s="12"/>
      <c r="L434" s="12"/>
      <c r="M434" s="12"/>
      <c r="N434" s="12"/>
      <c r="O434" s="12"/>
      <c r="P434" s="12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2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</row>
    <row r="435" spans="1:229" ht="15.75" customHeight="1">
      <c r="A435" s="16"/>
      <c r="B435" s="16"/>
      <c r="C435" s="19"/>
      <c r="D435" s="16"/>
      <c r="E435" s="16"/>
      <c r="F435" s="16"/>
      <c r="G435" s="16"/>
      <c r="H435" s="12"/>
      <c r="I435" s="12"/>
      <c r="J435" s="12"/>
      <c r="K435" s="12"/>
      <c r="L435" s="12"/>
      <c r="M435" s="12"/>
      <c r="N435" s="12"/>
      <c r="O435" s="12"/>
      <c r="P435" s="12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2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</row>
    <row r="436" spans="1:229" ht="15.75" customHeight="1">
      <c r="A436" s="16"/>
      <c r="B436" s="16"/>
      <c r="C436" s="19"/>
      <c r="D436" s="16"/>
      <c r="E436" s="16"/>
      <c r="F436" s="16"/>
      <c r="G436" s="16"/>
      <c r="H436" s="12"/>
      <c r="I436" s="12"/>
      <c r="J436" s="12"/>
      <c r="K436" s="12"/>
      <c r="L436" s="12"/>
      <c r="M436" s="12"/>
      <c r="N436" s="12"/>
      <c r="O436" s="12"/>
      <c r="P436" s="12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2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</row>
    <row r="437" spans="1:229" ht="15.75" customHeight="1">
      <c r="A437" s="16"/>
      <c r="B437" s="16"/>
      <c r="C437" s="19"/>
      <c r="D437" s="16"/>
      <c r="E437" s="16"/>
      <c r="F437" s="16"/>
      <c r="G437" s="16"/>
      <c r="H437" s="12"/>
      <c r="I437" s="12"/>
      <c r="J437" s="12"/>
      <c r="K437" s="12"/>
      <c r="L437" s="12"/>
      <c r="M437" s="12"/>
      <c r="N437" s="12"/>
      <c r="O437" s="12"/>
      <c r="P437" s="12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2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</row>
    <row r="438" spans="1:229" ht="15.75" customHeight="1">
      <c r="A438" s="16"/>
      <c r="B438" s="16"/>
      <c r="C438" s="19"/>
      <c r="D438" s="16"/>
      <c r="E438" s="16"/>
      <c r="F438" s="16"/>
      <c r="G438" s="16"/>
      <c r="H438" s="12"/>
      <c r="I438" s="12"/>
      <c r="J438" s="12"/>
      <c r="K438" s="12"/>
      <c r="L438" s="12"/>
      <c r="M438" s="12"/>
      <c r="N438" s="12"/>
      <c r="O438" s="12"/>
      <c r="P438" s="12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2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</row>
    <row r="439" spans="1:229" ht="15.75" customHeight="1">
      <c r="A439" s="16"/>
      <c r="B439" s="16"/>
      <c r="C439" s="19"/>
      <c r="D439" s="16"/>
      <c r="E439" s="16"/>
      <c r="F439" s="16"/>
      <c r="G439" s="16"/>
      <c r="H439" s="12"/>
      <c r="I439" s="12"/>
      <c r="J439" s="12"/>
      <c r="K439" s="12"/>
      <c r="L439" s="12"/>
      <c r="M439" s="12"/>
      <c r="N439" s="12"/>
      <c r="O439" s="12"/>
      <c r="P439" s="12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2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</row>
    <row r="440" spans="1:229" ht="15.75" customHeight="1">
      <c r="A440" s="16"/>
      <c r="B440" s="16"/>
      <c r="C440" s="19"/>
      <c r="D440" s="16"/>
      <c r="E440" s="16"/>
      <c r="F440" s="16"/>
      <c r="G440" s="16"/>
      <c r="H440" s="12"/>
      <c r="I440" s="12"/>
      <c r="J440" s="12"/>
      <c r="K440" s="12"/>
      <c r="L440" s="12"/>
      <c r="M440" s="12"/>
      <c r="N440" s="12"/>
      <c r="O440" s="12"/>
      <c r="P440" s="12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2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</row>
    <row r="441" spans="1:229" ht="15.75" customHeight="1">
      <c r="A441" s="16"/>
      <c r="B441" s="16"/>
      <c r="C441" s="19"/>
      <c r="D441" s="16"/>
      <c r="E441" s="16"/>
      <c r="F441" s="16"/>
      <c r="G441" s="16"/>
      <c r="H441" s="12"/>
      <c r="I441" s="12"/>
      <c r="J441" s="12"/>
      <c r="K441" s="12"/>
      <c r="L441" s="12"/>
      <c r="M441" s="12"/>
      <c r="N441" s="12"/>
      <c r="O441" s="12"/>
      <c r="P441" s="12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2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</row>
    <row r="442" spans="1:229" ht="15.75" customHeight="1">
      <c r="A442" s="16"/>
      <c r="B442" s="16"/>
      <c r="C442" s="19"/>
      <c r="D442" s="16"/>
      <c r="E442" s="16"/>
      <c r="F442" s="16"/>
      <c r="G442" s="16"/>
      <c r="H442" s="12"/>
      <c r="I442" s="12"/>
      <c r="J442" s="12"/>
      <c r="K442" s="12"/>
      <c r="L442" s="12"/>
      <c r="M442" s="12"/>
      <c r="N442" s="12"/>
      <c r="O442" s="12"/>
      <c r="P442" s="12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2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</row>
    <row r="443" spans="1:229" ht="15.75" customHeight="1">
      <c r="A443" s="16"/>
      <c r="B443" s="16"/>
      <c r="C443" s="19"/>
      <c r="D443" s="16"/>
      <c r="E443" s="16"/>
      <c r="F443" s="16"/>
      <c r="G443" s="16"/>
      <c r="H443" s="12"/>
      <c r="I443" s="12"/>
      <c r="J443" s="12"/>
      <c r="K443" s="12"/>
      <c r="L443" s="12"/>
      <c r="M443" s="12"/>
      <c r="N443" s="12"/>
      <c r="O443" s="12"/>
      <c r="P443" s="12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2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</row>
    <row r="444" spans="1:229" ht="15.75" customHeight="1">
      <c r="A444" s="16"/>
      <c r="B444" s="16"/>
      <c r="C444" s="19"/>
      <c r="D444" s="16"/>
      <c r="E444" s="16"/>
      <c r="F444" s="16"/>
      <c r="G444" s="16"/>
      <c r="H444" s="12"/>
      <c r="I444" s="12"/>
      <c r="J444" s="12"/>
      <c r="K444" s="12"/>
      <c r="L444" s="12"/>
      <c r="M444" s="12"/>
      <c r="N444" s="12"/>
      <c r="O444" s="12"/>
      <c r="P444" s="12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2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</row>
    <row r="445" spans="1:229" ht="15.75" customHeight="1">
      <c r="A445" s="16"/>
      <c r="B445" s="16"/>
      <c r="C445" s="19"/>
      <c r="D445" s="16"/>
      <c r="E445" s="16"/>
      <c r="F445" s="16"/>
      <c r="G445" s="16"/>
      <c r="H445" s="12"/>
      <c r="I445" s="12"/>
      <c r="J445" s="12"/>
      <c r="K445" s="12"/>
      <c r="L445" s="12"/>
      <c r="M445" s="12"/>
      <c r="N445" s="12"/>
      <c r="O445" s="12"/>
      <c r="P445" s="12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2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</row>
    <row r="446" spans="1:229" ht="15.75" customHeight="1">
      <c r="A446" s="16"/>
      <c r="B446" s="16"/>
      <c r="C446" s="19"/>
      <c r="D446" s="16"/>
      <c r="E446" s="16"/>
      <c r="F446" s="16"/>
      <c r="G446" s="16"/>
      <c r="H446" s="12"/>
      <c r="I446" s="12"/>
      <c r="J446" s="12"/>
      <c r="K446" s="12"/>
      <c r="L446" s="12"/>
      <c r="M446" s="12"/>
      <c r="N446" s="12"/>
      <c r="O446" s="12"/>
      <c r="P446" s="12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2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</row>
    <row r="447" spans="1:229" ht="15.75" customHeight="1">
      <c r="A447" s="16"/>
      <c r="B447" s="16"/>
      <c r="C447" s="19"/>
      <c r="D447" s="16"/>
      <c r="E447" s="16"/>
      <c r="F447" s="16"/>
      <c r="G447" s="16"/>
      <c r="H447" s="12"/>
      <c r="I447" s="12"/>
      <c r="J447" s="12"/>
      <c r="K447" s="12"/>
      <c r="L447" s="12"/>
      <c r="M447" s="12"/>
      <c r="N447" s="12"/>
      <c r="O447" s="12"/>
      <c r="P447" s="12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2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</row>
    <row r="448" spans="1:229" ht="15.75" customHeight="1">
      <c r="A448" s="16"/>
      <c r="B448" s="16"/>
      <c r="C448" s="19"/>
      <c r="D448" s="16"/>
      <c r="E448" s="16"/>
      <c r="F448" s="16"/>
      <c r="G448" s="16"/>
      <c r="H448" s="12"/>
      <c r="I448" s="12"/>
      <c r="J448" s="12"/>
      <c r="K448" s="12"/>
      <c r="L448" s="12"/>
      <c r="M448" s="12"/>
      <c r="N448" s="12"/>
      <c r="O448" s="12"/>
      <c r="P448" s="12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2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</row>
    <row r="449" spans="1:229" ht="15.75" customHeight="1">
      <c r="A449" s="16"/>
      <c r="B449" s="16"/>
      <c r="C449" s="19"/>
      <c r="D449" s="16"/>
      <c r="E449" s="16"/>
      <c r="F449" s="16"/>
      <c r="G449" s="16"/>
      <c r="H449" s="12"/>
      <c r="I449" s="12"/>
      <c r="J449" s="12"/>
      <c r="K449" s="12"/>
      <c r="L449" s="12"/>
      <c r="M449" s="12"/>
      <c r="N449" s="12"/>
      <c r="O449" s="12"/>
      <c r="P449" s="12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2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</row>
    <row r="450" spans="1:229" ht="15.75" customHeight="1">
      <c r="A450" s="16"/>
      <c r="B450" s="16"/>
      <c r="C450" s="19"/>
      <c r="D450" s="16"/>
      <c r="E450" s="16"/>
      <c r="F450" s="16"/>
      <c r="G450" s="16"/>
      <c r="H450" s="12"/>
      <c r="I450" s="12"/>
      <c r="J450" s="12"/>
      <c r="K450" s="12"/>
      <c r="L450" s="12"/>
      <c r="M450" s="12"/>
      <c r="N450" s="12"/>
      <c r="O450" s="12"/>
      <c r="P450" s="12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2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</row>
    <row r="451" spans="1:229" ht="15.75" customHeight="1">
      <c r="A451" s="16"/>
      <c r="B451" s="16"/>
      <c r="C451" s="19"/>
      <c r="D451" s="16"/>
      <c r="E451" s="16"/>
      <c r="F451" s="16"/>
      <c r="G451" s="16"/>
      <c r="H451" s="12"/>
      <c r="I451" s="12"/>
      <c r="J451" s="12"/>
      <c r="K451" s="12"/>
      <c r="L451" s="12"/>
      <c r="M451" s="12"/>
      <c r="N451" s="12"/>
      <c r="O451" s="12"/>
      <c r="P451" s="12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2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</row>
    <row r="452" spans="1:229" ht="15.75" customHeight="1">
      <c r="A452" s="16"/>
      <c r="B452" s="16"/>
      <c r="C452" s="19"/>
      <c r="D452" s="16"/>
      <c r="E452" s="16"/>
      <c r="F452" s="16"/>
      <c r="G452" s="16"/>
      <c r="H452" s="12"/>
      <c r="I452" s="12"/>
      <c r="J452" s="12"/>
      <c r="K452" s="12"/>
      <c r="L452" s="12"/>
      <c r="M452" s="12"/>
      <c r="N452" s="12"/>
      <c r="O452" s="12"/>
      <c r="P452" s="12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2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</row>
    <row r="453" spans="1:229" ht="15.75" customHeight="1">
      <c r="A453" s="16"/>
      <c r="B453" s="16"/>
      <c r="C453" s="19"/>
      <c r="D453" s="16"/>
      <c r="E453" s="16"/>
      <c r="F453" s="16"/>
      <c r="G453" s="16"/>
      <c r="H453" s="12"/>
      <c r="I453" s="12"/>
      <c r="J453" s="12"/>
      <c r="K453" s="12"/>
      <c r="L453" s="12"/>
      <c r="M453" s="12"/>
      <c r="N453" s="12"/>
      <c r="O453" s="12"/>
      <c r="P453" s="12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2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</row>
    <row r="454" spans="1:229" ht="15.75" customHeight="1">
      <c r="A454" s="16"/>
      <c r="B454" s="16"/>
      <c r="C454" s="19"/>
      <c r="D454" s="16"/>
      <c r="E454" s="16"/>
      <c r="F454" s="16"/>
      <c r="G454" s="16"/>
      <c r="H454" s="12"/>
      <c r="I454" s="12"/>
      <c r="J454" s="12"/>
      <c r="K454" s="12"/>
      <c r="L454" s="12"/>
      <c r="M454" s="12"/>
      <c r="N454" s="12"/>
      <c r="O454" s="12"/>
      <c r="P454" s="12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2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</row>
    <row r="455" spans="1:229" ht="15.75" customHeight="1">
      <c r="A455" s="16"/>
      <c r="B455" s="16"/>
      <c r="C455" s="19"/>
      <c r="D455" s="16"/>
      <c r="E455" s="16"/>
      <c r="F455" s="16"/>
      <c r="G455" s="16"/>
      <c r="H455" s="12"/>
      <c r="I455" s="12"/>
      <c r="J455" s="12"/>
      <c r="K455" s="12"/>
      <c r="L455" s="12"/>
      <c r="M455" s="12"/>
      <c r="N455" s="12"/>
      <c r="O455" s="12"/>
      <c r="P455" s="12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  <c r="GR455" s="16"/>
      <c r="GS455" s="16"/>
      <c r="GT455" s="16"/>
      <c r="GU455" s="16"/>
      <c r="GV455" s="16"/>
      <c r="GW455" s="16"/>
      <c r="GX455" s="16"/>
      <c r="GY455" s="16"/>
      <c r="GZ455" s="16"/>
      <c r="HA455" s="16"/>
      <c r="HB455" s="16"/>
      <c r="HC455" s="12"/>
      <c r="HD455" s="16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16"/>
      <c r="HT455" s="16"/>
      <c r="HU455" s="16"/>
    </row>
    <row r="456" spans="1:229" ht="15.75" customHeight="1">
      <c r="A456" s="16"/>
      <c r="B456" s="16"/>
      <c r="C456" s="19"/>
      <c r="D456" s="16"/>
      <c r="E456" s="16"/>
      <c r="F456" s="16"/>
      <c r="G456" s="16"/>
      <c r="H456" s="12"/>
      <c r="I456" s="12"/>
      <c r="J456" s="12"/>
      <c r="K456" s="12"/>
      <c r="L456" s="12"/>
      <c r="M456" s="12"/>
      <c r="N456" s="12"/>
      <c r="O456" s="12"/>
      <c r="P456" s="12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2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</row>
    <row r="457" spans="1:229" ht="15.75" customHeight="1">
      <c r="A457" s="16"/>
      <c r="B457" s="16"/>
      <c r="C457" s="19"/>
      <c r="D457" s="16"/>
      <c r="E457" s="16"/>
      <c r="F457" s="16"/>
      <c r="G457" s="16"/>
      <c r="H457" s="12"/>
      <c r="I457" s="12"/>
      <c r="J457" s="12"/>
      <c r="K457" s="12"/>
      <c r="L457" s="12"/>
      <c r="M457" s="12"/>
      <c r="N457" s="12"/>
      <c r="O457" s="12"/>
      <c r="P457" s="12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  <c r="GR457" s="16"/>
      <c r="GS457" s="16"/>
      <c r="GT457" s="16"/>
      <c r="GU457" s="16"/>
      <c r="GV457" s="16"/>
      <c r="GW457" s="16"/>
      <c r="GX457" s="16"/>
      <c r="GY457" s="16"/>
      <c r="GZ457" s="16"/>
      <c r="HA457" s="16"/>
      <c r="HB457" s="16"/>
      <c r="HC457" s="12"/>
      <c r="HD457" s="16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16"/>
      <c r="HT457" s="16"/>
      <c r="HU457" s="16"/>
    </row>
    <row r="458" spans="1:229" ht="15.75" customHeight="1">
      <c r="A458" s="16"/>
      <c r="B458" s="16"/>
      <c r="C458" s="19"/>
      <c r="D458" s="16"/>
      <c r="E458" s="16"/>
      <c r="F458" s="16"/>
      <c r="G458" s="16"/>
      <c r="H458" s="12"/>
      <c r="I458" s="12"/>
      <c r="J458" s="12"/>
      <c r="K458" s="12"/>
      <c r="L458" s="12"/>
      <c r="M458" s="12"/>
      <c r="N458" s="12"/>
      <c r="O458" s="12"/>
      <c r="P458" s="12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  <c r="GR458" s="16"/>
      <c r="GS458" s="16"/>
      <c r="GT458" s="16"/>
      <c r="GU458" s="16"/>
      <c r="GV458" s="16"/>
      <c r="GW458" s="16"/>
      <c r="GX458" s="16"/>
      <c r="GY458" s="16"/>
      <c r="GZ458" s="16"/>
      <c r="HA458" s="16"/>
      <c r="HB458" s="16"/>
      <c r="HC458" s="12"/>
      <c r="HD458" s="16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16"/>
      <c r="HT458" s="16"/>
      <c r="HU458" s="16"/>
    </row>
    <row r="459" spans="1:229" ht="15.75" customHeight="1">
      <c r="A459" s="16"/>
      <c r="B459" s="16"/>
      <c r="C459" s="19"/>
      <c r="D459" s="16"/>
      <c r="E459" s="16"/>
      <c r="F459" s="16"/>
      <c r="G459" s="16"/>
      <c r="H459" s="12"/>
      <c r="I459" s="12"/>
      <c r="J459" s="12"/>
      <c r="K459" s="12"/>
      <c r="L459" s="12"/>
      <c r="M459" s="12"/>
      <c r="N459" s="12"/>
      <c r="O459" s="12"/>
      <c r="P459" s="12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  <c r="GR459" s="16"/>
      <c r="GS459" s="16"/>
      <c r="GT459" s="16"/>
      <c r="GU459" s="16"/>
      <c r="GV459" s="16"/>
      <c r="GW459" s="16"/>
      <c r="GX459" s="16"/>
      <c r="GY459" s="16"/>
      <c r="GZ459" s="16"/>
      <c r="HA459" s="16"/>
      <c r="HB459" s="16"/>
      <c r="HC459" s="12"/>
      <c r="HD459" s="16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16"/>
      <c r="HT459" s="16"/>
      <c r="HU459" s="16"/>
    </row>
    <row r="460" spans="1:229" ht="15.75" customHeight="1">
      <c r="A460" s="16"/>
      <c r="B460" s="16"/>
      <c r="C460" s="19"/>
      <c r="D460" s="16"/>
      <c r="E460" s="16"/>
      <c r="F460" s="16"/>
      <c r="G460" s="16"/>
      <c r="H460" s="12"/>
      <c r="I460" s="12"/>
      <c r="J460" s="12"/>
      <c r="K460" s="12"/>
      <c r="L460" s="12"/>
      <c r="M460" s="12"/>
      <c r="N460" s="12"/>
      <c r="O460" s="12"/>
      <c r="P460" s="12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  <c r="GR460" s="16"/>
      <c r="GS460" s="16"/>
      <c r="GT460" s="16"/>
      <c r="GU460" s="16"/>
      <c r="GV460" s="16"/>
      <c r="GW460" s="16"/>
      <c r="GX460" s="16"/>
      <c r="GY460" s="16"/>
      <c r="GZ460" s="16"/>
      <c r="HA460" s="16"/>
      <c r="HB460" s="16"/>
      <c r="HC460" s="12"/>
      <c r="HD460" s="16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16"/>
      <c r="HT460" s="16"/>
      <c r="HU460" s="16"/>
    </row>
    <row r="461" spans="1:229" ht="15.75" customHeight="1">
      <c r="A461" s="16"/>
      <c r="B461" s="16"/>
      <c r="C461" s="19"/>
      <c r="D461" s="16"/>
      <c r="E461" s="16"/>
      <c r="F461" s="16"/>
      <c r="G461" s="16"/>
      <c r="H461" s="12"/>
      <c r="I461" s="12"/>
      <c r="J461" s="12"/>
      <c r="K461" s="12"/>
      <c r="L461" s="12"/>
      <c r="M461" s="12"/>
      <c r="N461" s="12"/>
      <c r="O461" s="12"/>
      <c r="P461" s="12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  <c r="GR461" s="16"/>
      <c r="GS461" s="16"/>
      <c r="GT461" s="16"/>
      <c r="GU461" s="16"/>
      <c r="GV461" s="16"/>
      <c r="GW461" s="16"/>
      <c r="GX461" s="16"/>
      <c r="GY461" s="16"/>
      <c r="GZ461" s="16"/>
      <c r="HA461" s="16"/>
      <c r="HB461" s="16"/>
      <c r="HC461" s="12"/>
      <c r="HD461" s="16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16"/>
      <c r="HT461" s="16"/>
      <c r="HU461" s="16"/>
    </row>
    <row r="462" spans="1:229" ht="15.75" customHeight="1">
      <c r="A462" s="16"/>
      <c r="B462" s="16"/>
      <c r="C462" s="19"/>
      <c r="D462" s="16"/>
      <c r="E462" s="16"/>
      <c r="F462" s="16"/>
      <c r="G462" s="16"/>
      <c r="H462" s="12"/>
      <c r="I462" s="12"/>
      <c r="J462" s="12"/>
      <c r="K462" s="12"/>
      <c r="L462" s="12"/>
      <c r="M462" s="12"/>
      <c r="N462" s="12"/>
      <c r="O462" s="12"/>
      <c r="P462" s="12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  <c r="GR462" s="16"/>
      <c r="GS462" s="16"/>
      <c r="GT462" s="16"/>
      <c r="GU462" s="16"/>
      <c r="GV462" s="16"/>
      <c r="GW462" s="16"/>
      <c r="GX462" s="16"/>
      <c r="GY462" s="16"/>
      <c r="GZ462" s="16"/>
      <c r="HA462" s="16"/>
      <c r="HB462" s="16"/>
      <c r="HC462" s="12"/>
      <c r="HD462" s="16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16"/>
      <c r="HT462" s="16"/>
      <c r="HU462" s="16"/>
    </row>
    <row r="463" spans="1:229" ht="15.75" customHeight="1">
      <c r="A463" s="16"/>
      <c r="B463" s="16"/>
      <c r="C463" s="19"/>
      <c r="D463" s="16"/>
      <c r="E463" s="16"/>
      <c r="F463" s="16"/>
      <c r="G463" s="16"/>
      <c r="H463" s="12"/>
      <c r="I463" s="12"/>
      <c r="J463" s="12"/>
      <c r="K463" s="12"/>
      <c r="L463" s="12"/>
      <c r="M463" s="12"/>
      <c r="N463" s="12"/>
      <c r="O463" s="12"/>
      <c r="P463" s="12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2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</row>
    <row r="464" spans="1:229" ht="15.75" customHeight="1">
      <c r="A464" s="16"/>
      <c r="B464" s="16"/>
      <c r="C464" s="19"/>
      <c r="D464" s="16"/>
      <c r="E464" s="16"/>
      <c r="F464" s="16"/>
      <c r="G464" s="16"/>
      <c r="H464" s="12"/>
      <c r="I464" s="12"/>
      <c r="J464" s="12"/>
      <c r="K464" s="12"/>
      <c r="L464" s="12"/>
      <c r="M464" s="12"/>
      <c r="N464" s="12"/>
      <c r="O464" s="12"/>
      <c r="P464" s="12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  <c r="GR464" s="16"/>
      <c r="GS464" s="16"/>
      <c r="GT464" s="16"/>
      <c r="GU464" s="16"/>
      <c r="GV464" s="16"/>
      <c r="GW464" s="16"/>
      <c r="GX464" s="16"/>
      <c r="GY464" s="16"/>
      <c r="GZ464" s="16"/>
      <c r="HA464" s="16"/>
      <c r="HB464" s="16"/>
      <c r="HC464" s="12"/>
      <c r="HD464" s="16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16"/>
      <c r="HT464" s="16"/>
      <c r="HU464" s="16"/>
    </row>
    <row r="465" spans="1:229" ht="15.75" customHeight="1">
      <c r="A465" s="16"/>
      <c r="B465" s="16"/>
      <c r="C465" s="19"/>
      <c r="D465" s="16"/>
      <c r="E465" s="16"/>
      <c r="F465" s="16"/>
      <c r="G465" s="16"/>
      <c r="H465" s="12"/>
      <c r="I465" s="12"/>
      <c r="J465" s="12"/>
      <c r="K465" s="12"/>
      <c r="L465" s="12"/>
      <c r="M465" s="12"/>
      <c r="N465" s="12"/>
      <c r="O465" s="12"/>
      <c r="P465" s="12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  <c r="GR465" s="16"/>
      <c r="GS465" s="16"/>
      <c r="GT465" s="16"/>
      <c r="GU465" s="16"/>
      <c r="GV465" s="16"/>
      <c r="GW465" s="16"/>
      <c r="GX465" s="16"/>
      <c r="GY465" s="16"/>
      <c r="GZ465" s="16"/>
      <c r="HA465" s="16"/>
      <c r="HB465" s="16"/>
      <c r="HC465" s="12"/>
      <c r="HD465" s="16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16"/>
      <c r="HT465" s="16"/>
      <c r="HU465" s="16"/>
    </row>
    <row r="466" spans="1:229" ht="15.75" customHeight="1">
      <c r="A466" s="16"/>
      <c r="B466" s="16"/>
      <c r="C466" s="19"/>
      <c r="D466" s="16"/>
      <c r="E466" s="16"/>
      <c r="F466" s="16"/>
      <c r="G466" s="16"/>
      <c r="H466" s="12"/>
      <c r="I466" s="12"/>
      <c r="J466" s="12"/>
      <c r="K466" s="12"/>
      <c r="L466" s="12"/>
      <c r="M466" s="12"/>
      <c r="N466" s="12"/>
      <c r="O466" s="12"/>
      <c r="P466" s="12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  <c r="GR466" s="16"/>
      <c r="GS466" s="16"/>
      <c r="GT466" s="16"/>
      <c r="GU466" s="16"/>
      <c r="GV466" s="16"/>
      <c r="GW466" s="16"/>
      <c r="GX466" s="16"/>
      <c r="GY466" s="16"/>
      <c r="GZ466" s="16"/>
      <c r="HA466" s="16"/>
      <c r="HB466" s="16"/>
      <c r="HC466" s="12"/>
      <c r="HD466" s="16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16"/>
      <c r="HT466" s="16"/>
      <c r="HU466" s="16"/>
    </row>
    <row r="467" spans="1:229" ht="15.75" customHeight="1">
      <c r="A467" s="16"/>
      <c r="B467" s="16"/>
      <c r="C467" s="19"/>
      <c r="D467" s="16"/>
      <c r="E467" s="16"/>
      <c r="F467" s="16"/>
      <c r="G467" s="16"/>
      <c r="H467" s="12"/>
      <c r="I467" s="12"/>
      <c r="J467" s="12"/>
      <c r="K467" s="12"/>
      <c r="L467" s="12"/>
      <c r="M467" s="12"/>
      <c r="N467" s="12"/>
      <c r="O467" s="12"/>
      <c r="P467" s="12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  <c r="GR467" s="16"/>
      <c r="GS467" s="16"/>
      <c r="GT467" s="16"/>
      <c r="GU467" s="16"/>
      <c r="GV467" s="16"/>
      <c r="GW467" s="16"/>
      <c r="GX467" s="16"/>
      <c r="GY467" s="16"/>
      <c r="GZ467" s="16"/>
      <c r="HA467" s="16"/>
      <c r="HB467" s="16"/>
      <c r="HC467" s="12"/>
      <c r="HD467" s="16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16"/>
      <c r="HT467" s="16"/>
      <c r="HU467" s="16"/>
    </row>
    <row r="468" spans="1:229" ht="15.75" customHeight="1">
      <c r="A468" s="16"/>
      <c r="B468" s="16"/>
      <c r="C468" s="19"/>
      <c r="D468" s="16"/>
      <c r="E468" s="16"/>
      <c r="F468" s="16"/>
      <c r="G468" s="16"/>
      <c r="H468" s="12"/>
      <c r="I468" s="12"/>
      <c r="J468" s="12"/>
      <c r="K468" s="12"/>
      <c r="L468" s="12"/>
      <c r="M468" s="12"/>
      <c r="N468" s="12"/>
      <c r="O468" s="12"/>
      <c r="P468" s="12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2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</row>
    <row r="469" spans="1:229" ht="15.75" customHeight="1">
      <c r="A469" s="16"/>
      <c r="B469" s="16"/>
      <c r="C469" s="19"/>
      <c r="D469" s="16"/>
      <c r="E469" s="16"/>
      <c r="F469" s="16"/>
      <c r="G469" s="16"/>
      <c r="H469" s="12"/>
      <c r="I469" s="12"/>
      <c r="J469" s="12"/>
      <c r="K469" s="12"/>
      <c r="L469" s="12"/>
      <c r="M469" s="12"/>
      <c r="N469" s="12"/>
      <c r="O469" s="12"/>
      <c r="P469" s="12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  <c r="GR469" s="16"/>
      <c r="GS469" s="16"/>
      <c r="GT469" s="16"/>
      <c r="GU469" s="16"/>
      <c r="GV469" s="16"/>
      <c r="GW469" s="16"/>
      <c r="GX469" s="16"/>
      <c r="GY469" s="16"/>
      <c r="GZ469" s="16"/>
      <c r="HA469" s="16"/>
      <c r="HB469" s="16"/>
      <c r="HC469" s="12"/>
      <c r="HD469" s="16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16"/>
      <c r="HT469" s="16"/>
      <c r="HU469" s="16"/>
    </row>
    <row r="470" spans="1:229" ht="15.75" customHeight="1">
      <c r="A470" s="16"/>
      <c r="B470" s="16"/>
      <c r="C470" s="19"/>
      <c r="D470" s="16"/>
      <c r="E470" s="16"/>
      <c r="F470" s="16"/>
      <c r="G470" s="16"/>
      <c r="H470" s="12"/>
      <c r="I470" s="12"/>
      <c r="J470" s="12"/>
      <c r="K470" s="12"/>
      <c r="L470" s="12"/>
      <c r="M470" s="12"/>
      <c r="N470" s="12"/>
      <c r="O470" s="12"/>
      <c r="P470" s="12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  <c r="GR470" s="16"/>
      <c r="GS470" s="16"/>
      <c r="GT470" s="16"/>
      <c r="GU470" s="16"/>
      <c r="GV470" s="16"/>
      <c r="GW470" s="16"/>
      <c r="GX470" s="16"/>
      <c r="GY470" s="16"/>
      <c r="GZ470" s="16"/>
      <c r="HA470" s="16"/>
      <c r="HB470" s="16"/>
      <c r="HC470" s="12"/>
      <c r="HD470" s="16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16"/>
      <c r="HT470" s="16"/>
      <c r="HU470" s="16"/>
    </row>
    <row r="471" spans="1:229" ht="15.75" customHeight="1">
      <c r="A471" s="16"/>
      <c r="B471" s="16"/>
      <c r="C471" s="19"/>
      <c r="D471" s="16"/>
      <c r="E471" s="16"/>
      <c r="F471" s="16"/>
      <c r="G471" s="16"/>
      <c r="H471" s="12"/>
      <c r="I471" s="12"/>
      <c r="J471" s="12"/>
      <c r="K471" s="12"/>
      <c r="L471" s="12"/>
      <c r="M471" s="12"/>
      <c r="N471" s="12"/>
      <c r="O471" s="12"/>
      <c r="P471" s="12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  <c r="GR471" s="16"/>
      <c r="GS471" s="16"/>
      <c r="GT471" s="16"/>
      <c r="GU471" s="16"/>
      <c r="GV471" s="16"/>
      <c r="GW471" s="16"/>
      <c r="GX471" s="16"/>
      <c r="GY471" s="16"/>
      <c r="GZ471" s="16"/>
      <c r="HA471" s="16"/>
      <c r="HB471" s="16"/>
      <c r="HC471" s="12"/>
      <c r="HD471" s="16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16"/>
      <c r="HT471" s="16"/>
      <c r="HU471" s="16"/>
    </row>
    <row r="472" spans="1:229" ht="15.75" customHeight="1">
      <c r="A472" s="16"/>
      <c r="B472" s="16"/>
      <c r="C472" s="19"/>
      <c r="D472" s="16"/>
      <c r="E472" s="16"/>
      <c r="F472" s="16"/>
      <c r="G472" s="16"/>
      <c r="H472" s="12"/>
      <c r="I472" s="12"/>
      <c r="J472" s="12"/>
      <c r="K472" s="12"/>
      <c r="L472" s="12"/>
      <c r="M472" s="12"/>
      <c r="N472" s="12"/>
      <c r="O472" s="12"/>
      <c r="P472" s="12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  <c r="GR472" s="16"/>
      <c r="GS472" s="16"/>
      <c r="GT472" s="16"/>
      <c r="GU472" s="16"/>
      <c r="GV472" s="16"/>
      <c r="GW472" s="16"/>
      <c r="GX472" s="16"/>
      <c r="GY472" s="16"/>
      <c r="GZ472" s="16"/>
      <c r="HA472" s="16"/>
      <c r="HB472" s="16"/>
      <c r="HC472" s="12"/>
      <c r="HD472" s="16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16"/>
      <c r="HT472" s="16"/>
      <c r="HU472" s="16"/>
    </row>
    <row r="473" spans="1:229" ht="15.75" customHeight="1">
      <c r="A473" s="16"/>
      <c r="B473" s="16"/>
      <c r="C473" s="19"/>
      <c r="D473" s="16"/>
      <c r="E473" s="16"/>
      <c r="F473" s="16"/>
      <c r="G473" s="16"/>
      <c r="H473" s="12"/>
      <c r="I473" s="12"/>
      <c r="J473" s="12"/>
      <c r="K473" s="12"/>
      <c r="L473" s="12"/>
      <c r="M473" s="12"/>
      <c r="N473" s="12"/>
      <c r="O473" s="12"/>
      <c r="P473" s="12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  <c r="GR473" s="16"/>
      <c r="GS473" s="16"/>
      <c r="GT473" s="16"/>
      <c r="GU473" s="16"/>
      <c r="GV473" s="16"/>
      <c r="GW473" s="16"/>
      <c r="GX473" s="16"/>
      <c r="GY473" s="16"/>
      <c r="GZ473" s="16"/>
      <c r="HA473" s="16"/>
      <c r="HB473" s="16"/>
      <c r="HC473" s="12"/>
      <c r="HD473" s="16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16"/>
      <c r="HT473" s="16"/>
      <c r="HU473" s="16"/>
    </row>
    <row r="474" spans="1:229" ht="15.75" customHeight="1">
      <c r="A474" s="16"/>
      <c r="B474" s="16"/>
      <c r="C474" s="19"/>
      <c r="D474" s="16"/>
      <c r="E474" s="16"/>
      <c r="F474" s="16"/>
      <c r="G474" s="16"/>
      <c r="H474" s="12"/>
      <c r="I474" s="12"/>
      <c r="J474" s="12"/>
      <c r="K474" s="12"/>
      <c r="L474" s="12"/>
      <c r="M474" s="12"/>
      <c r="N474" s="12"/>
      <c r="O474" s="12"/>
      <c r="P474" s="12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  <c r="GR474" s="16"/>
      <c r="GS474" s="16"/>
      <c r="GT474" s="16"/>
      <c r="GU474" s="16"/>
      <c r="GV474" s="16"/>
      <c r="GW474" s="16"/>
      <c r="GX474" s="16"/>
      <c r="GY474" s="16"/>
      <c r="GZ474" s="16"/>
      <c r="HA474" s="16"/>
      <c r="HB474" s="16"/>
      <c r="HC474" s="12"/>
      <c r="HD474" s="16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16"/>
      <c r="HT474" s="16"/>
      <c r="HU474" s="16"/>
    </row>
    <row r="475" spans="1:229" ht="15.75" customHeight="1">
      <c r="A475" s="16"/>
      <c r="B475" s="16"/>
      <c r="C475" s="19"/>
      <c r="D475" s="16"/>
      <c r="E475" s="16"/>
      <c r="F475" s="16"/>
      <c r="G475" s="16"/>
      <c r="H475" s="12"/>
      <c r="I475" s="12"/>
      <c r="J475" s="12"/>
      <c r="K475" s="12"/>
      <c r="L475" s="12"/>
      <c r="M475" s="12"/>
      <c r="N475" s="12"/>
      <c r="O475" s="12"/>
      <c r="P475" s="12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2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</row>
    <row r="476" spans="1:229" ht="15.75" customHeight="1">
      <c r="A476" s="16"/>
      <c r="B476" s="16"/>
      <c r="C476" s="19"/>
      <c r="D476" s="16"/>
      <c r="E476" s="16"/>
      <c r="F476" s="16"/>
      <c r="G476" s="16"/>
      <c r="H476" s="12"/>
      <c r="I476" s="12"/>
      <c r="J476" s="12"/>
      <c r="K476" s="12"/>
      <c r="L476" s="12"/>
      <c r="M476" s="12"/>
      <c r="N476" s="12"/>
      <c r="O476" s="12"/>
      <c r="P476" s="12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  <c r="GR476" s="16"/>
      <c r="GS476" s="16"/>
      <c r="GT476" s="16"/>
      <c r="GU476" s="16"/>
      <c r="GV476" s="16"/>
      <c r="GW476" s="16"/>
      <c r="GX476" s="16"/>
      <c r="GY476" s="16"/>
      <c r="GZ476" s="16"/>
      <c r="HA476" s="16"/>
      <c r="HB476" s="16"/>
      <c r="HC476" s="12"/>
      <c r="HD476" s="16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16"/>
      <c r="HT476" s="16"/>
      <c r="HU476" s="16"/>
    </row>
    <row r="477" spans="1:229" ht="15.75" customHeight="1">
      <c r="A477" s="16"/>
      <c r="B477" s="16"/>
      <c r="C477" s="19"/>
      <c r="D477" s="16"/>
      <c r="E477" s="16"/>
      <c r="F477" s="16"/>
      <c r="G477" s="16"/>
      <c r="H477" s="12"/>
      <c r="I477" s="12"/>
      <c r="J477" s="12"/>
      <c r="K477" s="12"/>
      <c r="L477" s="12"/>
      <c r="M477" s="12"/>
      <c r="N477" s="12"/>
      <c r="O477" s="12"/>
      <c r="P477" s="12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  <c r="GR477" s="16"/>
      <c r="GS477" s="16"/>
      <c r="GT477" s="16"/>
      <c r="GU477" s="16"/>
      <c r="GV477" s="16"/>
      <c r="GW477" s="16"/>
      <c r="GX477" s="16"/>
      <c r="GY477" s="16"/>
      <c r="GZ477" s="16"/>
      <c r="HA477" s="16"/>
      <c r="HB477" s="16"/>
      <c r="HC477" s="12"/>
      <c r="HD477" s="16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16"/>
      <c r="HT477" s="16"/>
      <c r="HU477" s="16"/>
    </row>
    <row r="478" spans="1:229" ht="15.75" customHeight="1">
      <c r="A478" s="16"/>
      <c r="B478" s="16"/>
      <c r="C478" s="19"/>
      <c r="D478" s="16"/>
      <c r="E478" s="16"/>
      <c r="F478" s="16"/>
      <c r="G478" s="16"/>
      <c r="H478" s="12"/>
      <c r="I478" s="12"/>
      <c r="J478" s="12"/>
      <c r="K478" s="12"/>
      <c r="L478" s="12"/>
      <c r="M478" s="12"/>
      <c r="N478" s="12"/>
      <c r="O478" s="12"/>
      <c r="P478" s="12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  <c r="GR478" s="16"/>
      <c r="GS478" s="16"/>
      <c r="GT478" s="16"/>
      <c r="GU478" s="16"/>
      <c r="GV478" s="16"/>
      <c r="GW478" s="16"/>
      <c r="GX478" s="16"/>
      <c r="GY478" s="16"/>
      <c r="GZ478" s="16"/>
      <c r="HA478" s="16"/>
      <c r="HB478" s="16"/>
      <c r="HC478" s="12"/>
      <c r="HD478" s="16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16"/>
      <c r="HT478" s="16"/>
      <c r="HU478" s="16"/>
    </row>
    <row r="479" spans="1:229" ht="15.75" customHeight="1">
      <c r="A479" s="16"/>
      <c r="B479" s="16"/>
      <c r="C479" s="19"/>
      <c r="D479" s="16"/>
      <c r="E479" s="16"/>
      <c r="F479" s="16"/>
      <c r="G479" s="16"/>
      <c r="H479" s="12"/>
      <c r="I479" s="12"/>
      <c r="J479" s="12"/>
      <c r="K479" s="12"/>
      <c r="L479" s="12"/>
      <c r="M479" s="12"/>
      <c r="N479" s="12"/>
      <c r="O479" s="12"/>
      <c r="P479" s="12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  <c r="GR479" s="16"/>
      <c r="GS479" s="16"/>
      <c r="GT479" s="16"/>
      <c r="GU479" s="16"/>
      <c r="GV479" s="16"/>
      <c r="GW479" s="16"/>
      <c r="GX479" s="16"/>
      <c r="GY479" s="16"/>
      <c r="GZ479" s="16"/>
      <c r="HA479" s="16"/>
      <c r="HB479" s="16"/>
      <c r="HC479" s="12"/>
      <c r="HD479" s="16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16"/>
      <c r="HT479" s="16"/>
      <c r="HU479" s="16"/>
    </row>
    <row r="480" spans="1:229" ht="15.75" customHeight="1">
      <c r="A480" s="16"/>
      <c r="B480" s="16"/>
      <c r="C480" s="19"/>
      <c r="D480" s="16"/>
      <c r="E480" s="16"/>
      <c r="F480" s="16"/>
      <c r="G480" s="16"/>
      <c r="H480" s="12"/>
      <c r="I480" s="12"/>
      <c r="J480" s="12"/>
      <c r="K480" s="12"/>
      <c r="L480" s="12"/>
      <c r="M480" s="12"/>
      <c r="N480" s="12"/>
      <c r="O480" s="12"/>
      <c r="P480" s="12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  <c r="GR480" s="16"/>
      <c r="GS480" s="16"/>
      <c r="GT480" s="16"/>
      <c r="GU480" s="16"/>
      <c r="GV480" s="16"/>
      <c r="GW480" s="16"/>
      <c r="GX480" s="16"/>
      <c r="GY480" s="16"/>
      <c r="GZ480" s="16"/>
      <c r="HA480" s="16"/>
      <c r="HB480" s="16"/>
      <c r="HC480" s="12"/>
      <c r="HD480" s="16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16"/>
      <c r="HT480" s="16"/>
      <c r="HU480" s="16"/>
    </row>
    <row r="481" spans="1:229" ht="15.75" customHeight="1">
      <c r="A481" s="16"/>
      <c r="B481" s="16"/>
      <c r="C481" s="19"/>
      <c r="D481" s="16"/>
      <c r="E481" s="16"/>
      <c r="F481" s="16"/>
      <c r="G481" s="16"/>
      <c r="H481" s="12"/>
      <c r="I481" s="12"/>
      <c r="J481" s="12"/>
      <c r="K481" s="12"/>
      <c r="L481" s="12"/>
      <c r="M481" s="12"/>
      <c r="N481" s="12"/>
      <c r="O481" s="12"/>
      <c r="P481" s="12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  <c r="GR481" s="16"/>
      <c r="GS481" s="16"/>
      <c r="GT481" s="16"/>
      <c r="GU481" s="16"/>
      <c r="GV481" s="16"/>
      <c r="GW481" s="16"/>
      <c r="GX481" s="16"/>
      <c r="GY481" s="16"/>
      <c r="GZ481" s="16"/>
      <c r="HA481" s="16"/>
      <c r="HB481" s="16"/>
      <c r="HC481" s="12"/>
      <c r="HD481" s="16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16"/>
      <c r="HT481" s="16"/>
      <c r="HU481" s="16"/>
    </row>
    <row r="482" spans="1:229" ht="15.75" customHeight="1">
      <c r="A482" s="16"/>
      <c r="B482" s="16"/>
      <c r="C482" s="19"/>
      <c r="D482" s="16"/>
      <c r="E482" s="16"/>
      <c r="F482" s="16"/>
      <c r="G482" s="16"/>
      <c r="H482" s="12"/>
      <c r="I482" s="12"/>
      <c r="J482" s="12"/>
      <c r="K482" s="12"/>
      <c r="L482" s="12"/>
      <c r="M482" s="12"/>
      <c r="N482" s="12"/>
      <c r="O482" s="12"/>
      <c r="P482" s="12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2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</row>
    <row r="483" spans="1:229" ht="15.75" customHeight="1">
      <c r="A483" s="16"/>
      <c r="B483" s="16"/>
      <c r="C483" s="19"/>
      <c r="D483" s="16"/>
      <c r="E483" s="16"/>
      <c r="F483" s="16"/>
      <c r="G483" s="16"/>
      <c r="H483" s="12"/>
      <c r="I483" s="12"/>
      <c r="J483" s="12"/>
      <c r="K483" s="12"/>
      <c r="L483" s="12"/>
      <c r="M483" s="12"/>
      <c r="N483" s="12"/>
      <c r="O483" s="12"/>
      <c r="P483" s="12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2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16"/>
      <c r="HT483" s="16"/>
      <c r="HU483" s="16"/>
    </row>
    <row r="484" spans="1:229" ht="15.75" customHeight="1">
      <c r="A484" s="16"/>
      <c r="B484" s="16"/>
      <c r="C484" s="19"/>
      <c r="D484" s="16"/>
      <c r="E484" s="16"/>
      <c r="F484" s="16"/>
      <c r="G484" s="16"/>
      <c r="H484" s="12"/>
      <c r="I484" s="12"/>
      <c r="J484" s="12"/>
      <c r="K484" s="12"/>
      <c r="L484" s="12"/>
      <c r="M484" s="12"/>
      <c r="N484" s="12"/>
      <c r="O484" s="12"/>
      <c r="P484" s="12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  <c r="GR484" s="16"/>
      <c r="GS484" s="16"/>
      <c r="GT484" s="16"/>
      <c r="GU484" s="16"/>
      <c r="GV484" s="16"/>
      <c r="GW484" s="16"/>
      <c r="GX484" s="16"/>
      <c r="GY484" s="16"/>
      <c r="GZ484" s="16"/>
      <c r="HA484" s="16"/>
      <c r="HB484" s="16"/>
      <c r="HC484" s="12"/>
      <c r="HD484" s="16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16"/>
      <c r="HT484" s="16"/>
      <c r="HU484" s="16"/>
    </row>
    <row r="485" spans="1:229" ht="15.75" customHeight="1">
      <c r="A485" s="16"/>
      <c r="B485" s="16"/>
      <c r="C485" s="19"/>
      <c r="D485" s="16"/>
      <c r="E485" s="16"/>
      <c r="F485" s="16"/>
      <c r="G485" s="16"/>
      <c r="H485" s="12"/>
      <c r="I485" s="12"/>
      <c r="J485" s="12"/>
      <c r="K485" s="12"/>
      <c r="L485" s="12"/>
      <c r="M485" s="12"/>
      <c r="N485" s="12"/>
      <c r="O485" s="12"/>
      <c r="P485" s="12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2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</row>
    <row r="486" spans="1:229" ht="15.75" customHeight="1">
      <c r="A486" s="16"/>
      <c r="B486" s="16"/>
      <c r="C486" s="19"/>
      <c r="D486" s="16"/>
      <c r="E486" s="16"/>
      <c r="F486" s="16"/>
      <c r="G486" s="16"/>
      <c r="H486" s="12"/>
      <c r="I486" s="12"/>
      <c r="J486" s="12"/>
      <c r="K486" s="12"/>
      <c r="L486" s="12"/>
      <c r="M486" s="12"/>
      <c r="N486" s="12"/>
      <c r="O486" s="12"/>
      <c r="P486" s="12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  <c r="GR486" s="16"/>
      <c r="GS486" s="16"/>
      <c r="GT486" s="16"/>
      <c r="GU486" s="16"/>
      <c r="GV486" s="16"/>
      <c r="GW486" s="16"/>
      <c r="GX486" s="16"/>
      <c r="GY486" s="16"/>
      <c r="GZ486" s="16"/>
      <c r="HA486" s="16"/>
      <c r="HB486" s="16"/>
      <c r="HC486" s="12"/>
      <c r="HD486" s="16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16"/>
      <c r="HT486" s="16"/>
      <c r="HU486" s="16"/>
    </row>
    <row r="487" spans="1:229" ht="15.75" customHeight="1">
      <c r="A487" s="16"/>
      <c r="B487" s="16"/>
      <c r="C487" s="19"/>
      <c r="D487" s="16"/>
      <c r="E487" s="16"/>
      <c r="F487" s="16"/>
      <c r="G487" s="16"/>
      <c r="H487" s="12"/>
      <c r="I487" s="12"/>
      <c r="J487" s="12"/>
      <c r="K487" s="12"/>
      <c r="L487" s="12"/>
      <c r="M487" s="12"/>
      <c r="N487" s="12"/>
      <c r="O487" s="12"/>
      <c r="P487" s="12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  <c r="GR487" s="16"/>
      <c r="GS487" s="16"/>
      <c r="GT487" s="16"/>
      <c r="GU487" s="16"/>
      <c r="GV487" s="16"/>
      <c r="GW487" s="16"/>
      <c r="GX487" s="16"/>
      <c r="GY487" s="16"/>
      <c r="GZ487" s="16"/>
      <c r="HA487" s="16"/>
      <c r="HB487" s="16"/>
      <c r="HC487" s="12"/>
      <c r="HD487" s="16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16"/>
      <c r="HT487" s="16"/>
      <c r="HU487" s="16"/>
    </row>
    <row r="488" spans="1:229" ht="15.75" customHeight="1">
      <c r="A488" s="16"/>
      <c r="B488" s="16"/>
      <c r="C488" s="19"/>
      <c r="D488" s="16"/>
      <c r="E488" s="16"/>
      <c r="F488" s="16"/>
      <c r="G488" s="16"/>
      <c r="H488" s="12"/>
      <c r="I488" s="12"/>
      <c r="J488" s="12"/>
      <c r="K488" s="12"/>
      <c r="L488" s="12"/>
      <c r="M488" s="12"/>
      <c r="N488" s="12"/>
      <c r="O488" s="12"/>
      <c r="P488" s="12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  <c r="GR488" s="16"/>
      <c r="GS488" s="16"/>
      <c r="GT488" s="16"/>
      <c r="GU488" s="16"/>
      <c r="GV488" s="16"/>
      <c r="GW488" s="16"/>
      <c r="GX488" s="16"/>
      <c r="GY488" s="16"/>
      <c r="GZ488" s="16"/>
      <c r="HA488" s="16"/>
      <c r="HB488" s="16"/>
      <c r="HC488" s="12"/>
      <c r="HD488" s="16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16"/>
      <c r="HT488" s="16"/>
      <c r="HU488" s="16"/>
    </row>
    <row r="489" spans="1:229" ht="15.75" customHeight="1">
      <c r="A489" s="16"/>
      <c r="B489" s="16"/>
      <c r="C489" s="19"/>
      <c r="D489" s="16"/>
      <c r="E489" s="16"/>
      <c r="F489" s="16"/>
      <c r="G489" s="16"/>
      <c r="H489" s="12"/>
      <c r="I489" s="12"/>
      <c r="J489" s="12"/>
      <c r="K489" s="12"/>
      <c r="L489" s="12"/>
      <c r="M489" s="12"/>
      <c r="N489" s="12"/>
      <c r="O489" s="12"/>
      <c r="P489" s="12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  <c r="GR489" s="16"/>
      <c r="GS489" s="16"/>
      <c r="GT489" s="16"/>
      <c r="GU489" s="16"/>
      <c r="GV489" s="16"/>
      <c r="GW489" s="16"/>
      <c r="GX489" s="16"/>
      <c r="GY489" s="16"/>
      <c r="GZ489" s="16"/>
      <c r="HA489" s="16"/>
      <c r="HB489" s="16"/>
      <c r="HC489" s="12"/>
      <c r="HD489" s="16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16"/>
      <c r="HT489" s="16"/>
      <c r="HU489" s="16"/>
    </row>
    <row r="490" spans="1:229" ht="15.75" customHeight="1">
      <c r="A490" s="16"/>
      <c r="B490" s="16"/>
      <c r="C490" s="19"/>
      <c r="D490" s="16"/>
      <c r="E490" s="16"/>
      <c r="F490" s="16"/>
      <c r="G490" s="16"/>
      <c r="H490" s="12"/>
      <c r="I490" s="12"/>
      <c r="J490" s="12"/>
      <c r="K490" s="12"/>
      <c r="L490" s="12"/>
      <c r="M490" s="12"/>
      <c r="N490" s="12"/>
      <c r="O490" s="12"/>
      <c r="P490" s="12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2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</row>
    <row r="491" spans="1:229" ht="15.75" customHeight="1">
      <c r="A491" s="16"/>
      <c r="B491" s="16"/>
      <c r="C491" s="19"/>
      <c r="D491" s="16"/>
      <c r="E491" s="16"/>
      <c r="F491" s="16"/>
      <c r="G491" s="16"/>
      <c r="H491" s="12"/>
      <c r="I491" s="12"/>
      <c r="J491" s="12"/>
      <c r="K491" s="12"/>
      <c r="L491" s="12"/>
      <c r="M491" s="12"/>
      <c r="N491" s="12"/>
      <c r="O491" s="12"/>
      <c r="P491" s="12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  <c r="GR491" s="16"/>
      <c r="GS491" s="16"/>
      <c r="GT491" s="16"/>
      <c r="GU491" s="16"/>
      <c r="GV491" s="16"/>
      <c r="GW491" s="16"/>
      <c r="GX491" s="16"/>
      <c r="GY491" s="16"/>
      <c r="GZ491" s="16"/>
      <c r="HA491" s="16"/>
      <c r="HB491" s="16"/>
      <c r="HC491" s="12"/>
      <c r="HD491" s="16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16"/>
      <c r="HT491" s="16"/>
      <c r="HU491" s="16"/>
    </row>
    <row r="492" spans="1:229" ht="15.75" customHeight="1">
      <c r="A492" s="16"/>
      <c r="B492" s="16"/>
      <c r="C492" s="19"/>
      <c r="D492" s="16"/>
      <c r="E492" s="16"/>
      <c r="F492" s="16"/>
      <c r="G492" s="16"/>
      <c r="H492" s="12"/>
      <c r="I492" s="12"/>
      <c r="J492" s="12"/>
      <c r="K492" s="12"/>
      <c r="L492" s="12"/>
      <c r="M492" s="12"/>
      <c r="N492" s="12"/>
      <c r="O492" s="12"/>
      <c r="P492" s="12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  <c r="GR492" s="16"/>
      <c r="GS492" s="16"/>
      <c r="GT492" s="16"/>
      <c r="GU492" s="16"/>
      <c r="GV492" s="16"/>
      <c r="GW492" s="16"/>
      <c r="GX492" s="16"/>
      <c r="GY492" s="16"/>
      <c r="GZ492" s="16"/>
      <c r="HA492" s="16"/>
      <c r="HB492" s="16"/>
      <c r="HC492" s="12"/>
      <c r="HD492" s="16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16"/>
      <c r="HT492" s="16"/>
      <c r="HU492" s="16"/>
    </row>
    <row r="493" spans="1:229" ht="15.75" customHeight="1">
      <c r="A493" s="16"/>
      <c r="B493" s="16"/>
      <c r="C493" s="19"/>
      <c r="D493" s="16"/>
      <c r="E493" s="16"/>
      <c r="F493" s="16"/>
      <c r="G493" s="16"/>
      <c r="H493" s="12"/>
      <c r="I493" s="12"/>
      <c r="J493" s="12"/>
      <c r="K493" s="12"/>
      <c r="L493" s="12"/>
      <c r="M493" s="12"/>
      <c r="N493" s="12"/>
      <c r="O493" s="12"/>
      <c r="P493" s="12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  <c r="GR493" s="16"/>
      <c r="GS493" s="16"/>
      <c r="GT493" s="16"/>
      <c r="GU493" s="16"/>
      <c r="GV493" s="16"/>
      <c r="GW493" s="16"/>
      <c r="GX493" s="16"/>
      <c r="GY493" s="16"/>
      <c r="GZ493" s="16"/>
      <c r="HA493" s="16"/>
      <c r="HB493" s="16"/>
      <c r="HC493" s="12"/>
      <c r="HD493" s="16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16"/>
      <c r="HT493" s="16"/>
      <c r="HU493" s="16"/>
    </row>
    <row r="494" spans="1:229" ht="15.75" customHeight="1">
      <c r="A494" s="16"/>
      <c r="B494" s="16"/>
      <c r="C494" s="19"/>
      <c r="D494" s="16"/>
      <c r="E494" s="16"/>
      <c r="F494" s="16"/>
      <c r="G494" s="16"/>
      <c r="H494" s="12"/>
      <c r="I494" s="12"/>
      <c r="J494" s="12"/>
      <c r="K494" s="12"/>
      <c r="L494" s="12"/>
      <c r="M494" s="12"/>
      <c r="N494" s="12"/>
      <c r="O494" s="12"/>
      <c r="P494" s="12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  <c r="GR494" s="16"/>
      <c r="GS494" s="16"/>
      <c r="GT494" s="16"/>
      <c r="GU494" s="16"/>
      <c r="GV494" s="16"/>
      <c r="GW494" s="16"/>
      <c r="GX494" s="16"/>
      <c r="GY494" s="16"/>
      <c r="GZ494" s="16"/>
      <c r="HA494" s="16"/>
      <c r="HB494" s="16"/>
      <c r="HC494" s="12"/>
      <c r="HD494" s="16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16"/>
      <c r="HT494" s="16"/>
      <c r="HU494" s="16"/>
    </row>
    <row r="495" spans="1:229" ht="15.75" customHeight="1">
      <c r="A495" s="16"/>
      <c r="B495" s="16"/>
      <c r="C495" s="19"/>
      <c r="D495" s="16"/>
      <c r="E495" s="16"/>
      <c r="F495" s="16"/>
      <c r="G495" s="16"/>
      <c r="H495" s="12"/>
      <c r="I495" s="12"/>
      <c r="J495" s="12"/>
      <c r="K495" s="12"/>
      <c r="L495" s="12"/>
      <c r="M495" s="12"/>
      <c r="N495" s="12"/>
      <c r="O495" s="12"/>
      <c r="P495" s="12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  <c r="GR495" s="16"/>
      <c r="GS495" s="16"/>
      <c r="GT495" s="16"/>
      <c r="GU495" s="16"/>
      <c r="GV495" s="16"/>
      <c r="GW495" s="16"/>
      <c r="GX495" s="16"/>
      <c r="GY495" s="16"/>
      <c r="GZ495" s="16"/>
      <c r="HA495" s="16"/>
      <c r="HB495" s="16"/>
      <c r="HC495" s="12"/>
      <c r="HD495" s="16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16"/>
      <c r="HT495" s="16"/>
      <c r="HU495" s="16"/>
    </row>
    <row r="496" spans="1:229" ht="15.75" customHeight="1">
      <c r="A496" s="16"/>
      <c r="B496" s="16"/>
      <c r="C496" s="19"/>
      <c r="D496" s="16"/>
      <c r="E496" s="16"/>
      <c r="F496" s="16"/>
      <c r="G496" s="16"/>
      <c r="H496" s="12"/>
      <c r="I496" s="12"/>
      <c r="J496" s="12"/>
      <c r="K496" s="12"/>
      <c r="L496" s="12"/>
      <c r="M496" s="12"/>
      <c r="N496" s="12"/>
      <c r="O496" s="12"/>
      <c r="P496" s="12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  <c r="GR496" s="16"/>
      <c r="GS496" s="16"/>
      <c r="GT496" s="16"/>
      <c r="GU496" s="16"/>
      <c r="GV496" s="16"/>
      <c r="GW496" s="16"/>
      <c r="GX496" s="16"/>
      <c r="GY496" s="16"/>
      <c r="GZ496" s="16"/>
      <c r="HA496" s="16"/>
      <c r="HB496" s="16"/>
      <c r="HC496" s="12"/>
      <c r="HD496" s="16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16"/>
      <c r="HT496" s="16"/>
      <c r="HU496" s="16"/>
    </row>
    <row r="497" spans="1:229" ht="15.75" customHeight="1">
      <c r="A497" s="16"/>
      <c r="B497" s="16"/>
      <c r="C497" s="19"/>
      <c r="D497" s="16"/>
      <c r="E497" s="16"/>
      <c r="F497" s="16"/>
      <c r="G497" s="16"/>
      <c r="H497" s="12"/>
      <c r="I497" s="12"/>
      <c r="J497" s="12"/>
      <c r="K497" s="12"/>
      <c r="L497" s="12"/>
      <c r="M497" s="12"/>
      <c r="N497" s="12"/>
      <c r="O497" s="12"/>
      <c r="P497" s="12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  <c r="GR497" s="16"/>
      <c r="GS497" s="16"/>
      <c r="GT497" s="16"/>
      <c r="GU497" s="16"/>
      <c r="GV497" s="16"/>
      <c r="GW497" s="16"/>
      <c r="GX497" s="16"/>
      <c r="GY497" s="16"/>
      <c r="GZ497" s="16"/>
      <c r="HA497" s="16"/>
      <c r="HB497" s="16"/>
      <c r="HC497" s="12"/>
      <c r="HD497" s="16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16"/>
      <c r="HT497" s="16"/>
      <c r="HU497" s="16"/>
    </row>
    <row r="498" spans="1:229" ht="15.75" customHeight="1">
      <c r="A498" s="16"/>
      <c r="B498" s="16"/>
      <c r="C498" s="19"/>
      <c r="D498" s="16"/>
      <c r="E498" s="16"/>
      <c r="F498" s="16"/>
      <c r="G498" s="16"/>
      <c r="H498" s="12"/>
      <c r="I498" s="12"/>
      <c r="J498" s="12"/>
      <c r="K498" s="12"/>
      <c r="L498" s="12"/>
      <c r="M498" s="12"/>
      <c r="N498" s="12"/>
      <c r="O498" s="12"/>
      <c r="P498" s="12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  <c r="GR498" s="16"/>
      <c r="GS498" s="16"/>
      <c r="GT498" s="16"/>
      <c r="GU498" s="16"/>
      <c r="GV498" s="16"/>
      <c r="GW498" s="16"/>
      <c r="GX498" s="16"/>
      <c r="GY498" s="16"/>
      <c r="GZ498" s="16"/>
      <c r="HA498" s="16"/>
      <c r="HB498" s="16"/>
      <c r="HC498" s="12"/>
      <c r="HD498" s="16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16"/>
      <c r="HT498" s="16"/>
      <c r="HU498" s="16"/>
    </row>
    <row r="499" spans="1:229" ht="15.75" customHeight="1">
      <c r="A499" s="16"/>
      <c r="B499" s="16"/>
      <c r="C499" s="19"/>
      <c r="D499" s="16"/>
      <c r="E499" s="16"/>
      <c r="F499" s="16"/>
      <c r="G499" s="16"/>
      <c r="H499" s="12"/>
      <c r="I499" s="12"/>
      <c r="J499" s="12"/>
      <c r="K499" s="12"/>
      <c r="L499" s="12"/>
      <c r="M499" s="12"/>
      <c r="N499" s="12"/>
      <c r="O499" s="12"/>
      <c r="P499" s="12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  <c r="GR499" s="16"/>
      <c r="GS499" s="16"/>
      <c r="GT499" s="16"/>
      <c r="GU499" s="16"/>
      <c r="GV499" s="16"/>
      <c r="GW499" s="16"/>
      <c r="GX499" s="16"/>
      <c r="GY499" s="16"/>
      <c r="GZ499" s="16"/>
      <c r="HA499" s="16"/>
      <c r="HB499" s="16"/>
      <c r="HC499" s="12"/>
      <c r="HD499" s="16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16"/>
      <c r="HT499" s="16"/>
      <c r="HU499" s="16"/>
    </row>
    <row r="500" spans="1:229" ht="15.75" customHeight="1">
      <c r="A500" s="16"/>
      <c r="B500" s="16"/>
      <c r="C500" s="19"/>
      <c r="D500" s="16"/>
      <c r="E500" s="16"/>
      <c r="F500" s="16"/>
      <c r="G500" s="16"/>
      <c r="H500" s="12"/>
      <c r="I500" s="12"/>
      <c r="J500" s="12"/>
      <c r="K500" s="12"/>
      <c r="L500" s="12"/>
      <c r="M500" s="12"/>
      <c r="N500" s="12"/>
      <c r="O500" s="12"/>
      <c r="P500" s="12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  <c r="GR500" s="16"/>
      <c r="GS500" s="16"/>
      <c r="GT500" s="16"/>
      <c r="GU500" s="16"/>
      <c r="GV500" s="16"/>
      <c r="GW500" s="16"/>
      <c r="GX500" s="16"/>
      <c r="GY500" s="16"/>
      <c r="GZ500" s="16"/>
      <c r="HA500" s="16"/>
      <c r="HB500" s="16"/>
      <c r="HC500" s="12"/>
      <c r="HD500" s="16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16"/>
      <c r="HT500" s="16"/>
      <c r="HU500" s="16"/>
    </row>
    <row r="501" spans="1:229" ht="15.75" customHeight="1">
      <c r="A501" s="16"/>
      <c r="B501" s="16"/>
      <c r="C501" s="19"/>
      <c r="D501" s="16"/>
      <c r="E501" s="16"/>
      <c r="F501" s="16"/>
      <c r="G501" s="16"/>
      <c r="H501" s="12"/>
      <c r="I501" s="12"/>
      <c r="J501" s="12"/>
      <c r="K501" s="12"/>
      <c r="L501" s="12"/>
      <c r="M501" s="12"/>
      <c r="N501" s="12"/>
      <c r="O501" s="12"/>
      <c r="P501" s="12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2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</row>
    <row r="502" spans="1:229" ht="15.75" customHeight="1">
      <c r="A502" s="16"/>
      <c r="B502" s="16"/>
      <c r="C502" s="19"/>
      <c r="D502" s="16"/>
      <c r="E502" s="16"/>
      <c r="F502" s="16"/>
      <c r="G502" s="16"/>
      <c r="H502" s="12"/>
      <c r="I502" s="12"/>
      <c r="J502" s="12"/>
      <c r="K502" s="12"/>
      <c r="L502" s="12"/>
      <c r="M502" s="12"/>
      <c r="N502" s="12"/>
      <c r="O502" s="12"/>
      <c r="P502" s="12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  <c r="GR502" s="16"/>
      <c r="GS502" s="16"/>
      <c r="GT502" s="16"/>
      <c r="GU502" s="16"/>
      <c r="GV502" s="16"/>
      <c r="GW502" s="16"/>
      <c r="GX502" s="16"/>
      <c r="GY502" s="16"/>
      <c r="GZ502" s="16"/>
      <c r="HA502" s="16"/>
      <c r="HB502" s="16"/>
      <c r="HC502" s="12"/>
      <c r="HD502" s="16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16"/>
      <c r="HT502" s="16"/>
      <c r="HU502" s="16"/>
    </row>
    <row r="503" spans="1:229" ht="15.75" customHeight="1">
      <c r="A503" s="16"/>
      <c r="B503" s="16"/>
      <c r="C503" s="19"/>
      <c r="D503" s="16"/>
      <c r="E503" s="16"/>
      <c r="F503" s="16"/>
      <c r="G503" s="16"/>
      <c r="H503" s="12"/>
      <c r="I503" s="12"/>
      <c r="J503" s="12"/>
      <c r="K503" s="12"/>
      <c r="L503" s="12"/>
      <c r="M503" s="12"/>
      <c r="N503" s="12"/>
      <c r="O503" s="12"/>
      <c r="P503" s="12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  <c r="GR503" s="16"/>
      <c r="GS503" s="16"/>
      <c r="GT503" s="16"/>
      <c r="GU503" s="16"/>
      <c r="GV503" s="16"/>
      <c r="GW503" s="16"/>
      <c r="GX503" s="16"/>
      <c r="GY503" s="16"/>
      <c r="GZ503" s="16"/>
      <c r="HA503" s="16"/>
      <c r="HB503" s="16"/>
      <c r="HC503" s="12"/>
      <c r="HD503" s="16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16"/>
      <c r="HT503" s="16"/>
      <c r="HU503" s="16"/>
    </row>
    <row r="504" spans="1:229" ht="15.75" customHeight="1">
      <c r="A504" s="16"/>
      <c r="B504" s="16"/>
      <c r="C504" s="19"/>
      <c r="D504" s="16"/>
      <c r="E504" s="16"/>
      <c r="F504" s="16"/>
      <c r="G504" s="16"/>
      <c r="H504" s="12"/>
      <c r="I504" s="12"/>
      <c r="J504" s="12"/>
      <c r="K504" s="12"/>
      <c r="L504" s="12"/>
      <c r="M504" s="12"/>
      <c r="N504" s="12"/>
      <c r="O504" s="12"/>
      <c r="P504" s="12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  <c r="GR504" s="16"/>
      <c r="GS504" s="16"/>
      <c r="GT504" s="16"/>
      <c r="GU504" s="16"/>
      <c r="GV504" s="16"/>
      <c r="GW504" s="16"/>
      <c r="GX504" s="16"/>
      <c r="GY504" s="16"/>
      <c r="GZ504" s="16"/>
      <c r="HA504" s="16"/>
      <c r="HB504" s="16"/>
      <c r="HC504" s="12"/>
      <c r="HD504" s="16"/>
      <c r="HE504" s="16"/>
      <c r="HF504" s="16"/>
      <c r="HG504" s="16"/>
      <c r="HH504" s="16"/>
      <c r="HI504" s="16"/>
      <c r="HJ504" s="16"/>
      <c r="HK504" s="16"/>
      <c r="HL504" s="16"/>
      <c r="HM504" s="16"/>
      <c r="HN504" s="16"/>
      <c r="HO504" s="16"/>
      <c r="HP504" s="16"/>
      <c r="HQ504" s="16"/>
      <c r="HR504" s="16"/>
      <c r="HS504" s="16"/>
      <c r="HT504" s="16"/>
      <c r="HU504" s="16"/>
    </row>
    <row r="505" spans="1:229" ht="15.75" customHeight="1">
      <c r="A505" s="16"/>
      <c r="B505" s="16"/>
      <c r="C505" s="19"/>
      <c r="D505" s="16"/>
      <c r="E505" s="16"/>
      <c r="F505" s="16"/>
      <c r="G505" s="16"/>
      <c r="H505" s="12"/>
      <c r="I505" s="12"/>
      <c r="J505" s="12"/>
      <c r="K505" s="12"/>
      <c r="L505" s="12"/>
      <c r="M505" s="12"/>
      <c r="N505" s="12"/>
      <c r="O505" s="12"/>
      <c r="P505" s="12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  <c r="GR505" s="16"/>
      <c r="GS505" s="16"/>
      <c r="GT505" s="16"/>
      <c r="GU505" s="16"/>
      <c r="GV505" s="16"/>
      <c r="GW505" s="16"/>
      <c r="GX505" s="16"/>
      <c r="GY505" s="16"/>
      <c r="GZ505" s="16"/>
      <c r="HA505" s="16"/>
      <c r="HB505" s="16"/>
      <c r="HC505" s="12"/>
      <c r="HD505" s="16"/>
      <c r="HE505" s="16"/>
      <c r="HF505" s="16"/>
      <c r="HG505" s="16"/>
      <c r="HH505" s="16"/>
      <c r="HI505" s="16"/>
      <c r="HJ505" s="16"/>
      <c r="HK505" s="16"/>
      <c r="HL505" s="16"/>
      <c r="HM505" s="16"/>
      <c r="HN505" s="16"/>
      <c r="HO505" s="16"/>
      <c r="HP505" s="16"/>
      <c r="HQ505" s="16"/>
      <c r="HR505" s="16"/>
      <c r="HS505" s="16"/>
      <c r="HT505" s="16"/>
      <c r="HU505" s="16"/>
    </row>
    <row r="506" spans="1:229" ht="15.75" customHeight="1">
      <c r="A506" s="16"/>
      <c r="B506" s="16"/>
      <c r="C506" s="19"/>
      <c r="D506" s="16"/>
      <c r="E506" s="16"/>
      <c r="F506" s="16"/>
      <c r="G506" s="16"/>
      <c r="H506" s="12"/>
      <c r="I506" s="12"/>
      <c r="J506" s="12"/>
      <c r="K506" s="12"/>
      <c r="L506" s="12"/>
      <c r="M506" s="12"/>
      <c r="N506" s="12"/>
      <c r="O506" s="12"/>
      <c r="P506" s="12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2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</row>
    <row r="507" spans="1:229" ht="15.75" customHeight="1">
      <c r="A507" s="16"/>
      <c r="B507" s="16"/>
      <c r="C507" s="19"/>
      <c r="D507" s="16"/>
      <c r="E507" s="16"/>
      <c r="F507" s="16"/>
      <c r="G507" s="16"/>
      <c r="H507" s="12"/>
      <c r="I507" s="12"/>
      <c r="J507" s="12"/>
      <c r="K507" s="12"/>
      <c r="L507" s="12"/>
      <c r="M507" s="12"/>
      <c r="N507" s="12"/>
      <c r="O507" s="12"/>
      <c r="P507" s="12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  <c r="GR507" s="16"/>
      <c r="GS507" s="16"/>
      <c r="GT507" s="16"/>
      <c r="GU507" s="16"/>
      <c r="GV507" s="16"/>
      <c r="GW507" s="16"/>
      <c r="GX507" s="16"/>
      <c r="GY507" s="16"/>
      <c r="GZ507" s="16"/>
      <c r="HA507" s="16"/>
      <c r="HB507" s="16"/>
      <c r="HC507" s="12"/>
      <c r="HD507" s="16"/>
      <c r="HE507" s="16"/>
      <c r="HF507" s="16"/>
      <c r="HG507" s="16"/>
      <c r="HH507" s="16"/>
      <c r="HI507" s="16"/>
      <c r="HJ507" s="16"/>
      <c r="HK507" s="16"/>
      <c r="HL507" s="16"/>
      <c r="HM507" s="16"/>
      <c r="HN507" s="16"/>
      <c r="HO507" s="16"/>
      <c r="HP507" s="16"/>
      <c r="HQ507" s="16"/>
      <c r="HR507" s="16"/>
      <c r="HS507" s="16"/>
      <c r="HT507" s="16"/>
      <c r="HU507" s="16"/>
    </row>
    <row r="508" spans="1:229" ht="15.75" customHeight="1">
      <c r="A508" s="16"/>
      <c r="B508" s="16"/>
      <c r="C508" s="19"/>
      <c r="D508" s="16"/>
      <c r="E508" s="16"/>
      <c r="F508" s="16"/>
      <c r="G508" s="16"/>
      <c r="H508" s="12"/>
      <c r="I508" s="12"/>
      <c r="J508" s="12"/>
      <c r="K508" s="12"/>
      <c r="L508" s="12"/>
      <c r="M508" s="12"/>
      <c r="N508" s="12"/>
      <c r="O508" s="12"/>
      <c r="P508" s="12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  <c r="GR508" s="16"/>
      <c r="GS508" s="16"/>
      <c r="GT508" s="16"/>
      <c r="GU508" s="16"/>
      <c r="GV508" s="16"/>
      <c r="GW508" s="16"/>
      <c r="GX508" s="16"/>
      <c r="GY508" s="16"/>
      <c r="GZ508" s="16"/>
      <c r="HA508" s="16"/>
      <c r="HB508" s="16"/>
      <c r="HC508" s="12"/>
      <c r="HD508" s="16"/>
      <c r="HE508" s="16"/>
      <c r="HF508" s="16"/>
      <c r="HG508" s="16"/>
      <c r="HH508" s="16"/>
      <c r="HI508" s="16"/>
      <c r="HJ508" s="16"/>
      <c r="HK508" s="16"/>
      <c r="HL508" s="16"/>
      <c r="HM508" s="16"/>
      <c r="HN508" s="16"/>
      <c r="HO508" s="16"/>
      <c r="HP508" s="16"/>
      <c r="HQ508" s="16"/>
      <c r="HR508" s="16"/>
      <c r="HS508" s="16"/>
      <c r="HT508" s="16"/>
      <c r="HU508" s="16"/>
    </row>
    <row r="509" spans="1:229" ht="15.75" customHeight="1">
      <c r="A509" s="16"/>
      <c r="B509" s="16"/>
      <c r="C509" s="19"/>
      <c r="D509" s="16"/>
      <c r="E509" s="16"/>
      <c r="F509" s="16"/>
      <c r="G509" s="16"/>
      <c r="H509" s="12"/>
      <c r="I509" s="12"/>
      <c r="J509" s="12"/>
      <c r="K509" s="12"/>
      <c r="L509" s="12"/>
      <c r="M509" s="12"/>
      <c r="N509" s="12"/>
      <c r="O509" s="12"/>
      <c r="P509" s="12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  <c r="GR509" s="16"/>
      <c r="GS509" s="16"/>
      <c r="GT509" s="16"/>
      <c r="GU509" s="16"/>
      <c r="GV509" s="16"/>
      <c r="GW509" s="16"/>
      <c r="GX509" s="16"/>
      <c r="GY509" s="16"/>
      <c r="GZ509" s="16"/>
      <c r="HA509" s="16"/>
      <c r="HB509" s="16"/>
      <c r="HC509" s="12"/>
      <c r="HD509" s="16"/>
      <c r="HE509" s="16"/>
      <c r="HF509" s="16"/>
      <c r="HG509" s="16"/>
      <c r="HH509" s="16"/>
      <c r="HI509" s="16"/>
      <c r="HJ509" s="16"/>
      <c r="HK509" s="16"/>
      <c r="HL509" s="16"/>
      <c r="HM509" s="16"/>
      <c r="HN509" s="16"/>
      <c r="HO509" s="16"/>
      <c r="HP509" s="16"/>
      <c r="HQ509" s="16"/>
      <c r="HR509" s="16"/>
      <c r="HS509" s="16"/>
      <c r="HT509" s="16"/>
      <c r="HU509" s="16"/>
    </row>
    <row r="510" spans="1:229" ht="15.75" customHeight="1">
      <c r="A510" s="16"/>
      <c r="B510" s="16"/>
      <c r="C510" s="19"/>
      <c r="D510" s="16"/>
      <c r="E510" s="16"/>
      <c r="F510" s="16"/>
      <c r="G510" s="16"/>
      <c r="H510" s="12"/>
      <c r="I510" s="12"/>
      <c r="J510" s="12"/>
      <c r="K510" s="12"/>
      <c r="L510" s="12"/>
      <c r="M510" s="12"/>
      <c r="N510" s="12"/>
      <c r="O510" s="12"/>
      <c r="P510" s="12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  <c r="GR510" s="16"/>
      <c r="GS510" s="16"/>
      <c r="GT510" s="16"/>
      <c r="GU510" s="16"/>
      <c r="GV510" s="16"/>
      <c r="GW510" s="16"/>
      <c r="GX510" s="16"/>
      <c r="GY510" s="16"/>
      <c r="GZ510" s="16"/>
      <c r="HA510" s="16"/>
      <c r="HB510" s="16"/>
      <c r="HC510" s="12"/>
      <c r="HD510" s="16"/>
      <c r="HE510" s="16"/>
      <c r="HF510" s="16"/>
      <c r="HG510" s="16"/>
      <c r="HH510" s="16"/>
      <c r="HI510" s="16"/>
      <c r="HJ510" s="16"/>
      <c r="HK510" s="16"/>
      <c r="HL510" s="16"/>
      <c r="HM510" s="16"/>
      <c r="HN510" s="16"/>
      <c r="HO510" s="16"/>
      <c r="HP510" s="16"/>
      <c r="HQ510" s="16"/>
      <c r="HR510" s="16"/>
      <c r="HS510" s="16"/>
      <c r="HT510" s="16"/>
      <c r="HU510" s="16"/>
    </row>
    <row r="511" spans="1:229" ht="15.75" customHeight="1">
      <c r="A511" s="16"/>
      <c r="B511" s="16"/>
      <c r="C511" s="19"/>
      <c r="D511" s="16"/>
      <c r="E511" s="16"/>
      <c r="F511" s="16"/>
      <c r="G511" s="16"/>
      <c r="H511" s="12"/>
      <c r="I511" s="12"/>
      <c r="J511" s="12"/>
      <c r="K511" s="12"/>
      <c r="L511" s="12"/>
      <c r="M511" s="12"/>
      <c r="N511" s="12"/>
      <c r="O511" s="12"/>
      <c r="P511" s="12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  <c r="GR511" s="16"/>
      <c r="GS511" s="16"/>
      <c r="GT511" s="16"/>
      <c r="GU511" s="16"/>
      <c r="GV511" s="16"/>
      <c r="GW511" s="16"/>
      <c r="GX511" s="16"/>
      <c r="GY511" s="16"/>
      <c r="GZ511" s="16"/>
      <c r="HA511" s="16"/>
      <c r="HB511" s="16"/>
      <c r="HC511" s="12"/>
      <c r="HD511" s="16"/>
      <c r="HE511" s="16"/>
      <c r="HF511" s="16"/>
      <c r="HG511" s="16"/>
      <c r="HH511" s="16"/>
      <c r="HI511" s="16"/>
      <c r="HJ511" s="16"/>
      <c r="HK511" s="16"/>
      <c r="HL511" s="16"/>
      <c r="HM511" s="16"/>
      <c r="HN511" s="16"/>
      <c r="HO511" s="16"/>
      <c r="HP511" s="16"/>
      <c r="HQ511" s="16"/>
      <c r="HR511" s="16"/>
      <c r="HS511" s="16"/>
      <c r="HT511" s="16"/>
      <c r="HU511" s="16"/>
    </row>
    <row r="512" spans="1:229" ht="15.75" customHeight="1">
      <c r="A512" s="16"/>
      <c r="B512" s="16"/>
      <c r="C512" s="19"/>
      <c r="D512" s="16"/>
      <c r="E512" s="16"/>
      <c r="F512" s="16"/>
      <c r="G512" s="16"/>
      <c r="H512" s="12"/>
      <c r="I512" s="12"/>
      <c r="J512" s="12"/>
      <c r="K512" s="12"/>
      <c r="L512" s="12"/>
      <c r="M512" s="12"/>
      <c r="N512" s="12"/>
      <c r="O512" s="12"/>
      <c r="P512" s="12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  <c r="GR512" s="16"/>
      <c r="GS512" s="16"/>
      <c r="GT512" s="16"/>
      <c r="GU512" s="16"/>
      <c r="GV512" s="16"/>
      <c r="GW512" s="16"/>
      <c r="GX512" s="16"/>
      <c r="GY512" s="16"/>
      <c r="GZ512" s="16"/>
      <c r="HA512" s="16"/>
      <c r="HB512" s="16"/>
      <c r="HC512" s="12"/>
      <c r="HD512" s="16"/>
      <c r="HE512" s="16"/>
      <c r="HF512" s="16"/>
      <c r="HG512" s="16"/>
      <c r="HH512" s="16"/>
      <c r="HI512" s="16"/>
      <c r="HJ512" s="16"/>
      <c r="HK512" s="16"/>
      <c r="HL512" s="16"/>
      <c r="HM512" s="16"/>
      <c r="HN512" s="16"/>
      <c r="HO512" s="16"/>
      <c r="HP512" s="16"/>
      <c r="HQ512" s="16"/>
      <c r="HR512" s="16"/>
      <c r="HS512" s="16"/>
      <c r="HT512" s="16"/>
      <c r="HU512" s="16"/>
    </row>
    <row r="513" spans="1:229" ht="15.75" customHeight="1">
      <c r="A513" s="16"/>
      <c r="B513" s="16"/>
      <c r="C513" s="19"/>
      <c r="D513" s="16"/>
      <c r="E513" s="16"/>
      <c r="F513" s="16"/>
      <c r="G513" s="16"/>
      <c r="H513" s="12"/>
      <c r="I513" s="12"/>
      <c r="J513" s="12"/>
      <c r="K513" s="12"/>
      <c r="L513" s="12"/>
      <c r="M513" s="12"/>
      <c r="N513" s="12"/>
      <c r="O513" s="12"/>
      <c r="P513" s="12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2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</row>
    <row r="514" spans="1:229" ht="15.75" customHeight="1">
      <c r="A514" s="16"/>
      <c r="B514" s="16"/>
      <c r="C514" s="19"/>
      <c r="D514" s="16"/>
      <c r="E514" s="16"/>
      <c r="F514" s="16"/>
      <c r="G514" s="16"/>
      <c r="H514" s="12"/>
      <c r="I514" s="12"/>
      <c r="J514" s="12"/>
      <c r="K514" s="12"/>
      <c r="L514" s="12"/>
      <c r="M514" s="12"/>
      <c r="N514" s="12"/>
      <c r="O514" s="12"/>
      <c r="P514" s="12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2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</row>
    <row r="515" spans="1:229" ht="15.75" customHeight="1">
      <c r="A515" s="16"/>
      <c r="B515" s="16"/>
      <c r="C515" s="19"/>
      <c r="D515" s="16"/>
      <c r="E515" s="16"/>
      <c r="F515" s="16"/>
      <c r="G515" s="16"/>
      <c r="H515" s="12"/>
      <c r="I515" s="12"/>
      <c r="J515" s="12"/>
      <c r="K515" s="12"/>
      <c r="L515" s="12"/>
      <c r="M515" s="12"/>
      <c r="N515" s="12"/>
      <c r="O515" s="12"/>
      <c r="P515" s="12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  <c r="GR515" s="16"/>
      <c r="GS515" s="16"/>
      <c r="GT515" s="16"/>
      <c r="GU515" s="16"/>
      <c r="GV515" s="16"/>
      <c r="GW515" s="16"/>
      <c r="GX515" s="16"/>
      <c r="GY515" s="16"/>
      <c r="GZ515" s="16"/>
      <c r="HA515" s="16"/>
      <c r="HB515" s="16"/>
      <c r="HC515" s="12"/>
      <c r="HD515" s="16"/>
      <c r="HE515" s="16"/>
      <c r="HF515" s="16"/>
      <c r="HG515" s="16"/>
      <c r="HH515" s="16"/>
      <c r="HI515" s="16"/>
      <c r="HJ515" s="16"/>
      <c r="HK515" s="16"/>
      <c r="HL515" s="16"/>
      <c r="HM515" s="16"/>
      <c r="HN515" s="16"/>
      <c r="HO515" s="16"/>
      <c r="HP515" s="16"/>
      <c r="HQ515" s="16"/>
      <c r="HR515" s="16"/>
      <c r="HS515" s="16"/>
      <c r="HT515" s="16"/>
      <c r="HU515" s="16"/>
    </row>
    <row r="516" spans="1:229" ht="15.75" customHeight="1">
      <c r="A516" s="16"/>
      <c r="B516" s="16"/>
      <c r="C516" s="19"/>
      <c r="D516" s="16"/>
      <c r="E516" s="16"/>
      <c r="F516" s="16"/>
      <c r="G516" s="16"/>
      <c r="H516" s="12"/>
      <c r="I516" s="12"/>
      <c r="J516" s="12"/>
      <c r="K516" s="12"/>
      <c r="L516" s="12"/>
      <c r="M516" s="12"/>
      <c r="N516" s="12"/>
      <c r="O516" s="12"/>
      <c r="P516" s="12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  <c r="GR516" s="16"/>
      <c r="GS516" s="16"/>
      <c r="GT516" s="16"/>
      <c r="GU516" s="16"/>
      <c r="GV516" s="16"/>
      <c r="GW516" s="16"/>
      <c r="GX516" s="16"/>
      <c r="GY516" s="16"/>
      <c r="GZ516" s="16"/>
      <c r="HA516" s="16"/>
      <c r="HB516" s="16"/>
      <c r="HC516" s="12"/>
      <c r="HD516" s="16"/>
      <c r="HE516" s="16"/>
      <c r="HF516" s="16"/>
      <c r="HG516" s="16"/>
      <c r="HH516" s="16"/>
      <c r="HI516" s="16"/>
      <c r="HJ516" s="16"/>
      <c r="HK516" s="16"/>
      <c r="HL516" s="16"/>
      <c r="HM516" s="16"/>
      <c r="HN516" s="16"/>
      <c r="HO516" s="16"/>
      <c r="HP516" s="16"/>
      <c r="HQ516" s="16"/>
      <c r="HR516" s="16"/>
      <c r="HS516" s="16"/>
      <c r="HT516" s="16"/>
      <c r="HU516" s="16"/>
    </row>
    <row r="517" spans="1:229" ht="15.75" customHeight="1">
      <c r="A517" s="16"/>
      <c r="B517" s="16"/>
      <c r="C517" s="19"/>
      <c r="D517" s="16"/>
      <c r="E517" s="16"/>
      <c r="F517" s="16"/>
      <c r="G517" s="16"/>
      <c r="H517" s="12"/>
      <c r="I517" s="12"/>
      <c r="J517" s="12"/>
      <c r="K517" s="12"/>
      <c r="L517" s="12"/>
      <c r="M517" s="12"/>
      <c r="N517" s="12"/>
      <c r="O517" s="12"/>
      <c r="P517" s="12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  <c r="GR517" s="16"/>
      <c r="GS517" s="16"/>
      <c r="GT517" s="16"/>
      <c r="GU517" s="16"/>
      <c r="GV517" s="16"/>
      <c r="GW517" s="16"/>
      <c r="GX517" s="16"/>
      <c r="GY517" s="16"/>
      <c r="GZ517" s="16"/>
      <c r="HA517" s="16"/>
      <c r="HB517" s="16"/>
      <c r="HC517" s="12"/>
      <c r="HD517" s="16"/>
      <c r="HE517" s="16"/>
      <c r="HF517" s="16"/>
      <c r="HG517" s="16"/>
      <c r="HH517" s="16"/>
      <c r="HI517" s="16"/>
      <c r="HJ517" s="16"/>
      <c r="HK517" s="16"/>
      <c r="HL517" s="16"/>
      <c r="HM517" s="16"/>
      <c r="HN517" s="16"/>
      <c r="HO517" s="16"/>
      <c r="HP517" s="16"/>
      <c r="HQ517" s="16"/>
      <c r="HR517" s="16"/>
      <c r="HS517" s="16"/>
      <c r="HT517" s="16"/>
      <c r="HU517" s="16"/>
    </row>
    <row r="518" spans="1:229" ht="15.75" customHeight="1">
      <c r="A518" s="16"/>
      <c r="B518" s="16"/>
      <c r="C518" s="19"/>
      <c r="D518" s="16"/>
      <c r="E518" s="16"/>
      <c r="F518" s="16"/>
      <c r="G518" s="16"/>
      <c r="H518" s="12"/>
      <c r="I518" s="12"/>
      <c r="J518" s="12"/>
      <c r="K518" s="12"/>
      <c r="L518" s="12"/>
      <c r="M518" s="12"/>
      <c r="N518" s="12"/>
      <c r="O518" s="12"/>
      <c r="P518" s="12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  <c r="GR518" s="16"/>
      <c r="GS518" s="16"/>
      <c r="GT518" s="16"/>
      <c r="GU518" s="16"/>
      <c r="GV518" s="16"/>
      <c r="GW518" s="16"/>
      <c r="GX518" s="16"/>
      <c r="GY518" s="16"/>
      <c r="GZ518" s="16"/>
      <c r="HA518" s="16"/>
      <c r="HB518" s="16"/>
      <c r="HC518" s="12"/>
      <c r="HD518" s="16"/>
      <c r="HE518" s="16"/>
      <c r="HF518" s="16"/>
      <c r="HG518" s="16"/>
      <c r="HH518" s="16"/>
      <c r="HI518" s="16"/>
      <c r="HJ518" s="16"/>
      <c r="HK518" s="16"/>
      <c r="HL518" s="16"/>
      <c r="HM518" s="16"/>
      <c r="HN518" s="16"/>
      <c r="HO518" s="16"/>
      <c r="HP518" s="16"/>
      <c r="HQ518" s="16"/>
      <c r="HR518" s="16"/>
      <c r="HS518" s="16"/>
      <c r="HT518" s="16"/>
      <c r="HU518" s="16"/>
    </row>
    <row r="519" spans="1:229" ht="15.75" customHeight="1">
      <c r="A519" s="16"/>
      <c r="B519" s="16"/>
      <c r="C519" s="19"/>
      <c r="D519" s="16"/>
      <c r="E519" s="16"/>
      <c r="F519" s="16"/>
      <c r="G519" s="16"/>
      <c r="H519" s="12"/>
      <c r="I519" s="12"/>
      <c r="J519" s="12"/>
      <c r="K519" s="12"/>
      <c r="L519" s="12"/>
      <c r="M519" s="12"/>
      <c r="N519" s="12"/>
      <c r="O519" s="12"/>
      <c r="P519" s="12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  <c r="GR519" s="16"/>
      <c r="GS519" s="16"/>
      <c r="GT519" s="16"/>
      <c r="GU519" s="16"/>
      <c r="GV519" s="16"/>
      <c r="GW519" s="16"/>
      <c r="GX519" s="16"/>
      <c r="GY519" s="16"/>
      <c r="GZ519" s="16"/>
      <c r="HA519" s="16"/>
      <c r="HB519" s="16"/>
      <c r="HC519" s="12"/>
      <c r="HD519" s="16"/>
      <c r="HE519" s="16"/>
      <c r="HF519" s="16"/>
      <c r="HG519" s="16"/>
      <c r="HH519" s="16"/>
      <c r="HI519" s="16"/>
      <c r="HJ519" s="16"/>
      <c r="HK519" s="16"/>
      <c r="HL519" s="16"/>
      <c r="HM519" s="16"/>
      <c r="HN519" s="16"/>
      <c r="HO519" s="16"/>
      <c r="HP519" s="16"/>
      <c r="HQ519" s="16"/>
      <c r="HR519" s="16"/>
      <c r="HS519" s="16"/>
      <c r="HT519" s="16"/>
      <c r="HU519" s="16"/>
    </row>
    <row r="520" spans="1:229" ht="15.75" customHeight="1">
      <c r="A520" s="16"/>
      <c r="B520" s="16"/>
      <c r="C520" s="19"/>
      <c r="D520" s="16"/>
      <c r="E520" s="16"/>
      <c r="F520" s="16"/>
      <c r="G520" s="16"/>
      <c r="H520" s="12"/>
      <c r="I520" s="12"/>
      <c r="J520" s="12"/>
      <c r="K520" s="12"/>
      <c r="L520" s="12"/>
      <c r="M520" s="12"/>
      <c r="N520" s="12"/>
      <c r="O520" s="12"/>
      <c r="P520" s="12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  <c r="GR520" s="16"/>
      <c r="GS520" s="16"/>
      <c r="GT520" s="16"/>
      <c r="GU520" s="16"/>
      <c r="GV520" s="16"/>
      <c r="GW520" s="16"/>
      <c r="GX520" s="16"/>
      <c r="GY520" s="16"/>
      <c r="GZ520" s="16"/>
      <c r="HA520" s="16"/>
      <c r="HB520" s="16"/>
      <c r="HC520" s="12"/>
      <c r="HD520" s="16"/>
      <c r="HE520" s="16"/>
      <c r="HF520" s="16"/>
      <c r="HG520" s="16"/>
      <c r="HH520" s="16"/>
      <c r="HI520" s="16"/>
      <c r="HJ520" s="16"/>
      <c r="HK520" s="16"/>
      <c r="HL520" s="16"/>
      <c r="HM520" s="16"/>
      <c r="HN520" s="16"/>
      <c r="HO520" s="16"/>
      <c r="HP520" s="16"/>
      <c r="HQ520" s="16"/>
      <c r="HR520" s="16"/>
      <c r="HS520" s="16"/>
      <c r="HT520" s="16"/>
      <c r="HU520" s="16"/>
    </row>
    <row r="521" spans="1:229" ht="15.75" customHeight="1">
      <c r="A521" s="16"/>
      <c r="B521" s="16"/>
      <c r="C521" s="19"/>
      <c r="D521" s="16"/>
      <c r="E521" s="16"/>
      <c r="F521" s="16"/>
      <c r="G521" s="16"/>
      <c r="H521" s="12"/>
      <c r="I521" s="12"/>
      <c r="J521" s="12"/>
      <c r="K521" s="12"/>
      <c r="L521" s="12"/>
      <c r="M521" s="12"/>
      <c r="N521" s="12"/>
      <c r="O521" s="12"/>
      <c r="P521" s="12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  <c r="GR521" s="16"/>
      <c r="GS521" s="16"/>
      <c r="GT521" s="16"/>
      <c r="GU521" s="16"/>
      <c r="GV521" s="16"/>
      <c r="GW521" s="16"/>
      <c r="GX521" s="16"/>
      <c r="GY521" s="16"/>
      <c r="GZ521" s="16"/>
      <c r="HA521" s="16"/>
      <c r="HB521" s="16"/>
      <c r="HC521" s="12"/>
      <c r="HD521" s="16"/>
      <c r="HE521" s="16"/>
      <c r="HF521" s="16"/>
      <c r="HG521" s="16"/>
      <c r="HH521" s="16"/>
      <c r="HI521" s="16"/>
      <c r="HJ521" s="16"/>
      <c r="HK521" s="16"/>
      <c r="HL521" s="16"/>
      <c r="HM521" s="16"/>
      <c r="HN521" s="16"/>
      <c r="HO521" s="16"/>
      <c r="HP521" s="16"/>
      <c r="HQ521" s="16"/>
      <c r="HR521" s="16"/>
      <c r="HS521" s="16"/>
      <c r="HT521" s="16"/>
      <c r="HU521" s="16"/>
    </row>
    <row r="522" spans="1:229" ht="15.75" customHeight="1">
      <c r="A522" s="16"/>
      <c r="B522" s="16"/>
      <c r="C522" s="19"/>
      <c r="D522" s="16"/>
      <c r="E522" s="16"/>
      <c r="F522" s="16"/>
      <c r="G522" s="16"/>
      <c r="H522" s="12"/>
      <c r="I522" s="12"/>
      <c r="J522" s="12"/>
      <c r="K522" s="12"/>
      <c r="L522" s="12"/>
      <c r="M522" s="12"/>
      <c r="N522" s="12"/>
      <c r="O522" s="12"/>
      <c r="P522" s="12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  <c r="GR522" s="16"/>
      <c r="GS522" s="16"/>
      <c r="GT522" s="16"/>
      <c r="GU522" s="16"/>
      <c r="GV522" s="16"/>
      <c r="GW522" s="16"/>
      <c r="GX522" s="16"/>
      <c r="GY522" s="16"/>
      <c r="GZ522" s="16"/>
      <c r="HA522" s="16"/>
      <c r="HB522" s="16"/>
      <c r="HC522" s="12"/>
      <c r="HD522" s="16"/>
      <c r="HE522" s="16"/>
      <c r="HF522" s="16"/>
      <c r="HG522" s="16"/>
      <c r="HH522" s="16"/>
      <c r="HI522" s="16"/>
      <c r="HJ522" s="16"/>
      <c r="HK522" s="16"/>
      <c r="HL522" s="16"/>
      <c r="HM522" s="16"/>
      <c r="HN522" s="16"/>
      <c r="HO522" s="16"/>
      <c r="HP522" s="16"/>
      <c r="HQ522" s="16"/>
      <c r="HR522" s="16"/>
      <c r="HS522" s="16"/>
      <c r="HT522" s="16"/>
      <c r="HU522" s="16"/>
    </row>
    <row r="523" spans="1:229" ht="15.75" customHeight="1">
      <c r="A523" s="16"/>
      <c r="B523" s="16"/>
      <c r="C523" s="19"/>
      <c r="D523" s="16"/>
      <c r="E523" s="16"/>
      <c r="F523" s="16"/>
      <c r="G523" s="16"/>
      <c r="H523" s="12"/>
      <c r="I523" s="12"/>
      <c r="J523" s="12"/>
      <c r="K523" s="12"/>
      <c r="L523" s="12"/>
      <c r="M523" s="12"/>
      <c r="N523" s="12"/>
      <c r="O523" s="12"/>
      <c r="P523" s="12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  <c r="GR523" s="16"/>
      <c r="GS523" s="16"/>
      <c r="GT523" s="16"/>
      <c r="GU523" s="16"/>
      <c r="GV523" s="16"/>
      <c r="GW523" s="16"/>
      <c r="GX523" s="16"/>
      <c r="GY523" s="16"/>
      <c r="GZ523" s="16"/>
      <c r="HA523" s="16"/>
      <c r="HB523" s="16"/>
      <c r="HC523" s="12"/>
      <c r="HD523" s="16"/>
      <c r="HE523" s="16"/>
      <c r="HF523" s="16"/>
      <c r="HG523" s="16"/>
      <c r="HH523" s="16"/>
      <c r="HI523" s="16"/>
      <c r="HJ523" s="16"/>
      <c r="HK523" s="16"/>
      <c r="HL523" s="16"/>
      <c r="HM523" s="16"/>
      <c r="HN523" s="16"/>
      <c r="HO523" s="16"/>
      <c r="HP523" s="16"/>
      <c r="HQ523" s="16"/>
      <c r="HR523" s="16"/>
      <c r="HS523" s="16"/>
      <c r="HT523" s="16"/>
      <c r="HU523" s="16"/>
    </row>
    <row r="524" spans="1:229" ht="15.75" customHeight="1">
      <c r="A524" s="16"/>
      <c r="B524" s="16"/>
      <c r="C524" s="19"/>
      <c r="D524" s="16"/>
      <c r="E524" s="16"/>
      <c r="F524" s="16"/>
      <c r="G524" s="16"/>
      <c r="H524" s="12"/>
      <c r="I524" s="12"/>
      <c r="J524" s="12"/>
      <c r="K524" s="12"/>
      <c r="L524" s="12"/>
      <c r="M524" s="12"/>
      <c r="N524" s="12"/>
      <c r="O524" s="12"/>
      <c r="P524" s="12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  <c r="GR524" s="16"/>
      <c r="GS524" s="16"/>
      <c r="GT524" s="16"/>
      <c r="GU524" s="16"/>
      <c r="GV524" s="16"/>
      <c r="GW524" s="16"/>
      <c r="GX524" s="16"/>
      <c r="GY524" s="16"/>
      <c r="GZ524" s="16"/>
      <c r="HA524" s="16"/>
      <c r="HB524" s="16"/>
      <c r="HC524" s="12"/>
      <c r="HD524" s="16"/>
      <c r="HE524" s="16"/>
      <c r="HF524" s="16"/>
      <c r="HG524" s="16"/>
      <c r="HH524" s="16"/>
      <c r="HI524" s="16"/>
      <c r="HJ524" s="16"/>
      <c r="HK524" s="16"/>
      <c r="HL524" s="16"/>
      <c r="HM524" s="16"/>
      <c r="HN524" s="16"/>
      <c r="HO524" s="16"/>
      <c r="HP524" s="16"/>
      <c r="HQ524" s="16"/>
      <c r="HR524" s="16"/>
      <c r="HS524" s="16"/>
      <c r="HT524" s="16"/>
      <c r="HU524" s="16"/>
    </row>
    <row r="525" spans="1:229" ht="15.75" customHeight="1">
      <c r="A525" s="16"/>
      <c r="B525" s="16"/>
      <c r="C525" s="19"/>
      <c r="D525" s="16"/>
      <c r="E525" s="16"/>
      <c r="F525" s="16"/>
      <c r="G525" s="16"/>
      <c r="H525" s="12"/>
      <c r="I525" s="12"/>
      <c r="J525" s="12"/>
      <c r="K525" s="12"/>
      <c r="L525" s="12"/>
      <c r="M525" s="12"/>
      <c r="N525" s="12"/>
      <c r="O525" s="12"/>
      <c r="P525" s="12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  <c r="GR525" s="16"/>
      <c r="GS525" s="16"/>
      <c r="GT525" s="16"/>
      <c r="GU525" s="16"/>
      <c r="GV525" s="16"/>
      <c r="GW525" s="16"/>
      <c r="GX525" s="16"/>
      <c r="GY525" s="16"/>
      <c r="GZ525" s="16"/>
      <c r="HA525" s="16"/>
      <c r="HB525" s="16"/>
      <c r="HC525" s="12"/>
      <c r="HD525" s="16"/>
      <c r="HE525" s="16"/>
      <c r="HF525" s="16"/>
      <c r="HG525" s="16"/>
      <c r="HH525" s="16"/>
      <c r="HI525" s="16"/>
      <c r="HJ525" s="16"/>
      <c r="HK525" s="16"/>
      <c r="HL525" s="16"/>
      <c r="HM525" s="16"/>
      <c r="HN525" s="16"/>
      <c r="HO525" s="16"/>
      <c r="HP525" s="16"/>
      <c r="HQ525" s="16"/>
      <c r="HR525" s="16"/>
      <c r="HS525" s="16"/>
      <c r="HT525" s="16"/>
      <c r="HU525" s="16"/>
    </row>
    <row r="526" spans="1:229" ht="15.75" customHeight="1">
      <c r="A526" s="16"/>
      <c r="B526" s="16"/>
      <c r="C526" s="19"/>
      <c r="D526" s="16"/>
      <c r="E526" s="16"/>
      <c r="F526" s="16"/>
      <c r="G526" s="16"/>
      <c r="H526" s="12"/>
      <c r="I526" s="12"/>
      <c r="J526" s="12"/>
      <c r="K526" s="12"/>
      <c r="L526" s="12"/>
      <c r="M526" s="12"/>
      <c r="N526" s="12"/>
      <c r="O526" s="12"/>
      <c r="P526" s="12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  <c r="GR526" s="16"/>
      <c r="GS526" s="16"/>
      <c r="GT526" s="16"/>
      <c r="GU526" s="16"/>
      <c r="GV526" s="16"/>
      <c r="GW526" s="16"/>
      <c r="GX526" s="16"/>
      <c r="GY526" s="16"/>
      <c r="GZ526" s="16"/>
      <c r="HA526" s="16"/>
      <c r="HB526" s="16"/>
      <c r="HC526" s="12"/>
      <c r="HD526" s="16"/>
      <c r="HE526" s="16"/>
      <c r="HF526" s="16"/>
      <c r="HG526" s="16"/>
      <c r="HH526" s="16"/>
      <c r="HI526" s="16"/>
      <c r="HJ526" s="16"/>
      <c r="HK526" s="16"/>
      <c r="HL526" s="16"/>
      <c r="HM526" s="16"/>
      <c r="HN526" s="16"/>
      <c r="HO526" s="16"/>
      <c r="HP526" s="16"/>
      <c r="HQ526" s="16"/>
      <c r="HR526" s="16"/>
      <c r="HS526" s="16"/>
      <c r="HT526" s="16"/>
      <c r="HU526" s="16"/>
    </row>
    <row r="527" spans="1:229" ht="15.75" customHeight="1">
      <c r="A527" s="16"/>
      <c r="B527" s="16"/>
      <c r="C527" s="19"/>
      <c r="D527" s="16"/>
      <c r="E527" s="16"/>
      <c r="F527" s="16"/>
      <c r="G527" s="16"/>
      <c r="H527" s="12"/>
      <c r="I527" s="12"/>
      <c r="J527" s="12"/>
      <c r="K527" s="12"/>
      <c r="L527" s="12"/>
      <c r="M527" s="12"/>
      <c r="N527" s="12"/>
      <c r="O527" s="12"/>
      <c r="P527" s="12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  <c r="GR527" s="16"/>
      <c r="GS527" s="16"/>
      <c r="GT527" s="16"/>
      <c r="GU527" s="16"/>
      <c r="GV527" s="16"/>
      <c r="GW527" s="16"/>
      <c r="GX527" s="16"/>
      <c r="GY527" s="16"/>
      <c r="GZ527" s="16"/>
      <c r="HA527" s="16"/>
      <c r="HB527" s="16"/>
      <c r="HC527" s="12"/>
      <c r="HD527" s="16"/>
      <c r="HE527" s="16"/>
      <c r="HF527" s="16"/>
      <c r="HG527" s="16"/>
      <c r="HH527" s="16"/>
      <c r="HI527" s="16"/>
      <c r="HJ527" s="16"/>
      <c r="HK527" s="16"/>
      <c r="HL527" s="16"/>
      <c r="HM527" s="16"/>
      <c r="HN527" s="16"/>
      <c r="HO527" s="16"/>
      <c r="HP527" s="16"/>
      <c r="HQ527" s="16"/>
      <c r="HR527" s="16"/>
      <c r="HS527" s="16"/>
      <c r="HT527" s="16"/>
      <c r="HU527" s="16"/>
    </row>
    <row r="528" spans="1:229" ht="15.75" customHeight="1">
      <c r="A528" s="16"/>
      <c r="B528" s="16"/>
      <c r="C528" s="19"/>
      <c r="D528" s="16"/>
      <c r="E528" s="16"/>
      <c r="F528" s="16"/>
      <c r="G528" s="16"/>
      <c r="H528" s="12"/>
      <c r="I528" s="12"/>
      <c r="J528" s="12"/>
      <c r="K528" s="12"/>
      <c r="L528" s="12"/>
      <c r="M528" s="12"/>
      <c r="N528" s="12"/>
      <c r="O528" s="12"/>
      <c r="P528" s="12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2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</row>
    <row r="529" spans="1:229" ht="15.75" customHeight="1">
      <c r="A529" s="16"/>
      <c r="B529" s="16"/>
      <c r="C529" s="19"/>
      <c r="D529" s="16"/>
      <c r="E529" s="16"/>
      <c r="F529" s="16"/>
      <c r="G529" s="16"/>
      <c r="H529" s="12"/>
      <c r="I529" s="12"/>
      <c r="J529" s="12"/>
      <c r="K529" s="12"/>
      <c r="L529" s="12"/>
      <c r="M529" s="12"/>
      <c r="N529" s="12"/>
      <c r="O529" s="12"/>
      <c r="P529" s="12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2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</row>
    <row r="530" spans="1:229" ht="15.75" customHeight="1">
      <c r="A530" s="16"/>
      <c r="B530" s="16"/>
      <c r="C530" s="19"/>
      <c r="D530" s="16"/>
      <c r="E530" s="16"/>
      <c r="F530" s="16"/>
      <c r="G530" s="16"/>
      <c r="H530" s="12"/>
      <c r="I530" s="12"/>
      <c r="J530" s="12"/>
      <c r="K530" s="12"/>
      <c r="L530" s="12"/>
      <c r="M530" s="12"/>
      <c r="N530" s="12"/>
      <c r="O530" s="12"/>
      <c r="P530" s="12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2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</row>
    <row r="531" spans="1:229" ht="15.75" customHeight="1">
      <c r="A531" s="16"/>
      <c r="B531" s="16"/>
      <c r="C531" s="19"/>
      <c r="D531" s="16"/>
      <c r="E531" s="16"/>
      <c r="F531" s="16"/>
      <c r="G531" s="16"/>
      <c r="H531" s="12"/>
      <c r="I531" s="12"/>
      <c r="J531" s="12"/>
      <c r="K531" s="12"/>
      <c r="L531" s="12"/>
      <c r="M531" s="12"/>
      <c r="N531" s="12"/>
      <c r="O531" s="12"/>
      <c r="P531" s="12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2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</row>
    <row r="532" spans="1:229" ht="15.75" customHeight="1">
      <c r="A532" s="16"/>
      <c r="B532" s="16"/>
      <c r="C532" s="19"/>
      <c r="D532" s="16"/>
      <c r="E532" s="16"/>
      <c r="F532" s="16"/>
      <c r="G532" s="16"/>
      <c r="H532" s="12"/>
      <c r="I532" s="12"/>
      <c r="J532" s="12"/>
      <c r="K532" s="12"/>
      <c r="L532" s="12"/>
      <c r="M532" s="12"/>
      <c r="N532" s="12"/>
      <c r="O532" s="12"/>
      <c r="P532" s="12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2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</row>
    <row r="533" spans="1:229" ht="15.75" customHeight="1">
      <c r="A533" s="16"/>
      <c r="B533" s="16"/>
      <c r="C533" s="19"/>
      <c r="D533" s="16"/>
      <c r="E533" s="16"/>
      <c r="F533" s="16"/>
      <c r="G533" s="16"/>
      <c r="H533" s="12"/>
      <c r="I533" s="12"/>
      <c r="J533" s="12"/>
      <c r="K533" s="12"/>
      <c r="L533" s="12"/>
      <c r="M533" s="12"/>
      <c r="N533" s="12"/>
      <c r="O533" s="12"/>
      <c r="P533" s="12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2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</row>
    <row r="534" spans="1:229" ht="15.75" customHeight="1">
      <c r="A534" s="16"/>
      <c r="B534" s="16"/>
      <c r="C534" s="19"/>
      <c r="D534" s="16"/>
      <c r="E534" s="16"/>
      <c r="F534" s="16"/>
      <c r="G534" s="16"/>
      <c r="H534" s="12"/>
      <c r="I534" s="12"/>
      <c r="J534" s="12"/>
      <c r="K534" s="12"/>
      <c r="L534" s="12"/>
      <c r="M534" s="12"/>
      <c r="N534" s="12"/>
      <c r="O534" s="12"/>
      <c r="P534" s="12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  <c r="GR534" s="16"/>
      <c r="GS534" s="16"/>
      <c r="GT534" s="16"/>
      <c r="GU534" s="16"/>
      <c r="GV534" s="16"/>
      <c r="GW534" s="16"/>
      <c r="GX534" s="16"/>
      <c r="GY534" s="16"/>
      <c r="GZ534" s="16"/>
      <c r="HA534" s="16"/>
      <c r="HB534" s="16"/>
      <c r="HC534" s="12"/>
      <c r="HD534" s="16"/>
      <c r="HE534" s="16"/>
      <c r="HF534" s="16"/>
      <c r="HG534" s="16"/>
      <c r="HH534" s="16"/>
      <c r="HI534" s="16"/>
      <c r="HJ534" s="16"/>
      <c r="HK534" s="16"/>
      <c r="HL534" s="16"/>
      <c r="HM534" s="16"/>
      <c r="HN534" s="16"/>
      <c r="HO534" s="16"/>
      <c r="HP534" s="16"/>
      <c r="HQ534" s="16"/>
      <c r="HR534" s="16"/>
      <c r="HS534" s="16"/>
      <c r="HT534" s="16"/>
      <c r="HU534" s="16"/>
    </row>
    <row r="535" spans="1:229" ht="15.75" customHeight="1">
      <c r="A535" s="16"/>
      <c r="B535" s="16"/>
      <c r="C535" s="19"/>
      <c r="D535" s="16"/>
      <c r="E535" s="16"/>
      <c r="F535" s="16"/>
      <c r="G535" s="16"/>
      <c r="H535" s="12"/>
      <c r="I535" s="12"/>
      <c r="J535" s="12"/>
      <c r="K535" s="12"/>
      <c r="L535" s="12"/>
      <c r="M535" s="12"/>
      <c r="N535" s="12"/>
      <c r="O535" s="12"/>
      <c r="P535" s="12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  <c r="GR535" s="16"/>
      <c r="GS535" s="16"/>
      <c r="GT535" s="16"/>
      <c r="GU535" s="16"/>
      <c r="GV535" s="16"/>
      <c r="GW535" s="16"/>
      <c r="GX535" s="16"/>
      <c r="GY535" s="16"/>
      <c r="GZ535" s="16"/>
      <c r="HA535" s="16"/>
      <c r="HB535" s="16"/>
      <c r="HC535" s="12"/>
      <c r="HD535" s="16"/>
      <c r="HE535" s="16"/>
      <c r="HF535" s="16"/>
      <c r="HG535" s="16"/>
      <c r="HH535" s="16"/>
      <c r="HI535" s="16"/>
      <c r="HJ535" s="16"/>
      <c r="HK535" s="16"/>
      <c r="HL535" s="16"/>
      <c r="HM535" s="16"/>
      <c r="HN535" s="16"/>
      <c r="HO535" s="16"/>
      <c r="HP535" s="16"/>
      <c r="HQ535" s="16"/>
      <c r="HR535" s="16"/>
      <c r="HS535" s="16"/>
      <c r="HT535" s="16"/>
      <c r="HU535" s="16"/>
    </row>
    <row r="536" spans="1:229" ht="15.75" customHeight="1">
      <c r="A536" s="16"/>
      <c r="B536" s="16"/>
      <c r="C536" s="19"/>
      <c r="D536" s="16"/>
      <c r="E536" s="16"/>
      <c r="F536" s="16"/>
      <c r="G536" s="16"/>
      <c r="H536" s="12"/>
      <c r="I536" s="12"/>
      <c r="J536" s="12"/>
      <c r="K536" s="12"/>
      <c r="L536" s="12"/>
      <c r="M536" s="12"/>
      <c r="N536" s="12"/>
      <c r="O536" s="12"/>
      <c r="P536" s="12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  <c r="GR536" s="16"/>
      <c r="GS536" s="16"/>
      <c r="GT536" s="16"/>
      <c r="GU536" s="16"/>
      <c r="GV536" s="16"/>
      <c r="GW536" s="16"/>
      <c r="GX536" s="16"/>
      <c r="GY536" s="16"/>
      <c r="GZ536" s="16"/>
      <c r="HA536" s="16"/>
      <c r="HB536" s="16"/>
      <c r="HC536" s="12"/>
      <c r="HD536" s="16"/>
      <c r="HE536" s="16"/>
      <c r="HF536" s="16"/>
      <c r="HG536" s="16"/>
      <c r="HH536" s="16"/>
      <c r="HI536" s="16"/>
      <c r="HJ536" s="16"/>
      <c r="HK536" s="16"/>
      <c r="HL536" s="16"/>
      <c r="HM536" s="16"/>
      <c r="HN536" s="16"/>
      <c r="HO536" s="16"/>
      <c r="HP536" s="16"/>
      <c r="HQ536" s="16"/>
      <c r="HR536" s="16"/>
      <c r="HS536" s="16"/>
      <c r="HT536" s="16"/>
      <c r="HU536" s="16"/>
    </row>
    <row r="537" spans="1:229" ht="15.75" customHeight="1">
      <c r="A537" s="16"/>
      <c r="B537" s="16"/>
      <c r="C537" s="19"/>
      <c r="D537" s="16"/>
      <c r="E537" s="16"/>
      <c r="F537" s="16"/>
      <c r="G537" s="16"/>
      <c r="H537" s="12"/>
      <c r="I537" s="12"/>
      <c r="J537" s="12"/>
      <c r="K537" s="12"/>
      <c r="L537" s="12"/>
      <c r="M537" s="12"/>
      <c r="N537" s="12"/>
      <c r="O537" s="12"/>
      <c r="P537" s="12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  <c r="GR537" s="16"/>
      <c r="GS537" s="16"/>
      <c r="GT537" s="16"/>
      <c r="GU537" s="16"/>
      <c r="GV537" s="16"/>
      <c r="GW537" s="16"/>
      <c r="GX537" s="16"/>
      <c r="GY537" s="16"/>
      <c r="GZ537" s="16"/>
      <c r="HA537" s="16"/>
      <c r="HB537" s="16"/>
      <c r="HC537" s="12"/>
      <c r="HD537" s="16"/>
      <c r="HE537" s="16"/>
      <c r="HF537" s="16"/>
      <c r="HG537" s="16"/>
      <c r="HH537" s="16"/>
      <c r="HI537" s="16"/>
      <c r="HJ537" s="16"/>
      <c r="HK537" s="16"/>
      <c r="HL537" s="16"/>
      <c r="HM537" s="16"/>
      <c r="HN537" s="16"/>
      <c r="HO537" s="16"/>
      <c r="HP537" s="16"/>
      <c r="HQ537" s="16"/>
      <c r="HR537" s="16"/>
      <c r="HS537" s="16"/>
      <c r="HT537" s="16"/>
      <c r="HU537" s="16"/>
    </row>
    <row r="538" spans="1:229" ht="15.75" customHeight="1">
      <c r="A538" s="16"/>
      <c r="B538" s="16"/>
      <c r="C538" s="19"/>
      <c r="D538" s="16"/>
      <c r="E538" s="16"/>
      <c r="F538" s="16"/>
      <c r="G538" s="16"/>
      <c r="H538" s="12"/>
      <c r="I538" s="12"/>
      <c r="J538" s="12"/>
      <c r="K538" s="12"/>
      <c r="L538" s="12"/>
      <c r="M538" s="12"/>
      <c r="N538" s="12"/>
      <c r="O538" s="12"/>
      <c r="P538" s="12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  <c r="GZ538" s="16"/>
      <c r="HA538" s="16"/>
      <c r="HB538" s="16"/>
      <c r="HC538" s="12"/>
      <c r="HD538" s="16"/>
      <c r="HE538" s="16"/>
      <c r="HF538" s="16"/>
      <c r="HG538" s="16"/>
      <c r="HH538" s="16"/>
      <c r="HI538" s="16"/>
      <c r="HJ538" s="16"/>
      <c r="HK538" s="16"/>
      <c r="HL538" s="16"/>
      <c r="HM538" s="16"/>
      <c r="HN538" s="16"/>
      <c r="HO538" s="16"/>
      <c r="HP538" s="16"/>
      <c r="HQ538" s="16"/>
      <c r="HR538" s="16"/>
      <c r="HS538" s="16"/>
      <c r="HT538" s="16"/>
      <c r="HU538" s="16"/>
    </row>
    <row r="539" spans="1:229" ht="15.75" customHeight="1">
      <c r="A539" s="16"/>
      <c r="B539" s="16"/>
      <c r="C539" s="19"/>
      <c r="D539" s="16"/>
      <c r="E539" s="16"/>
      <c r="F539" s="16"/>
      <c r="G539" s="16"/>
      <c r="H539" s="12"/>
      <c r="I539" s="12"/>
      <c r="J539" s="12"/>
      <c r="K539" s="12"/>
      <c r="L539" s="12"/>
      <c r="M539" s="12"/>
      <c r="N539" s="12"/>
      <c r="O539" s="12"/>
      <c r="P539" s="12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  <c r="GZ539" s="16"/>
      <c r="HA539" s="16"/>
      <c r="HB539" s="16"/>
      <c r="HC539" s="12"/>
      <c r="HD539" s="16"/>
      <c r="HE539" s="16"/>
      <c r="HF539" s="16"/>
      <c r="HG539" s="16"/>
      <c r="HH539" s="16"/>
      <c r="HI539" s="16"/>
      <c r="HJ539" s="16"/>
      <c r="HK539" s="16"/>
      <c r="HL539" s="16"/>
      <c r="HM539" s="16"/>
      <c r="HN539" s="16"/>
      <c r="HO539" s="16"/>
      <c r="HP539" s="16"/>
      <c r="HQ539" s="16"/>
      <c r="HR539" s="16"/>
      <c r="HS539" s="16"/>
      <c r="HT539" s="16"/>
      <c r="HU539" s="16"/>
    </row>
    <row r="540" spans="1:229" ht="15.75" customHeight="1">
      <c r="A540" s="16"/>
      <c r="B540" s="16"/>
      <c r="C540" s="19"/>
      <c r="D540" s="16"/>
      <c r="E540" s="16"/>
      <c r="F540" s="16"/>
      <c r="G540" s="16"/>
      <c r="H540" s="12"/>
      <c r="I540" s="12"/>
      <c r="J540" s="12"/>
      <c r="K540" s="12"/>
      <c r="L540" s="12"/>
      <c r="M540" s="12"/>
      <c r="N540" s="12"/>
      <c r="O540" s="12"/>
      <c r="P540" s="12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  <c r="GZ540" s="16"/>
      <c r="HA540" s="16"/>
      <c r="HB540" s="16"/>
      <c r="HC540" s="12"/>
      <c r="HD540" s="16"/>
      <c r="HE540" s="16"/>
      <c r="HF540" s="16"/>
      <c r="HG540" s="16"/>
      <c r="HH540" s="16"/>
      <c r="HI540" s="16"/>
      <c r="HJ540" s="16"/>
      <c r="HK540" s="16"/>
      <c r="HL540" s="16"/>
      <c r="HM540" s="16"/>
      <c r="HN540" s="16"/>
      <c r="HO540" s="16"/>
      <c r="HP540" s="16"/>
      <c r="HQ540" s="16"/>
      <c r="HR540" s="16"/>
      <c r="HS540" s="16"/>
      <c r="HT540" s="16"/>
      <c r="HU540" s="16"/>
    </row>
    <row r="541" spans="1:229" ht="15.75" customHeight="1">
      <c r="A541" s="16"/>
      <c r="B541" s="16"/>
      <c r="C541" s="19"/>
      <c r="D541" s="16"/>
      <c r="E541" s="16"/>
      <c r="F541" s="16"/>
      <c r="G541" s="16"/>
      <c r="H541" s="12"/>
      <c r="I541" s="12"/>
      <c r="J541" s="12"/>
      <c r="K541" s="12"/>
      <c r="L541" s="12"/>
      <c r="M541" s="12"/>
      <c r="N541" s="12"/>
      <c r="O541" s="12"/>
      <c r="P541" s="12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  <c r="GZ541" s="16"/>
      <c r="HA541" s="16"/>
      <c r="HB541" s="16"/>
      <c r="HC541" s="12"/>
      <c r="HD541" s="16"/>
      <c r="HE541" s="16"/>
      <c r="HF541" s="16"/>
      <c r="HG541" s="16"/>
      <c r="HH541" s="16"/>
      <c r="HI541" s="16"/>
      <c r="HJ541" s="16"/>
      <c r="HK541" s="16"/>
      <c r="HL541" s="16"/>
      <c r="HM541" s="16"/>
      <c r="HN541" s="16"/>
      <c r="HO541" s="16"/>
      <c r="HP541" s="16"/>
      <c r="HQ541" s="16"/>
      <c r="HR541" s="16"/>
      <c r="HS541" s="16"/>
      <c r="HT541" s="16"/>
      <c r="HU541" s="16"/>
    </row>
    <row r="542" spans="1:229" ht="15.75" customHeight="1">
      <c r="A542" s="16"/>
      <c r="B542" s="16"/>
      <c r="C542" s="19"/>
      <c r="D542" s="16"/>
      <c r="E542" s="16"/>
      <c r="F542" s="16"/>
      <c r="G542" s="16"/>
      <c r="H542" s="12"/>
      <c r="I542" s="12"/>
      <c r="J542" s="12"/>
      <c r="K542" s="12"/>
      <c r="L542" s="12"/>
      <c r="M542" s="12"/>
      <c r="N542" s="12"/>
      <c r="O542" s="12"/>
      <c r="P542" s="12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  <c r="GZ542" s="16"/>
      <c r="HA542" s="16"/>
      <c r="HB542" s="16"/>
      <c r="HC542" s="12"/>
      <c r="HD542" s="16"/>
      <c r="HE542" s="16"/>
      <c r="HF542" s="16"/>
      <c r="HG542" s="16"/>
      <c r="HH542" s="16"/>
      <c r="HI542" s="16"/>
      <c r="HJ542" s="16"/>
      <c r="HK542" s="16"/>
      <c r="HL542" s="16"/>
      <c r="HM542" s="16"/>
      <c r="HN542" s="16"/>
      <c r="HO542" s="16"/>
      <c r="HP542" s="16"/>
      <c r="HQ542" s="16"/>
      <c r="HR542" s="16"/>
      <c r="HS542" s="16"/>
      <c r="HT542" s="16"/>
      <c r="HU542" s="16"/>
    </row>
    <row r="543" spans="1:229" ht="15.75" customHeight="1">
      <c r="A543" s="16"/>
      <c r="B543" s="16"/>
      <c r="C543" s="19"/>
      <c r="D543" s="16"/>
      <c r="E543" s="16"/>
      <c r="F543" s="16"/>
      <c r="G543" s="16"/>
      <c r="H543" s="12"/>
      <c r="I543" s="12"/>
      <c r="J543" s="12"/>
      <c r="K543" s="12"/>
      <c r="L543" s="12"/>
      <c r="M543" s="12"/>
      <c r="N543" s="12"/>
      <c r="O543" s="12"/>
      <c r="P543" s="12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  <c r="GZ543" s="16"/>
      <c r="HA543" s="16"/>
      <c r="HB543" s="16"/>
      <c r="HC543" s="12"/>
      <c r="HD543" s="16"/>
      <c r="HE543" s="16"/>
      <c r="HF543" s="16"/>
      <c r="HG543" s="16"/>
      <c r="HH543" s="16"/>
      <c r="HI543" s="16"/>
      <c r="HJ543" s="16"/>
      <c r="HK543" s="16"/>
      <c r="HL543" s="16"/>
      <c r="HM543" s="16"/>
      <c r="HN543" s="16"/>
      <c r="HO543" s="16"/>
      <c r="HP543" s="16"/>
      <c r="HQ543" s="16"/>
      <c r="HR543" s="16"/>
      <c r="HS543" s="16"/>
      <c r="HT543" s="16"/>
      <c r="HU543" s="16"/>
    </row>
    <row r="544" spans="1:229" ht="15.75" customHeight="1">
      <c r="A544" s="16"/>
      <c r="B544" s="16"/>
      <c r="C544" s="19"/>
      <c r="D544" s="16"/>
      <c r="E544" s="16"/>
      <c r="F544" s="16"/>
      <c r="G544" s="16"/>
      <c r="H544" s="12"/>
      <c r="I544" s="12"/>
      <c r="J544" s="12"/>
      <c r="K544" s="12"/>
      <c r="L544" s="12"/>
      <c r="M544" s="12"/>
      <c r="N544" s="12"/>
      <c r="O544" s="12"/>
      <c r="P544" s="12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  <c r="GZ544" s="16"/>
      <c r="HA544" s="16"/>
      <c r="HB544" s="16"/>
      <c r="HC544" s="12"/>
      <c r="HD544" s="16"/>
      <c r="HE544" s="16"/>
      <c r="HF544" s="16"/>
      <c r="HG544" s="16"/>
      <c r="HH544" s="16"/>
      <c r="HI544" s="16"/>
      <c r="HJ544" s="16"/>
      <c r="HK544" s="16"/>
      <c r="HL544" s="16"/>
      <c r="HM544" s="16"/>
      <c r="HN544" s="16"/>
      <c r="HO544" s="16"/>
      <c r="HP544" s="16"/>
      <c r="HQ544" s="16"/>
      <c r="HR544" s="16"/>
      <c r="HS544" s="16"/>
      <c r="HT544" s="16"/>
      <c r="HU544" s="16"/>
    </row>
    <row r="545" spans="1:229" ht="15.75" customHeight="1">
      <c r="A545" s="16"/>
      <c r="B545" s="16"/>
      <c r="C545" s="19"/>
      <c r="D545" s="16"/>
      <c r="E545" s="16"/>
      <c r="F545" s="16"/>
      <c r="G545" s="16"/>
      <c r="H545" s="12"/>
      <c r="I545" s="12"/>
      <c r="J545" s="12"/>
      <c r="K545" s="12"/>
      <c r="L545" s="12"/>
      <c r="M545" s="12"/>
      <c r="N545" s="12"/>
      <c r="O545" s="12"/>
      <c r="P545" s="12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  <c r="GZ545" s="16"/>
      <c r="HA545" s="16"/>
      <c r="HB545" s="16"/>
      <c r="HC545" s="12"/>
      <c r="HD545" s="16"/>
      <c r="HE545" s="16"/>
      <c r="HF545" s="16"/>
      <c r="HG545" s="16"/>
      <c r="HH545" s="16"/>
      <c r="HI545" s="16"/>
      <c r="HJ545" s="16"/>
      <c r="HK545" s="16"/>
      <c r="HL545" s="16"/>
      <c r="HM545" s="16"/>
      <c r="HN545" s="16"/>
      <c r="HO545" s="16"/>
      <c r="HP545" s="16"/>
      <c r="HQ545" s="16"/>
      <c r="HR545" s="16"/>
      <c r="HS545" s="16"/>
      <c r="HT545" s="16"/>
      <c r="HU545" s="16"/>
    </row>
    <row r="546" spans="1:229" ht="15.75" customHeight="1">
      <c r="A546" s="16"/>
      <c r="B546" s="16"/>
      <c r="C546" s="19"/>
      <c r="D546" s="16"/>
      <c r="E546" s="16"/>
      <c r="F546" s="16"/>
      <c r="G546" s="16"/>
      <c r="H546" s="12"/>
      <c r="I546" s="12"/>
      <c r="J546" s="12"/>
      <c r="K546" s="12"/>
      <c r="L546" s="12"/>
      <c r="M546" s="12"/>
      <c r="N546" s="12"/>
      <c r="O546" s="12"/>
      <c r="P546" s="12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  <c r="GR546" s="16"/>
      <c r="GS546" s="16"/>
      <c r="GT546" s="16"/>
      <c r="GU546" s="16"/>
      <c r="GV546" s="16"/>
      <c r="GW546" s="16"/>
      <c r="GX546" s="16"/>
      <c r="GY546" s="16"/>
      <c r="GZ546" s="16"/>
      <c r="HA546" s="16"/>
      <c r="HB546" s="16"/>
      <c r="HC546" s="12"/>
      <c r="HD546" s="16"/>
      <c r="HE546" s="16"/>
      <c r="HF546" s="16"/>
      <c r="HG546" s="16"/>
      <c r="HH546" s="16"/>
      <c r="HI546" s="16"/>
      <c r="HJ546" s="16"/>
      <c r="HK546" s="16"/>
      <c r="HL546" s="16"/>
      <c r="HM546" s="16"/>
      <c r="HN546" s="16"/>
      <c r="HO546" s="16"/>
      <c r="HP546" s="16"/>
      <c r="HQ546" s="16"/>
      <c r="HR546" s="16"/>
      <c r="HS546" s="16"/>
      <c r="HT546" s="16"/>
      <c r="HU546" s="16"/>
    </row>
    <row r="547" spans="1:229" ht="15.75" customHeight="1">
      <c r="A547" s="16"/>
      <c r="B547" s="16"/>
      <c r="C547" s="19"/>
      <c r="D547" s="16"/>
      <c r="E547" s="16"/>
      <c r="F547" s="16"/>
      <c r="G547" s="16"/>
      <c r="H547" s="12"/>
      <c r="I547" s="12"/>
      <c r="J547" s="12"/>
      <c r="K547" s="12"/>
      <c r="L547" s="12"/>
      <c r="M547" s="12"/>
      <c r="N547" s="12"/>
      <c r="O547" s="12"/>
      <c r="P547" s="12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  <c r="GR547" s="16"/>
      <c r="GS547" s="16"/>
      <c r="GT547" s="16"/>
      <c r="GU547" s="16"/>
      <c r="GV547" s="16"/>
      <c r="GW547" s="16"/>
      <c r="GX547" s="16"/>
      <c r="GY547" s="16"/>
      <c r="GZ547" s="16"/>
      <c r="HA547" s="16"/>
      <c r="HB547" s="16"/>
      <c r="HC547" s="12"/>
      <c r="HD547" s="16"/>
      <c r="HE547" s="16"/>
      <c r="HF547" s="16"/>
      <c r="HG547" s="16"/>
      <c r="HH547" s="16"/>
      <c r="HI547" s="16"/>
      <c r="HJ547" s="16"/>
      <c r="HK547" s="16"/>
      <c r="HL547" s="16"/>
      <c r="HM547" s="16"/>
      <c r="HN547" s="16"/>
      <c r="HO547" s="16"/>
      <c r="HP547" s="16"/>
      <c r="HQ547" s="16"/>
      <c r="HR547" s="16"/>
      <c r="HS547" s="16"/>
      <c r="HT547" s="16"/>
      <c r="HU547" s="16"/>
    </row>
    <row r="548" spans="1:229" ht="15.75" customHeight="1">
      <c r="A548" s="16"/>
      <c r="B548" s="16"/>
      <c r="C548" s="19"/>
      <c r="D548" s="16"/>
      <c r="E548" s="16"/>
      <c r="F548" s="16"/>
      <c r="G548" s="16"/>
      <c r="H548" s="12"/>
      <c r="I548" s="12"/>
      <c r="J548" s="12"/>
      <c r="K548" s="12"/>
      <c r="L548" s="12"/>
      <c r="M548" s="12"/>
      <c r="N548" s="12"/>
      <c r="O548" s="12"/>
      <c r="P548" s="12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  <c r="GR548" s="16"/>
      <c r="GS548" s="16"/>
      <c r="GT548" s="16"/>
      <c r="GU548" s="16"/>
      <c r="GV548" s="16"/>
      <c r="GW548" s="16"/>
      <c r="GX548" s="16"/>
      <c r="GY548" s="16"/>
      <c r="GZ548" s="16"/>
      <c r="HA548" s="16"/>
      <c r="HB548" s="16"/>
      <c r="HC548" s="12"/>
      <c r="HD548" s="16"/>
      <c r="HE548" s="16"/>
      <c r="HF548" s="16"/>
      <c r="HG548" s="16"/>
      <c r="HH548" s="16"/>
      <c r="HI548" s="16"/>
      <c r="HJ548" s="16"/>
      <c r="HK548" s="16"/>
      <c r="HL548" s="16"/>
      <c r="HM548" s="16"/>
      <c r="HN548" s="16"/>
      <c r="HO548" s="16"/>
      <c r="HP548" s="16"/>
      <c r="HQ548" s="16"/>
      <c r="HR548" s="16"/>
      <c r="HS548" s="16"/>
      <c r="HT548" s="16"/>
      <c r="HU548" s="16"/>
    </row>
    <row r="549" spans="1:229" ht="15.75" customHeight="1">
      <c r="A549" s="16"/>
      <c r="B549" s="16"/>
      <c r="C549" s="19"/>
      <c r="D549" s="16"/>
      <c r="E549" s="16"/>
      <c r="F549" s="16"/>
      <c r="G549" s="16"/>
      <c r="H549" s="12"/>
      <c r="I549" s="12"/>
      <c r="J549" s="12"/>
      <c r="K549" s="12"/>
      <c r="L549" s="12"/>
      <c r="M549" s="12"/>
      <c r="N549" s="12"/>
      <c r="O549" s="12"/>
      <c r="P549" s="12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  <c r="GR549" s="16"/>
      <c r="GS549" s="16"/>
      <c r="GT549" s="16"/>
      <c r="GU549" s="16"/>
      <c r="GV549" s="16"/>
      <c r="GW549" s="16"/>
      <c r="GX549" s="16"/>
      <c r="GY549" s="16"/>
      <c r="GZ549" s="16"/>
      <c r="HA549" s="16"/>
      <c r="HB549" s="16"/>
      <c r="HC549" s="12"/>
      <c r="HD549" s="16"/>
      <c r="HE549" s="16"/>
      <c r="HF549" s="16"/>
      <c r="HG549" s="16"/>
      <c r="HH549" s="16"/>
      <c r="HI549" s="16"/>
      <c r="HJ549" s="16"/>
      <c r="HK549" s="16"/>
      <c r="HL549" s="16"/>
      <c r="HM549" s="16"/>
      <c r="HN549" s="16"/>
      <c r="HO549" s="16"/>
      <c r="HP549" s="16"/>
      <c r="HQ549" s="16"/>
      <c r="HR549" s="16"/>
      <c r="HS549" s="16"/>
      <c r="HT549" s="16"/>
      <c r="HU549" s="16"/>
    </row>
    <row r="550" spans="1:229" ht="15.75" customHeight="1">
      <c r="A550" s="16"/>
      <c r="B550" s="16"/>
      <c r="C550" s="19"/>
      <c r="D550" s="16"/>
      <c r="E550" s="16"/>
      <c r="F550" s="16"/>
      <c r="G550" s="16"/>
      <c r="H550" s="12"/>
      <c r="I550" s="12"/>
      <c r="J550" s="12"/>
      <c r="K550" s="12"/>
      <c r="L550" s="12"/>
      <c r="M550" s="12"/>
      <c r="N550" s="12"/>
      <c r="O550" s="12"/>
      <c r="P550" s="12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  <c r="GR550" s="16"/>
      <c r="GS550" s="16"/>
      <c r="GT550" s="16"/>
      <c r="GU550" s="16"/>
      <c r="GV550" s="16"/>
      <c r="GW550" s="16"/>
      <c r="GX550" s="16"/>
      <c r="GY550" s="16"/>
      <c r="GZ550" s="16"/>
      <c r="HA550" s="16"/>
      <c r="HB550" s="16"/>
      <c r="HC550" s="12"/>
      <c r="HD550" s="16"/>
      <c r="HE550" s="16"/>
      <c r="HF550" s="16"/>
      <c r="HG550" s="16"/>
      <c r="HH550" s="16"/>
      <c r="HI550" s="16"/>
      <c r="HJ550" s="16"/>
      <c r="HK550" s="16"/>
      <c r="HL550" s="16"/>
      <c r="HM550" s="16"/>
      <c r="HN550" s="16"/>
      <c r="HO550" s="16"/>
      <c r="HP550" s="16"/>
      <c r="HQ550" s="16"/>
      <c r="HR550" s="16"/>
      <c r="HS550" s="16"/>
      <c r="HT550" s="16"/>
      <c r="HU550" s="16"/>
    </row>
    <row r="551" spans="1:229" ht="15.75" customHeight="1">
      <c r="A551" s="16"/>
      <c r="B551" s="16"/>
      <c r="C551" s="19"/>
      <c r="D551" s="16"/>
      <c r="E551" s="16"/>
      <c r="F551" s="16"/>
      <c r="G551" s="16"/>
      <c r="H551" s="12"/>
      <c r="I551" s="12"/>
      <c r="J551" s="12"/>
      <c r="K551" s="12"/>
      <c r="L551" s="12"/>
      <c r="M551" s="12"/>
      <c r="N551" s="12"/>
      <c r="O551" s="12"/>
      <c r="P551" s="12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  <c r="GR551" s="16"/>
      <c r="GS551" s="16"/>
      <c r="GT551" s="16"/>
      <c r="GU551" s="16"/>
      <c r="GV551" s="16"/>
      <c r="GW551" s="16"/>
      <c r="GX551" s="16"/>
      <c r="GY551" s="16"/>
      <c r="GZ551" s="16"/>
      <c r="HA551" s="16"/>
      <c r="HB551" s="16"/>
      <c r="HC551" s="12"/>
      <c r="HD551" s="16"/>
      <c r="HE551" s="16"/>
      <c r="HF551" s="16"/>
      <c r="HG551" s="16"/>
      <c r="HH551" s="16"/>
      <c r="HI551" s="16"/>
      <c r="HJ551" s="16"/>
      <c r="HK551" s="16"/>
      <c r="HL551" s="16"/>
      <c r="HM551" s="16"/>
      <c r="HN551" s="16"/>
      <c r="HO551" s="16"/>
      <c r="HP551" s="16"/>
      <c r="HQ551" s="16"/>
      <c r="HR551" s="16"/>
      <c r="HS551" s="16"/>
      <c r="HT551" s="16"/>
      <c r="HU551" s="16"/>
    </row>
    <row r="552" spans="1:229" ht="15.75" customHeight="1">
      <c r="A552" s="16"/>
      <c r="B552" s="16"/>
      <c r="C552" s="19"/>
      <c r="D552" s="16"/>
      <c r="E552" s="16"/>
      <c r="F552" s="16"/>
      <c r="G552" s="16"/>
      <c r="H552" s="12"/>
      <c r="I552" s="12"/>
      <c r="J552" s="12"/>
      <c r="K552" s="12"/>
      <c r="L552" s="12"/>
      <c r="M552" s="12"/>
      <c r="N552" s="12"/>
      <c r="O552" s="12"/>
      <c r="P552" s="12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  <c r="GR552" s="16"/>
      <c r="GS552" s="16"/>
      <c r="GT552" s="16"/>
      <c r="GU552" s="16"/>
      <c r="GV552" s="16"/>
      <c r="GW552" s="16"/>
      <c r="GX552" s="16"/>
      <c r="GY552" s="16"/>
      <c r="GZ552" s="16"/>
      <c r="HA552" s="16"/>
      <c r="HB552" s="16"/>
      <c r="HC552" s="12"/>
      <c r="HD552" s="16"/>
      <c r="HE552" s="16"/>
      <c r="HF552" s="16"/>
      <c r="HG552" s="16"/>
      <c r="HH552" s="16"/>
      <c r="HI552" s="16"/>
      <c r="HJ552" s="16"/>
      <c r="HK552" s="16"/>
      <c r="HL552" s="16"/>
      <c r="HM552" s="16"/>
      <c r="HN552" s="16"/>
      <c r="HO552" s="16"/>
      <c r="HP552" s="16"/>
      <c r="HQ552" s="16"/>
      <c r="HR552" s="16"/>
      <c r="HS552" s="16"/>
      <c r="HT552" s="16"/>
      <c r="HU552" s="16"/>
    </row>
    <row r="553" spans="1:229" ht="15.75" customHeight="1">
      <c r="A553" s="16"/>
      <c r="B553" s="16"/>
      <c r="C553" s="19"/>
      <c r="D553" s="16"/>
      <c r="E553" s="16"/>
      <c r="F553" s="16"/>
      <c r="G553" s="16"/>
      <c r="H553" s="12"/>
      <c r="I553" s="12"/>
      <c r="J553" s="12"/>
      <c r="K553" s="12"/>
      <c r="L553" s="12"/>
      <c r="M553" s="12"/>
      <c r="N553" s="12"/>
      <c r="O553" s="12"/>
      <c r="P553" s="12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  <c r="GR553" s="16"/>
      <c r="GS553" s="16"/>
      <c r="GT553" s="16"/>
      <c r="GU553" s="16"/>
      <c r="GV553" s="16"/>
      <c r="GW553" s="16"/>
      <c r="GX553" s="16"/>
      <c r="GY553" s="16"/>
      <c r="GZ553" s="16"/>
      <c r="HA553" s="16"/>
      <c r="HB553" s="16"/>
      <c r="HC553" s="12"/>
      <c r="HD553" s="16"/>
      <c r="HE553" s="16"/>
      <c r="HF553" s="16"/>
      <c r="HG553" s="16"/>
      <c r="HH553" s="16"/>
      <c r="HI553" s="16"/>
      <c r="HJ553" s="16"/>
      <c r="HK553" s="16"/>
      <c r="HL553" s="16"/>
      <c r="HM553" s="16"/>
      <c r="HN553" s="16"/>
      <c r="HO553" s="16"/>
      <c r="HP553" s="16"/>
      <c r="HQ553" s="16"/>
      <c r="HR553" s="16"/>
      <c r="HS553" s="16"/>
      <c r="HT553" s="16"/>
      <c r="HU553" s="16"/>
    </row>
    <row r="554" spans="1:229" ht="15.75" customHeight="1">
      <c r="A554" s="16"/>
      <c r="B554" s="16"/>
      <c r="C554" s="19"/>
      <c r="D554" s="16"/>
      <c r="E554" s="16"/>
      <c r="F554" s="16"/>
      <c r="G554" s="16"/>
      <c r="H554" s="12"/>
      <c r="I554" s="12"/>
      <c r="J554" s="12"/>
      <c r="K554" s="12"/>
      <c r="L554" s="12"/>
      <c r="M554" s="12"/>
      <c r="N554" s="12"/>
      <c r="O554" s="12"/>
      <c r="P554" s="12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  <c r="GR554" s="16"/>
      <c r="GS554" s="16"/>
      <c r="GT554" s="16"/>
      <c r="GU554" s="16"/>
      <c r="GV554" s="16"/>
      <c r="GW554" s="16"/>
      <c r="GX554" s="16"/>
      <c r="GY554" s="16"/>
      <c r="GZ554" s="16"/>
      <c r="HA554" s="16"/>
      <c r="HB554" s="16"/>
      <c r="HC554" s="12"/>
      <c r="HD554" s="16"/>
      <c r="HE554" s="16"/>
      <c r="HF554" s="16"/>
      <c r="HG554" s="16"/>
      <c r="HH554" s="16"/>
      <c r="HI554" s="16"/>
      <c r="HJ554" s="16"/>
      <c r="HK554" s="16"/>
      <c r="HL554" s="16"/>
      <c r="HM554" s="16"/>
      <c r="HN554" s="16"/>
      <c r="HO554" s="16"/>
      <c r="HP554" s="16"/>
      <c r="HQ554" s="16"/>
      <c r="HR554" s="16"/>
      <c r="HS554" s="16"/>
      <c r="HT554" s="16"/>
      <c r="HU554" s="16"/>
    </row>
    <row r="555" spans="1:229" ht="15.75" customHeight="1">
      <c r="A555" s="16"/>
      <c r="B555" s="16"/>
      <c r="C555" s="19"/>
      <c r="D555" s="16"/>
      <c r="E555" s="16"/>
      <c r="F555" s="16"/>
      <c r="G555" s="16"/>
      <c r="H555" s="12"/>
      <c r="I555" s="12"/>
      <c r="J555" s="12"/>
      <c r="K555" s="12"/>
      <c r="L555" s="12"/>
      <c r="M555" s="12"/>
      <c r="N555" s="12"/>
      <c r="O555" s="12"/>
      <c r="P555" s="12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  <c r="GR555" s="16"/>
      <c r="GS555" s="16"/>
      <c r="GT555" s="16"/>
      <c r="GU555" s="16"/>
      <c r="GV555" s="16"/>
      <c r="GW555" s="16"/>
      <c r="GX555" s="16"/>
      <c r="GY555" s="16"/>
      <c r="GZ555" s="16"/>
      <c r="HA555" s="16"/>
      <c r="HB555" s="16"/>
      <c r="HC555" s="12"/>
      <c r="HD555" s="16"/>
      <c r="HE555" s="16"/>
      <c r="HF555" s="16"/>
      <c r="HG555" s="16"/>
      <c r="HH555" s="16"/>
      <c r="HI555" s="16"/>
      <c r="HJ555" s="16"/>
      <c r="HK555" s="16"/>
      <c r="HL555" s="16"/>
      <c r="HM555" s="16"/>
      <c r="HN555" s="16"/>
      <c r="HO555" s="16"/>
      <c r="HP555" s="16"/>
      <c r="HQ555" s="16"/>
      <c r="HR555" s="16"/>
      <c r="HS555" s="16"/>
      <c r="HT555" s="16"/>
      <c r="HU555" s="16"/>
    </row>
    <row r="556" spans="1:229" ht="15.75" customHeight="1">
      <c r="A556" s="16"/>
      <c r="B556" s="16"/>
      <c r="C556" s="19"/>
      <c r="D556" s="16"/>
      <c r="E556" s="16"/>
      <c r="F556" s="16"/>
      <c r="G556" s="16"/>
      <c r="H556" s="12"/>
      <c r="I556" s="12"/>
      <c r="J556" s="12"/>
      <c r="K556" s="12"/>
      <c r="L556" s="12"/>
      <c r="M556" s="12"/>
      <c r="N556" s="12"/>
      <c r="O556" s="12"/>
      <c r="P556" s="12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  <c r="GR556" s="16"/>
      <c r="GS556" s="16"/>
      <c r="GT556" s="16"/>
      <c r="GU556" s="16"/>
      <c r="GV556" s="16"/>
      <c r="GW556" s="16"/>
      <c r="GX556" s="16"/>
      <c r="GY556" s="16"/>
      <c r="GZ556" s="16"/>
      <c r="HA556" s="16"/>
      <c r="HB556" s="16"/>
      <c r="HC556" s="12"/>
      <c r="HD556" s="16"/>
      <c r="HE556" s="16"/>
      <c r="HF556" s="16"/>
      <c r="HG556" s="16"/>
      <c r="HH556" s="16"/>
      <c r="HI556" s="16"/>
      <c r="HJ556" s="16"/>
      <c r="HK556" s="16"/>
      <c r="HL556" s="16"/>
      <c r="HM556" s="16"/>
      <c r="HN556" s="16"/>
      <c r="HO556" s="16"/>
      <c r="HP556" s="16"/>
      <c r="HQ556" s="16"/>
      <c r="HR556" s="16"/>
      <c r="HS556" s="16"/>
      <c r="HT556" s="16"/>
      <c r="HU556" s="16"/>
    </row>
    <row r="557" spans="1:229" ht="15.75" customHeight="1">
      <c r="A557" s="16"/>
      <c r="B557" s="16"/>
      <c r="C557" s="19"/>
      <c r="D557" s="16"/>
      <c r="E557" s="16"/>
      <c r="F557" s="16"/>
      <c r="G557" s="16"/>
      <c r="H557" s="12"/>
      <c r="I557" s="12"/>
      <c r="J557" s="12"/>
      <c r="K557" s="12"/>
      <c r="L557" s="12"/>
      <c r="M557" s="12"/>
      <c r="N557" s="12"/>
      <c r="O557" s="12"/>
      <c r="P557" s="12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  <c r="GR557" s="16"/>
      <c r="GS557" s="16"/>
      <c r="GT557" s="16"/>
      <c r="GU557" s="16"/>
      <c r="GV557" s="16"/>
      <c r="GW557" s="16"/>
      <c r="GX557" s="16"/>
      <c r="GY557" s="16"/>
      <c r="GZ557" s="16"/>
      <c r="HA557" s="16"/>
      <c r="HB557" s="16"/>
      <c r="HC557" s="12"/>
      <c r="HD557" s="16"/>
      <c r="HE557" s="16"/>
      <c r="HF557" s="16"/>
      <c r="HG557" s="16"/>
      <c r="HH557" s="16"/>
      <c r="HI557" s="16"/>
      <c r="HJ557" s="16"/>
      <c r="HK557" s="16"/>
      <c r="HL557" s="16"/>
      <c r="HM557" s="16"/>
      <c r="HN557" s="16"/>
      <c r="HO557" s="16"/>
      <c r="HP557" s="16"/>
      <c r="HQ557" s="16"/>
      <c r="HR557" s="16"/>
      <c r="HS557" s="16"/>
      <c r="HT557" s="16"/>
      <c r="HU557" s="16"/>
    </row>
    <row r="558" spans="1:229" ht="15.75" customHeight="1">
      <c r="A558" s="16"/>
      <c r="B558" s="16"/>
      <c r="C558" s="19"/>
      <c r="D558" s="16"/>
      <c r="E558" s="16"/>
      <c r="F558" s="16"/>
      <c r="G558" s="16"/>
      <c r="H558" s="12"/>
      <c r="I558" s="12"/>
      <c r="J558" s="12"/>
      <c r="K558" s="12"/>
      <c r="L558" s="12"/>
      <c r="M558" s="12"/>
      <c r="N558" s="12"/>
      <c r="O558" s="12"/>
      <c r="P558" s="12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  <c r="GR558" s="16"/>
      <c r="GS558" s="16"/>
      <c r="GT558" s="16"/>
      <c r="GU558" s="16"/>
      <c r="GV558" s="16"/>
      <c r="GW558" s="16"/>
      <c r="GX558" s="16"/>
      <c r="GY558" s="16"/>
      <c r="GZ558" s="16"/>
      <c r="HA558" s="16"/>
      <c r="HB558" s="16"/>
      <c r="HC558" s="12"/>
      <c r="HD558" s="16"/>
      <c r="HE558" s="16"/>
      <c r="HF558" s="16"/>
      <c r="HG558" s="16"/>
      <c r="HH558" s="16"/>
      <c r="HI558" s="16"/>
      <c r="HJ558" s="16"/>
      <c r="HK558" s="16"/>
      <c r="HL558" s="16"/>
      <c r="HM558" s="16"/>
      <c r="HN558" s="16"/>
      <c r="HO558" s="16"/>
      <c r="HP558" s="16"/>
      <c r="HQ558" s="16"/>
      <c r="HR558" s="16"/>
      <c r="HS558" s="16"/>
      <c r="HT558" s="16"/>
      <c r="HU558" s="16"/>
    </row>
    <row r="559" spans="1:229" ht="15.75" customHeight="1">
      <c r="A559" s="16"/>
      <c r="B559" s="16"/>
      <c r="C559" s="19"/>
      <c r="D559" s="16"/>
      <c r="E559" s="16"/>
      <c r="F559" s="16"/>
      <c r="G559" s="16"/>
      <c r="H559" s="12"/>
      <c r="I559" s="12"/>
      <c r="J559" s="12"/>
      <c r="K559" s="12"/>
      <c r="L559" s="12"/>
      <c r="M559" s="12"/>
      <c r="N559" s="12"/>
      <c r="O559" s="12"/>
      <c r="P559" s="12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  <c r="GR559" s="16"/>
      <c r="GS559" s="16"/>
      <c r="GT559" s="16"/>
      <c r="GU559" s="16"/>
      <c r="GV559" s="16"/>
      <c r="GW559" s="16"/>
      <c r="GX559" s="16"/>
      <c r="GY559" s="16"/>
      <c r="GZ559" s="16"/>
      <c r="HA559" s="16"/>
      <c r="HB559" s="16"/>
      <c r="HC559" s="12"/>
      <c r="HD559" s="16"/>
      <c r="HE559" s="16"/>
      <c r="HF559" s="16"/>
      <c r="HG559" s="16"/>
      <c r="HH559" s="16"/>
      <c r="HI559" s="16"/>
      <c r="HJ559" s="16"/>
      <c r="HK559" s="16"/>
      <c r="HL559" s="16"/>
      <c r="HM559" s="16"/>
      <c r="HN559" s="16"/>
      <c r="HO559" s="16"/>
      <c r="HP559" s="16"/>
      <c r="HQ559" s="16"/>
      <c r="HR559" s="16"/>
      <c r="HS559" s="16"/>
      <c r="HT559" s="16"/>
      <c r="HU559" s="16"/>
    </row>
    <row r="560" spans="1:229" ht="15.75" customHeight="1">
      <c r="A560" s="16"/>
      <c r="B560" s="16"/>
      <c r="C560" s="19"/>
      <c r="D560" s="16"/>
      <c r="E560" s="16"/>
      <c r="F560" s="16"/>
      <c r="G560" s="16"/>
      <c r="H560" s="12"/>
      <c r="I560" s="12"/>
      <c r="J560" s="12"/>
      <c r="K560" s="12"/>
      <c r="L560" s="12"/>
      <c r="M560" s="12"/>
      <c r="N560" s="12"/>
      <c r="O560" s="12"/>
      <c r="P560" s="12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  <c r="GR560" s="16"/>
      <c r="GS560" s="16"/>
      <c r="GT560" s="16"/>
      <c r="GU560" s="16"/>
      <c r="GV560" s="16"/>
      <c r="GW560" s="16"/>
      <c r="GX560" s="16"/>
      <c r="GY560" s="16"/>
      <c r="GZ560" s="16"/>
      <c r="HA560" s="16"/>
      <c r="HB560" s="16"/>
      <c r="HC560" s="12"/>
      <c r="HD560" s="16"/>
      <c r="HE560" s="16"/>
      <c r="HF560" s="16"/>
      <c r="HG560" s="16"/>
      <c r="HH560" s="16"/>
      <c r="HI560" s="16"/>
      <c r="HJ560" s="16"/>
      <c r="HK560" s="16"/>
      <c r="HL560" s="16"/>
      <c r="HM560" s="16"/>
      <c r="HN560" s="16"/>
      <c r="HO560" s="16"/>
      <c r="HP560" s="16"/>
      <c r="HQ560" s="16"/>
      <c r="HR560" s="16"/>
      <c r="HS560" s="16"/>
      <c r="HT560" s="16"/>
      <c r="HU560" s="16"/>
    </row>
    <row r="561" spans="1:229" ht="15.75" customHeight="1">
      <c r="A561" s="16"/>
      <c r="B561" s="16"/>
      <c r="C561" s="19"/>
      <c r="D561" s="16"/>
      <c r="E561" s="16"/>
      <c r="F561" s="16"/>
      <c r="G561" s="16"/>
      <c r="H561" s="12"/>
      <c r="I561" s="12"/>
      <c r="J561" s="12"/>
      <c r="K561" s="12"/>
      <c r="L561" s="12"/>
      <c r="M561" s="12"/>
      <c r="N561" s="12"/>
      <c r="O561" s="12"/>
      <c r="P561" s="12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  <c r="GR561" s="16"/>
      <c r="GS561" s="16"/>
      <c r="GT561" s="16"/>
      <c r="GU561" s="16"/>
      <c r="GV561" s="16"/>
      <c r="GW561" s="16"/>
      <c r="GX561" s="16"/>
      <c r="GY561" s="16"/>
      <c r="GZ561" s="16"/>
      <c r="HA561" s="16"/>
      <c r="HB561" s="16"/>
      <c r="HC561" s="12"/>
      <c r="HD561" s="16"/>
      <c r="HE561" s="16"/>
      <c r="HF561" s="16"/>
      <c r="HG561" s="16"/>
      <c r="HH561" s="16"/>
      <c r="HI561" s="16"/>
      <c r="HJ561" s="16"/>
      <c r="HK561" s="16"/>
      <c r="HL561" s="16"/>
      <c r="HM561" s="16"/>
      <c r="HN561" s="16"/>
      <c r="HO561" s="16"/>
      <c r="HP561" s="16"/>
      <c r="HQ561" s="16"/>
      <c r="HR561" s="16"/>
      <c r="HS561" s="16"/>
      <c r="HT561" s="16"/>
      <c r="HU561" s="16"/>
    </row>
    <row r="562" spans="1:229" ht="15.75" customHeight="1">
      <c r="A562" s="16"/>
      <c r="B562" s="16"/>
      <c r="C562" s="19"/>
      <c r="D562" s="16"/>
      <c r="E562" s="16"/>
      <c r="F562" s="16"/>
      <c r="G562" s="16"/>
      <c r="H562" s="12"/>
      <c r="I562" s="12"/>
      <c r="J562" s="12"/>
      <c r="K562" s="12"/>
      <c r="L562" s="12"/>
      <c r="M562" s="12"/>
      <c r="N562" s="12"/>
      <c r="O562" s="12"/>
      <c r="P562" s="12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  <c r="GR562" s="16"/>
      <c r="GS562" s="16"/>
      <c r="GT562" s="16"/>
      <c r="GU562" s="16"/>
      <c r="GV562" s="16"/>
      <c r="GW562" s="16"/>
      <c r="GX562" s="16"/>
      <c r="GY562" s="16"/>
      <c r="GZ562" s="16"/>
      <c r="HA562" s="16"/>
      <c r="HB562" s="16"/>
      <c r="HC562" s="12"/>
      <c r="HD562" s="16"/>
      <c r="HE562" s="16"/>
      <c r="HF562" s="16"/>
      <c r="HG562" s="16"/>
      <c r="HH562" s="16"/>
      <c r="HI562" s="16"/>
      <c r="HJ562" s="16"/>
      <c r="HK562" s="16"/>
      <c r="HL562" s="16"/>
      <c r="HM562" s="16"/>
      <c r="HN562" s="16"/>
      <c r="HO562" s="16"/>
      <c r="HP562" s="16"/>
      <c r="HQ562" s="16"/>
      <c r="HR562" s="16"/>
      <c r="HS562" s="16"/>
      <c r="HT562" s="16"/>
      <c r="HU562" s="16"/>
    </row>
    <row r="563" spans="1:229" ht="15.75" customHeight="1">
      <c r="A563" s="16"/>
      <c r="B563" s="16"/>
      <c r="C563" s="19"/>
      <c r="D563" s="16"/>
      <c r="E563" s="16"/>
      <c r="F563" s="16"/>
      <c r="G563" s="16"/>
      <c r="H563" s="12"/>
      <c r="I563" s="12"/>
      <c r="J563" s="12"/>
      <c r="K563" s="12"/>
      <c r="L563" s="12"/>
      <c r="M563" s="12"/>
      <c r="N563" s="12"/>
      <c r="O563" s="12"/>
      <c r="P563" s="12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  <c r="GR563" s="16"/>
      <c r="GS563" s="16"/>
      <c r="GT563" s="16"/>
      <c r="GU563" s="16"/>
      <c r="GV563" s="16"/>
      <c r="GW563" s="16"/>
      <c r="GX563" s="16"/>
      <c r="GY563" s="16"/>
      <c r="GZ563" s="16"/>
      <c r="HA563" s="16"/>
      <c r="HB563" s="16"/>
      <c r="HC563" s="12"/>
      <c r="HD563" s="16"/>
      <c r="HE563" s="16"/>
      <c r="HF563" s="16"/>
      <c r="HG563" s="16"/>
      <c r="HH563" s="16"/>
      <c r="HI563" s="16"/>
      <c r="HJ563" s="16"/>
      <c r="HK563" s="16"/>
      <c r="HL563" s="16"/>
      <c r="HM563" s="16"/>
      <c r="HN563" s="16"/>
      <c r="HO563" s="16"/>
      <c r="HP563" s="16"/>
      <c r="HQ563" s="16"/>
      <c r="HR563" s="16"/>
      <c r="HS563" s="16"/>
      <c r="HT563" s="16"/>
      <c r="HU563" s="16"/>
    </row>
    <row r="564" spans="1:229" ht="15.75" customHeight="1">
      <c r="A564" s="16"/>
      <c r="B564" s="16"/>
      <c r="C564" s="19"/>
      <c r="D564" s="16"/>
      <c r="E564" s="16"/>
      <c r="F564" s="16"/>
      <c r="G564" s="16"/>
      <c r="H564" s="12"/>
      <c r="I564" s="12"/>
      <c r="J564" s="12"/>
      <c r="K564" s="12"/>
      <c r="L564" s="12"/>
      <c r="M564" s="12"/>
      <c r="N564" s="12"/>
      <c r="O564" s="12"/>
      <c r="P564" s="12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  <c r="GR564" s="16"/>
      <c r="GS564" s="16"/>
      <c r="GT564" s="16"/>
      <c r="GU564" s="16"/>
      <c r="GV564" s="16"/>
      <c r="GW564" s="16"/>
      <c r="GX564" s="16"/>
      <c r="GY564" s="16"/>
      <c r="GZ564" s="16"/>
      <c r="HA564" s="16"/>
      <c r="HB564" s="16"/>
      <c r="HC564" s="12"/>
      <c r="HD564" s="16"/>
      <c r="HE564" s="16"/>
      <c r="HF564" s="16"/>
      <c r="HG564" s="16"/>
      <c r="HH564" s="16"/>
      <c r="HI564" s="16"/>
      <c r="HJ564" s="16"/>
      <c r="HK564" s="16"/>
      <c r="HL564" s="16"/>
      <c r="HM564" s="16"/>
      <c r="HN564" s="16"/>
      <c r="HO564" s="16"/>
      <c r="HP564" s="16"/>
      <c r="HQ564" s="16"/>
      <c r="HR564" s="16"/>
      <c r="HS564" s="16"/>
      <c r="HT564" s="16"/>
      <c r="HU564" s="16"/>
    </row>
    <row r="565" spans="1:229" ht="15.75" customHeight="1">
      <c r="A565" s="16"/>
      <c r="B565" s="16"/>
      <c r="C565" s="19"/>
      <c r="D565" s="16"/>
      <c r="E565" s="16"/>
      <c r="F565" s="16"/>
      <c r="G565" s="16"/>
      <c r="H565" s="12"/>
      <c r="I565" s="12"/>
      <c r="J565" s="12"/>
      <c r="K565" s="12"/>
      <c r="L565" s="12"/>
      <c r="M565" s="12"/>
      <c r="N565" s="12"/>
      <c r="O565" s="12"/>
      <c r="P565" s="12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  <c r="GR565" s="16"/>
      <c r="GS565" s="16"/>
      <c r="GT565" s="16"/>
      <c r="GU565" s="16"/>
      <c r="GV565" s="16"/>
      <c r="GW565" s="16"/>
      <c r="GX565" s="16"/>
      <c r="GY565" s="16"/>
      <c r="GZ565" s="16"/>
      <c r="HA565" s="16"/>
      <c r="HB565" s="16"/>
      <c r="HC565" s="12"/>
      <c r="HD565" s="16"/>
      <c r="HE565" s="16"/>
      <c r="HF565" s="16"/>
      <c r="HG565" s="16"/>
      <c r="HH565" s="16"/>
      <c r="HI565" s="16"/>
      <c r="HJ565" s="16"/>
      <c r="HK565" s="16"/>
      <c r="HL565" s="16"/>
      <c r="HM565" s="16"/>
      <c r="HN565" s="16"/>
      <c r="HO565" s="16"/>
      <c r="HP565" s="16"/>
      <c r="HQ565" s="16"/>
      <c r="HR565" s="16"/>
      <c r="HS565" s="16"/>
      <c r="HT565" s="16"/>
      <c r="HU565" s="16"/>
    </row>
    <row r="566" spans="1:229" ht="15.75" customHeight="1">
      <c r="A566" s="16"/>
      <c r="B566" s="16"/>
      <c r="C566" s="19"/>
      <c r="D566" s="16"/>
      <c r="E566" s="16"/>
      <c r="F566" s="16"/>
      <c r="G566" s="16"/>
      <c r="H566" s="12"/>
      <c r="I566" s="12"/>
      <c r="J566" s="12"/>
      <c r="K566" s="12"/>
      <c r="L566" s="12"/>
      <c r="M566" s="12"/>
      <c r="N566" s="12"/>
      <c r="O566" s="12"/>
      <c r="P566" s="12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  <c r="GR566" s="16"/>
      <c r="GS566" s="16"/>
      <c r="GT566" s="16"/>
      <c r="GU566" s="16"/>
      <c r="GV566" s="16"/>
      <c r="GW566" s="16"/>
      <c r="GX566" s="16"/>
      <c r="GY566" s="16"/>
      <c r="GZ566" s="16"/>
      <c r="HA566" s="16"/>
      <c r="HB566" s="16"/>
      <c r="HC566" s="12"/>
      <c r="HD566" s="16"/>
      <c r="HE566" s="16"/>
      <c r="HF566" s="16"/>
      <c r="HG566" s="16"/>
      <c r="HH566" s="16"/>
      <c r="HI566" s="16"/>
      <c r="HJ566" s="16"/>
      <c r="HK566" s="16"/>
      <c r="HL566" s="16"/>
      <c r="HM566" s="16"/>
      <c r="HN566" s="16"/>
      <c r="HO566" s="16"/>
      <c r="HP566" s="16"/>
      <c r="HQ566" s="16"/>
      <c r="HR566" s="16"/>
      <c r="HS566" s="16"/>
      <c r="HT566" s="16"/>
      <c r="HU566" s="16"/>
    </row>
    <row r="567" spans="1:229" ht="15.75" customHeight="1">
      <c r="A567" s="16"/>
      <c r="B567" s="16"/>
      <c r="C567" s="19"/>
      <c r="D567" s="16"/>
      <c r="E567" s="16"/>
      <c r="F567" s="16"/>
      <c r="G567" s="16"/>
      <c r="H567" s="12"/>
      <c r="I567" s="12"/>
      <c r="J567" s="12"/>
      <c r="K567" s="12"/>
      <c r="L567" s="12"/>
      <c r="M567" s="12"/>
      <c r="N567" s="12"/>
      <c r="O567" s="12"/>
      <c r="P567" s="12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2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  <c r="HN567" s="16"/>
      <c r="HO567" s="16"/>
      <c r="HP567" s="16"/>
      <c r="HQ567" s="16"/>
      <c r="HR567" s="16"/>
      <c r="HS567" s="16"/>
      <c r="HT567" s="16"/>
      <c r="HU567" s="16"/>
    </row>
    <row r="568" spans="1:229" ht="15.75" customHeight="1">
      <c r="A568" s="16"/>
      <c r="B568" s="16"/>
      <c r="C568" s="19"/>
      <c r="D568" s="16"/>
      <c r="E568" s="16"/>
      <c r="F568" s="16"/>
      <c r="G568" s="16"/>
      <c r="H568" s="12"/>
      <c r="I568" s="12"/>
      <c r="J568" s="12"/>
      <c r="K568" s="12"/>
      <c r="L568" s="12"/>
      <c r="M568" s="12"/>
      <c r="N568" s="12"/>
      <c r="O568" s="12"/>
      <c r="P568" s="12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2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  <c r="HN568" s="16"/>
      <c r="HO568" s="16"/>
      <c r="HP568" s="16"/>
      <c r="HQ568" s="16"/>
      <c r="HR568" s="16"/>
      <c r="HS568" s="16"/>
      <c r="HT568" s="16"/>
      <c r="HU568" s="16"/>
    </row>
    <row r="569" spans="1:229" ht="15.75" customHeight="1">
      <c r="A569" s="16"/>
      <c r="B569" s="16"/>
      <c r="C569" s="19"/>
      <c r="D569" s="16"/>
      <c r="E569" s="16"/>
      <c r="F569" s="16"/>
      <c r="G569" s="16"/>
      <c r="H569" s="12"/>
      <c r="I569" s="12"/>
      <c r="J569" s="12"/>
      <c r="K569" s="12"/>
      <c r="L569" s="12"/>
      <c r="M569" s="12"/>
      <c r="N569" s="12"/>
      <c r="O569" s="12"/>
      <c r="P569" s="12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  <c r="GR569" s="16"/>
      <c r="GS569" s="16"/>
      <c r="GT569" s="16"/>
      <c r="GU569" s="16"/>
      <c r="GV569" s="16"/>
      <c r="GW569" s="16"/>
      <c r="GX569" s="16"/>
      <c r="GY569" s="16"/>
      <c r="GZ569" s="16"/>
      <c r="HA569" s="16"/>
      <c r="HB569" s="16"/>
      <c r="HC569" s="12"/>
      <c r="HD569" s="16"/>
      <c r="HE569" s="16"/>
      <c r="HF569" s="16"/>
      <c r="HG569" s="16"/>
      <c r="HH569" s="16"/>
      <c r="HI569" s="16"/>
      <c r="HJ569" s="16"/>
      <c r="HK569" s="16"/>
      <c r="HL569" s="16"/>
      <c r="HM569" s="16"/>
      <c r="HN569" s="16"/>
      <c r="HO569" s="16"/>
      <c r="HP569" s="16"/>
      <c r="HQ569" s="16"/>
      <c r="HR569" s="16"/>
      <c r="HS569" s="16"/>
      <c r="HT569" s="16"/>
      <c r="HU569" s="16"/>
    </row>
    <row r="570" spans="1:229" ht="15.75" customHeight="1">
      <c r="A570" s="16"/>
      <c r="B570" s="16"/>
      <c r="C570" s="19"/>
      <c r="D570" s="16"/>
      <c r="E570" s="16"/>
      <c r="F570" s="16"/>
      <c r="G570" s="16"/>
      <c r="H570" s="12"/>
      <c r="I570" s="12"/>
      <c r="J570" s="12"/>
      <c r="K570" s="12"/>
      <c r="L570" s="12"/>
      <c r="M570" s="12"/>
      <c r="N570" s="12"/>
      <c r="O570" s="12"/>
      <c r="P570" s="12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  <c r="GR570" s="16"/>
      <c r="GS570" s="16"/>
      <c r="GT570" s="16"/>
      <c r="GU570" s="16"/>
      <c r="GV570" s="16"/>
      <c r="GW570" s="16"/>
      <c r="GX570" s="16"/>
      <c r="GY570" s="16"/>
      <c r="GZ570" s="16"/>
      <c r="HA570" s="16"/>
      <c r="HB570" s="16"/>
      <c r="HC570" s="12"/>
      <c r="HD570" s="16"/>
      <c r="HE570" s="16"/>
      <c r="HF570" s="16"/>
      <c r="HG570" s="16"/>
      <c r="HH570" s="16"/>
      <c r="HI570" s="16"/>
      <c r="HJ570" s="16"/>
      <c r="HK570" s="16"/>
      <c r="HL570" s="16"/>
      <c r="HM570" s="16"/>
      <c r="HN570" s="16"/>
      <c r="HO570" s="16"/>
      <c r="HP570" s="16"/>
      <c r="HQ570" s="16"/>
      <c r="HR570" s="16"/>
      <c r="HS570" s="16"/>
      <c r="HT570" s="16"/>
      <c r="HU570" s="16"/>
    </row>
    <row r="571" spans="1:229" ht="15.75" customHeight="1">
      <c r="A571" s="16"/>
      <c r="B571" s="16"/>
      <c r="C571" s="19"/>
      <c r="D571" s="16"/>
      <c r="E571" s="16"/>
      <c r="F571" s="16"/>
      <c r="G571" s="16"/>
      <c r="H571" s="12"/>
      <c r="I571" s="12"/>
      <c r="J571" s="12"/>
      <c r="K571" s="12"/>
      <c r="L571" s="12"/>
      <c r="M571" s="12"/>
      <c r="N571" s="12"/>
      <c r="O571" s="12"/>
      <c r="P571" s="12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  <c r="GR571" s="16"/>
      <c r="GS571" s="16"/>
      <c r="GT571" s="16"/>
      <c r="GU571" s="16"/>
      <c r="GV571" s="16"/>
      <c r="GW571" s="16"/>
      <c r="GX571" s="16"/>
      <c r="GY571" s="16"/>
      <c r="GZ571" s="16"/>
      <c r="HA571" s="16"/>
      <c r="HB571" s="16"/>
      <c r="HC571" s="12"/>
      <c r="HD571" s="16"/>
      <c r="HE571" s="16"/>
      <c r="HF571" s="16"/>
      <c r="HG571" s="16"/>
      <c r="HH571" s="16"/>
      <c r="HI571" s="16"/>
      <c r="HJ571" s="16"/>
      <c r="HK571" s="16"/>
      <c r="HL571" s="16"/>
      <c r="HM571" s="16"/>
      <c r="HN571" s="16"/>
      <c r="HO571" s="16"/>
      <c r="HP571" s="16"/>
      <c r="HQ571" s="16"/>
      <c r="HR571" s="16"/>
      <c r="HS571" s="16"/>
      <c r="HT571" s="16"/>
      <c r="HU571" s="16"/>
    </row>
    <row r="572" spans="1:229" ht="15.75" customHeight="1">
      <c r="A572" s="16"/>
      <c r="B572" s="16"/>
      <c r="C572" s="19"/>
      <c r="D572" s="16"/>
      <c r="E572" s="16"/>
      <c r="F572" s="16"/>
      <c r="G572" s="16"/>
      <c r="H572" s="12"/>
      <c r="I572" s="12"/>
      <c r="J572" s="12"/>
      <c r="K572" s="12"/>
      <c r="L572" s="12"/>
      <c r="M572" s="12"/>
      <c r="N572" s="12"/>
      <c r="O572" s="12"/>
      <c r="P572" s="12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  <c r="GR572" s="16"/>
      <c r="GS572" s="16"/>
      <c r="GT572" s="16"/>
      <c r="GU572" s="16"/>
      <c r="GV572" s="16"/>
      <c r="GW572" s="16"/>
      <c r="GX572" s="16"/>
      <c r="GY572" s="16"/>
      <c r="GZ572" s="16"/>
      <c r="HA572" s="16"/>
      <c r="HB572" s="16"/>
      <c r="HC572" s="12"/>
      <c r="HD572" s="16"/>
      <c r="HE572" s="16"/>
      <c r="HF572" s="16"/>
      <c r="HG572" s="16"/>
      <c r="HH572" s="16"/>
      <c r="HI572" s="16"/>
      <c r="HJ572" s="16"/>
      <c r="HK572" s="16"/>
      <c r="HL572" s="16"/>
      <c r="HM572" s="16"/>
      <c r="HN572" s="16"/>
      <c r="HO572" s="16"/>
      <c r="HP572" s="16"/>
      <c r="HQ572" s="16"/>
      <c r="HR572" s="16"/>
      <c r="HS572" s="16"/>
      <c r="HT572" s="16"/>
      <c r="HU572" s="16"/>
    </row>
    <row r="573" spans="1:229" ht="15.75" customHeight="1">
      <c r="A573" s="16"/>
      <c r="B573" s="16"/>
      <c r="C573" s="19"/>
      <c r="D573" s="16"/>
      <c r="E573" s="16"/>
      <c r="F573" s="16"/>
      <c r="G573" s="16"/>
      <c r="H573" s="12"/>
      <c r="I573" s="12"/>
      <c r="J573" s="12"/>
      <c r="K573" s="12"/>
      <c r="L573" s="12"/>
      <c r="M573" s="12"/>
      <c r="N573" s="12"/>
      <c r="O573" s="12"/>
      <c r="P573" s="12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  <c r="GR573" s="16"/>
      <c r="GS573" s="16"/>
      <c r="GT573" s="16"/>
      <c r="GU573" s="16"/>
      <c r="GV573" s="16"/>
      <c r="GW573" s="16"/>
      <c r="GX573" s="16"/>
      <c r="GY573" s="16"/>
      <c r="GZ573" s="16"/>
      <c r="HA573" s="16"/>
      <c r="HB573" s="16"/>
      <c r="HC573" s="12"/>
      <c r="HD573" s="16"/>
      <c r="HE573" s="16"/>
      <c r="HF573" s="16"/>
      <c r="HG573" s="16"/>
      <c r="HH573" s="16"/>
      <c r="HI573" s="16"/>
      <c r="HJ573" s="16"/>
      <c r="HK573" s="16"/>
      <c r="HL573" s="16"/>
      <c r="HM573" s="16"/>
      <c r="HN573" s="16"/>
      <c r="HO573" s="16"/>
      <c r="HP573" s="16"/>
      <c r="HQ573" s="16"/>
      <c r="HR573" s="16"/>
      <c r="HS573" s="16"/>
      <c r="HT573" s="16"/>
      <c r="HU573" s="16"/>
    </row>
    <row r="574" spans="1:229" ht="15.75" customHeight="1">
      <c r="A574" s="16"/>
      <c r="B574" s="16"/>
      <c r="C574" s="19"/>
      <c r="D574" s="16"/>
      <c r="E574" s="16"/>
      <c r="F574" s="16"/>
      <c r="G574" s="16"/>
      <c r="H574" s="12"/>
      <c r="I574" s="12"/>
      <c r="J574" s="12"/>
      <c r="K574" s="12"/>
      <c r="L574" s="12"/>
      <c r="M574" s="12"/>
      <c r="N574" s="12"/>
      <c r="O574" s="12"/>
      <c r="P574" s="12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  <c r="GR574" s="16"/>
      <c r="GS574" s="16"/>
      <c r="GT574" s="16"/>
      <c r="GU574" s="16"/>
      <c r="GV574" s="16"/>
      <c r="GW574" s="16"/>
      <c r="GX574" s="16"/>
      <c r="GY574" s="16"/>
      <c r="GZ574" s="16"/>
      <c r="HA574" s="16"/>
      <c r="HB574" s="16"/>
      <c r="HC574" s="12"/>
      <c r="HD574" s="16"/>
      <c r="HE574" s="16"/>
      <c r="HF574" s="16"/>
      <c r="HG574" s="16"/>
      <c r="HH574" s="16"/>
      <c r="HI574" s="16"/>
      <c r="HJ574" s="16"/>
      <c r="HK574" s="16"/>
      <c r="HL574" s="16"/>
      <c r="HM574" s="16"/>
      <c r="HN574" s="16"/>
      <c r="HO574" s="16"/>
      <c r="HP574" s="16"/>
      <c r="HQ574" s="16"/>
      <c r="HR574" s="16"/>
      <c r="HS574" s="16"/>
      <c r="HT574" s="16"/>
      <c r="HU574" s="16"/>
    </row>
    <row r="575" spans="1:229" ht="15.75" customHeight="1">
      <c r="A575" s="16"/>
      <c r="B575" s="16"/>
      <c r="C575" s="19"/>
      <c r="D575" s="16"/>
      <c r="E575" s="16"/>
      <c r="F575" s="16"/>
      <c r="G575" s="16"/>
      <c r="H575" s="12"/>
      <c r="I575" s="12"/>
      <c r="J575" s="12"/>
      <c r="K575" s="12"/>
      <c r="L575" s="12"/>
      <c r="M575" s="12"/>
      <c r="N575" s="12"/>
      <c r="O575" s="12"/>
      <c r="P575" s="12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  <c r="GR575" s="16"/>
      <c r="GS575" s="16"/>
      <c r="GT575" s="16"/>
      <c r="GU575" s="16"/>
      <c r="GV575" s="16"/>
      <c r="GW575" s="16"/>
      <c r="GX575" s="16"/>
      <c r="GY575" s="16"/>
      <c r="GZ575" s="16"/>
      <c r="HA575" s="16"/>
      <c r="HB575" s="16"/>
      <c r="HC575" s="12"/>
      <c r="HD575" s="16"/>
      <c r="HE575" s="16"/>
      <c r="HF575" s="16"/>
      <c r="HG575" s="16"/>
      <c r="HH575" s="16"/>
      <c r="HI575" s="16"/>
      <c r="HJ575" s="16"/>
      <c r="HK575" s="16"/>
      <c r="HL575" s="16"/>
      <c r="HM575" s="16"/>
      <c r="HN575" s="16"/>
      <c r="HO575" s="16"/>
      <c r="HP575" s="16"/>
      <c r="HQ575" s="16"/>
      <c r="HR575" s="16"/>
      <c r="HS575" s="16"/>
      <c r="HT575" s="16"/>
      <c r="HU575" s="16"/>
    </row>
    <row r="576" spans="1:229" ht="15.75" customHeight="1">
      <c r="A576" s="16"/>
      <c r="B576" s="16"/>
      <c r="C576" s="19"/>
      <c r="D576" s="16"/>
      <c r="E576" s="16"/>
      <c r="F576" s="16"/>
      <c r="G576" s="16"/>
      <c r="H576" s="12"/>
      <c r="I576" s="12"/>
      <c r="J576" s="12"/>
      <c r="K576" s="12"/>
      <c r="L576" s="12"/>
      <c r="M576" s="12"/>
      <c r="N576" s="12"/>
      <c r="O576" s="12"/>
      <c r="P576" s="12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  <c r="GR576" s="16"/>
      <c r="GS576" s="16"/>
      <c r="GT576" s="16"/>
      <c r="GU576" s="16"/>
      <c r="GV576" s="16"/>
      <c r="GW576" s="16"/>
      <c r="GX576" s="16"/>
      <c r="GY576" s="16"/>
      <c r="GZ576" s="16"/>
      <c r="HA576" s="16"/>
      <c r="HB576" s="16"/>
      <c r="HC576" s="12"/>
      <c r="HD576" s="16"/>
      <c r="HE576" s="16"/>
      <c r="HF576" s="16"/>
      <c r="HG576" s="16"/>
      <c r="HH576" s="16"/>
      <c r="HI576" s="16"/>
      <c r="HJ576" s="16"/>
      <c r="HK576" s="16"/>
      <c r="HL576" s="16"/>
      <c r="HM576" s="16"/>
      <c r="HN576" s="16"/>
      <c r="HO576" s="16"/>
      <c r="HP576" s="16"/>
      <c r="HQ576" s="16"/>
      <c r="HR576" s="16"/>
      <c r="HS576" s="16"/>
      <c r="HT576" s="16"/>
      <c r="HU576" s="16"/>
    </row>
    <row r="577" spans="1:229" ht="15.75" customHeight="1">
      <c r="A577" s="16"/>
      <c r="B577" s="16"/>
      <c r="C577" s="19"/>
      <c r="D577" s="16"/>
      <c r="E577" s="16"/>
      <c r="F577" s="16"/>
      <c r="G577" s="16"/>
      <c r="H577" s="12"/>
      <c r="I577" s="12"/>
      <c r="J577" s="12"/>
      <c r="K577" s="12"/>
      <c r="L577" s="12"/>
      <c r="M577" s="12"/>
      <c r="N577" s="12"/>
      <c r="O577" s="12"/>
      <c r="P577" s="12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  <c r="GR577" s="16"/>
      <c r="GS577" s="16"/>
      <c r="GT577" s="16"/>
      <c r="GU577" s="16"/>
      <c r="GV577" s="16"/>
      <c r="GW577" s="16"/>
      <c r="GX577" s="16"/>
      <c r="GY577" s="16"/>
      <c r="GZ577" s="16"/>
      <c r="HA577" s="16"/>
      <c r="HB577" s="16"/>
      <c r="HC577" s="12"/>
      <c r="HD577" s="16"/>
      <c r="HE577" s="16"/>
      <c r="HF577" s="16"/>
      <c r="HG577" s="16"/>
      <c r="HH577" s="16"/>
      <c r="HI577" s="16"/>
      <c r="HJ577" s="16"/>
      <c r="HK577" s="16"/>
      <c r="HL577" s="16"/>
      <c r="HM577" s="16"/>
      <c r="HN577" s="16"/>
      <c r="HO577" s="16"/>
      <c r="HP577" s="16"/>
      <c r="HQ577" s="16"/>
      <c r="HR577" s="16"/>
      <c r="HS577" s="16"/>
      <c r="HT577" s="16"/>
      <c r="HU577" s="16"/>
    </row>
    <row r="578" spans="1:229" ht="15.75" customHeight="1">
      <c r="A578" s="16"/>
      <c r="B578" s="16"/>
      <c r="C578" s="19"/>
      <c r="D578" s="16"/>
      <c r="E578" s="16"/>
      <c r="F578" s="16"/>
      <c r="G578" s="16"/>
      <c r="H578" s="12"/>
      <c r="I578" s="12"/>
      <c r="J578" s="12"/>
      <c r="K578" s="12"/>
      <c r="L578" s="12"/>
      <c r="M578" s="12"/>
      <c r="N578" s="12"/>
      <c r="O578" s="12"/>
      <c r="P578" s="12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  <c r="GR578" s="16"/>
      <c r="GS578" s="16"/>
      <c r="GT578" s="16"/>
      <c r="GU578" s="16"/>
      <c r="GV578" s="16"/>
      <c r="GW578" s="16"/>
      <c r="GX578" s="16"/>
      <c r="GY578" s="16"/>
      <c r="GZ578" s="16"/>
      <c r="HA578" s="16"/>
      <c r="HB578" s="16"/>
      <c r="HC578" s="12"/>
      <c r="HD578" s="16"/>
      <c r="HE578" s="16"/>
      <c r="HF578" s="16"/>
      <c r="HG578" s="16"/>
      <c r="HH578" s="16"/>
      <c r="HI578" s="16"/>
      <c r="HJ578" s="16"/>
      <c r="HK578" s="16"/>
      <c r="HL578" s="16"/>
      <c r="HM578" s="16"/>
      <c r="HN578" s="16"/>
      <c r="HO578" s="16"/>
      <c r="HP578" s="16"/>
      <c r="HQ578" s="16"/>
      <c r="HR578" s="16"/>
      <c r="HS578" s="16"/>
      <c r="HT578" s="16"/>
      <c r="HU578" s="16"/>
    </row>
    <row r="579" spans="1:229" ht="15.75" customHeight="1">
      <c r="A579" s="16"/>
      <c r="B579" s="16"/>
      <c r="C579" s="19"/>
      <c r="D579" s="16"/>
      <c r="E579" s="16"/>
      <c r="F579" s="16"/>
      <c r="G579" s="16"/>
      <c r="H579" s="12"/>
      <c r="I579" s="12"/>
      <c r="J579" s="12"/>
      <c r="K579" s="12"/>
      <c r="L579" s="12"/>
      <c r="M579" s="12"/>
      <c r="N579" s="12"/>
      <c r="O579" s="12"/>
      <c r="P579" s="12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  <c r="GR579" s="16"/>
      <c r="GS579" s="16"/>
      <c r="GT579" s="16"/>
      <c r="GU579" s="16"/>
      <c r="GV579" s="16"/>
      <c r="GW579" s="16"/>
      <c r="GX579" s="16"/>
      <c r="GY579" s="16"/>
      <c r="GZ579" s="16"/>
      <c r="HA579" s="16"/>
      <c r="HB579" s="16"/>
      <c r="HC579" s="12"/>
      <c r="HD579" s="16"/>
      <c r="HE579" s="16"/>
      <c r="HF579" s="16"/>
      <c r="HG579" s="16"/>
      <c r="HH579" s="16"/>
      <c r="HI579" s="16"/>
      <c r="HJ579" s="16"/>
      <c r="HK579" s="16"/>
      <c r="HL579" s="16"/>
      <c r="HM579" s="16"/>
      <c r="HN579" s="16"/>
      <c r="HO579" s="16"/>
      <c r="HP579" s="16"/>
      <c r="HQ579" s="16"/>
      <c r="HR579" s="16"/>
      <c r="HS579" s="16"/>
      <c r="HT579" s="16"/>
      <c r="HU579" s="16"/>
    </row>
    <row r="580" spans="1:229" ht="15.75" customHeight="1">
      <c r="A580" s="16"/>
      <c r="B580" s="16"/>
      <c r="C580" s="19"/>
      <c r="D580" s="16"/>
      <c r="E580" s="16"/>
      <c r="F580" s="16"/>
      <c r="G580" s="16"/>
      <c r="H580" s="12"/>
      <c r="I580" s="12"/>
      <c r="J580" s="12"/>
      <c r="K580" s="12"/>
      <c r="L580" s="12"/>
      <c r="M580" s="12"/>
      <c r="N580" s="12"/>
      <c r="O580" s="12"/>
      <c r="P580" s="12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  <c r="GR580" s="16"/>
      <c r="GS580" s="16"/>
      <c r="GT580" s="16"/>
      <c r="GU580" s="16"/>
      <c r="GV580" s="16"/>
      <c r="GW580" s="16"/>
      <c r="GX580" s="16"/>
      <c r="GY580" s="16"/>
      <c r="GZ580" s="16"/>
      <c r="HA580" s="16"/>
      <c r="HB580" s="16"/>
      <c r="HC580" s="12"/>
      <c r="HD580" s="16"/>
      <c r="HE580" s="16"/>
      <c r="HF580" s="16"/>
      <c r="HG580" s="16"/>
      <c r="HH580" s="16"/>
      <c r="HI580" s="16"/>
      <c r="HJ580" s="16"/>
      <c r="HK580" s="16"/>
      <c r="HL580" s="16"/>
      <c r="HM580" s="16"/>
      <c r="HN580" s="16"/>
      <c r="HO580" s="16"/>
      <c r="HP580" s="16"/>
      <c r="HQ580" s="16"/>
      <c r="HR580" s="16"/>
      <c r="HS580" s="16"/>
      <c r="HT580" s="16"/>
      <c r="HU580" s="16"/>
    </row>
    <row r="581" spans="1:229" ht="15.75" customHeight="1">
      <c r="A581" s="16"/>
      <c r="B581" s="16"/>
      <c r="C581" s="19"/>
      <c r="D581" s="16"/>
      <c r="E581" s="16"/>
      <c r="F581" s="16"/>
      <c r="G581" s="16"/>
      <c r="H581" s="12"/>
      <c r="I581" s="12"/>
      <c r="J581" s="12"/>
      <c r="K581" s="12"/>
      <c r="L581" s="12"/>
      <c r="M581" s="12"/>
      <c r="N581" s="12"/>
      <c r="O581" s="12"/>
      <c r="P581" s="12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  <c r="GR581" s="16"/>
      <c r="GS581" s="16"/>
      <c r="GT581" s="16"/>
      <c r="GU581" s="16"/>
      <c r="GV581" s="16"/>
      <c r="GW581" s="16"/>
      <c r="GX581" s="16"/>
      <c r="GY581" s="16"/>
      <c r="GZ581" s="16"/>
      <c r="HA581" s="16"/>
      <c r="HB581" s="16"/>
      <c r="HC581" s="12"/>
      <c r="HD581" s="16"/>
      <c r="HE581" s="16"/>
      <c r="HF581" s="16"/>
      <c r="HG581" s="16"/>
      <c r="HH581" s="16"/>
      <c r="HI581" s="16"/>
      <c r="HJ581" s="16"/>
      <c r="HK581" s="16"/>
      <c r="HL581" s="16"/>
      <c r="HM581" s="16"/>
      <c r="HN581" s="16"/>
      <c r="HO581" s="16"/>
      <c r="HP581" s="16"/>
      <c r="HQ581" s="16"/>
      <c r="HR581" s="16"/>
      <c r="HS581" s="16"/>
      <c r="HT581" s="16"/>
      <c r="HU581" s="16"/>
    </row>
    <row r="582" spans="1:229" ht="15.75" customHeight="1">
      <c r="A582" s="16"/>
      <c r="B582" s="16"/>
      <c r="C582" s="19"/>
      <c r="D582" s="16"/>
      <c r="E582" s="16"/>
      <c r="F582" s="16"/>
      <c r="G582" s="16"/>
      <c r="H582" s="12"/>
      <c r="I582" s="12"/>
      <c r="J582" s="12"/>
      <c r="K582" s="12"/>
      <c r="L582" s="12"/>
      <c r="M582" s="12"/>
      <c r="N582" s="12"/>
      <c r="O582" s="12"/>
      <c r="P582" s="12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  <c r="GR582" s="16"/>
      <c r="GS582" s="16"/>
      <c r="GT582" s="16"/>
      <c r="GU582" s="16"/>
      <c r="GV582" s="16"/>
      <c r="GW582" s="16"/>
      <c r="GX582" s="16"/>
      <c r="GY582" s="16"/>
      <c r="GZ582" s="16"/>
      <c r="HA582" s="16"/>
      <c r="HB582" s="16"/>
      <c r="HC582" s="12"/>
      <c r="HD582" s="16"/>
      <c r="HE582" s="16"/>
      <c r="HF582" s="16"/>
      <c r="HG582" s="16"/>
      <c r="HH582" s="16"/>
      <c r="HI582" s="16"/>
      <c r="HJ582" s="16"/>
      <c r="HK582" s="16"/>
      <c r="HL582" s="16"/>
      <c r="HM582" s="16"/>
      <c r="HN582" s="16"/>
      <c r="HO582" s="16"/>
      <c r="HP582" s="16"/>
      <c r="HQ582" s="16"/>
      <c r="HR582" s="16"/>
      <c r="HS582" s="16"/>
      <c r="HT582" s="16"/>
      <c r="HU582" s="16"/>
    </row>
    <row r="583" spans="1:229" ht="15.75" customHeight="1">
      <c r="A583" s="16"/>
      <c r="B583" s="16"/>
      <c r="C583" s="19"/>
      <c r="D583" s="16"/>
      <c r="E583" s="16"/>
      <c r="F583" s="16"/>
      <c r="G583" s="16"/>
      <c r="H583" s="12"/>
      <c r="I583" s="12"/>
      <c r="J583" s="12"/>
      <c r="K583" s="12"/>
      <c r="L583" s="12"/>
      <c r="M583" s="12"/>
      <c r="N583" s="12"/>
      <c r="O583" s="12"/>
      <c r="P583" s="12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  <c r="GR583" s="16"/>
      <c r="GS583" s="16"/>
      <c r="GT583" s="16"/>
      <c r="GU583" s="16"/>
      <c r="GV583" s="16"/>
      <c r="GW583" s="16"/>
      <c r="GX583" s="16"/>
      <c r="GY583" s="16"/>
      <c r="GZ583" s="16"/>
      <c r="HA583" s="16"/>
      <c r="HB583" s="16"/>
      <c r="HC583" s="12"/>
      <c r="HD583" s="16"/>
      <c r="HE583" s="16"/>
      <c r="HF583" s="16"/>
      <c r="HG583" s="16"/>
      <c r="HH583" s="16"/>
      <c r="HI583" s="16"/>
      <c r="HJ583" s="16"/>
      <c r="HK583" s="16"/>
      <c r="HL583" s="16"/>
      <c r="HM583" s="16"/>
      <c r="HN583" s="16"/>
      <c r="HO583" s="16"/>
      <c r="HP583" s="16"/>
      <c r="HQ583" s="16"/>
      <c r="HR583" s="16"/>
      <c r="HS583" s="16"/>
      <c r="HT583" s="16"/>
      <c r="HU583" s="16"/>
    </row>
    <row r="584" spans="1:229" ht="15.75" customHeight="1">
      <c r="A584" s="16"/>
      <c r="B584" s="16"/>
      <c r="C584" s="19"/>
      <c r="D584" s="16"/>
      <c r="E584" s="16"/>
      <c r="F584" s="16"/>
      <c r="G584" s="16"/>
      <c r="H584" s="12"/>
      <c r="I584" s="12"/>
      <c r="J584" s="12"/>
      <c r="K584" s="12"/>
      <c r="L584" s="12"/>
      <c r="M584" s="12"/>
      <c r="N584" s="12"/>
      <c r="O584" s="12"/>
      <c r="P584" s="12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  <c r="GR584" s="16"/>
      <c r="GS584" s="16"/>
      <c r="GT584" s="16"/>
      <c r="GU584" s="16"/>
      <c r="GV584" s="16"/>
      <c r="GW584" s="16"/>
      <c r="GX584" s="16"/>
      <c r="GY584" s="16"/>
      <c r="GZ584" s="16"/>
      <c r="HA584" s="16"/>
      <c r="HB584" s="16"/>
      <c r="HC584" s="12"/>
      <c r="HD584" s="16"/>
      <c r="HE584" s="16"/>
      <c r="HF584" s="16"/>
      <c r="HG584" s="16"/>
      <c r="HH584" s="16"/>
      <c r="HI584" s="16"/>
      <c r="HJ584" s="16"/>
      <c r="HK584" s="16"/>
      <c r="HL584" s="16"/>
      <c r="HM584" s="16"/>
      <c r="HN584" s="16"/>
      <c r="HO584" s="16"/>
      <c r="HP584" s="16"/>
      <c r="HQ584" s="16"/>
      <c r="HR584" s="16"/>
      <c r="HS584" s="16"/>
      <c r="HT584" s="16"/>
      <c r="HU584" s="16"/>
    </row>
    <row r="585" spans="1:229" ht="15.75" customHeight="1">
      <c r="A585" s="16"/>
      <c r="B585" s="16"/>
      <c r="C585" s="19"/>
      <c r="D585" s="16"/>
      <c r="E585" s="16"/>
      <c r="F585" s="16"/>
      <c r="G585" s="16"/>
      <c r="H585" s="12"/>
      <c r="I585" s="12"/>
      <c r="J585" s="12"/>
      <c r="K585" s="12"/>
      <c r="L585" s="12"/>
      <c r="M585" s="12"/>
      <c r="N585" s="12"/>
      <c r="O585" s="12"/>
      <c r="P585" s="12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  <c r="GR585" s="16"/>
      <c r="GS585" s="16"/>
      <c r="GT585" s="16"/>
      <c r="GU585" s="16"/>
      <c r="GV585" s="16"/>
      <c r="GW585" s="16"/>
      <c r="GX585" s="16"/>
      <c r="GY585" s="16"/>
      <c r="GZ585" s="16"/>
      <c r="HA585" s="16"/>
      <c r="HB585" s="16"/>
      <c r="HC585" s="12"/>
      <c r="HD585" s="16"/>
      <c r="HE585" s="16"/>
      <c r="HF585" s="16"/>
      <c r="HG585" s="16"/>
      <c r="HH585" s="16"/>
      <c r="HI585" s="16"/>
      <c r="HJ585" s="16"/>
      <c r="HK585" s="16"/>
      <c r="HL585" s="16"/>
      <c r="HM585" s="16"/>
      <c r="HN585" s="16"/>
      <c r="HO585" s="16"/>
      <c r="HP585" s="16"/>
      <c r="HQ585" s="16"/>
      <c r="HR585" s="16"/>
      <c r="HS585" s="16"/>
      <c r="HT585" s="16"/>
      <c r="HU585" s="16"/>
    </row>
    <row r="586" spans="1:229" ht="15.75" customHeight="1">
      <c r="A586" s="16"/>
      <c r="B586" s="16"/>
      <c r="C586" s="19"/>
      <c r="D586" s="16"/>
      <c r="E586" s="16"/>
      <c r="F586" s="16"/>
      <c r="G586" s="16"/>
      <c r="H586" s="12"/>
      <c r="I586" s="12"/>
      <c r="J586" s="12"/>
      <c r="K586" s="12"/>
      <c r="L586" s="12"/>
      <c r="M586" s="12"/>
      <c r="N586" s="12"/>
      <c r="O586" s="12"/>
      <c r="P586" s="12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  <c r="GR586" s="16"/>
      <c r="GS586" s="16"/>
      <c r="GT586" s="16"/>
      <c r="GU586" s="16"/>
      <c r="GV586" s="16"/>
      <c r="GW586" s="16"/>
      <c r="GX586" s="16"/>
      <c r="GY586" s="16"/>
      <c r="GZ586" s="16"/>
      <c r="HA586" s="16"/>
      <c r="HB586" s="16"/>
      <c r="HC586" s="12"/>
      <c r="HD586" s="16"/>
      <c r="HE586" s="16"/>
      <c r="HF586" s="16"/>
      <c r="HG586" s="16"/>
      <c r="HH586" s="16"/>
      <c r="HI586" s="16"/>
      <c r="HJ586" s="16"/>
      <c r="HK586" s="16"/>
      <c r="HL586" s="16"/>
      <c r="HM586" s="16"/>
      <c r="HN586" s="16"/>
      <c r="HO586" s="16"/>
      <c r="HP586" s="16"/>
      <c r="HQ586" s="16"/>
      <c r="HR586" s="16"/>
      <c r="HS586" s="16"/>
      <c r="HT586" s="16"/>
      <c r="HU586" s="16"/>
    </row>
    <row r="587" spans="1:229" ht="15.75" customHeight="1">
      <c r="A587" s="16"/>
      <c r="B587" s="16"/>
      <c r="C587" s="19"/>
      <c r="D587" s="16"/>
      <c r="E587" s="16"/>
      <c r="F587" s="16"/>
      <c r="G587" s="16"/>
      <c r="H587" s="12"/>
      <c r="I587" s="12"/>
      <c r="J587" s="12"/>
      <c r="K587" s="12"/>
      <c r="L587" s="12"/>
      <c r="M587" s="12"/>
      <c r="N587" s="12"/>
      <c r="O587" s="12"/>
      <c r="P587" s="12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  <c r="GR587" s="16"/>
      <c r="GS587" s="16"/>
      <c r="GT587" s="16"/>
      <c r="GU587" s="16"/>
      <c r="GV587" s="16"/>
      <c r="GW587" s="16"/>
      <c r="GX587" s="16"/>
      <c r="GY587" s="16"/>
      <c r="GZ587" s="16"/>
      <c r="HA587" s="16"/>
      <c r="HB587" s="16"/>
      <c r="HC587" s="12"/>
      <c r="HD587" s="16"/>
      <c r="HE587" s="16"/>
      <c r="HF587" s="16"/>
      <c r="HG587" s="16"/>
      <c r="HH587" s="16"/>
      <c r="HI587" s="16"/>
      <c r="HJ587" s="16"/>
      <c r="HK587" s="16"/>
      <c r="HL587" s="16"/>
      <c r="HM587" s="16"/>
      <c r="HN587" s="16"/>
      <c r="HO587" s="16"/>
      <c r="HP587" s="16"/>
      <c r="HQ587" s="16"/>
      <c r="HR587" s="16"/>
      <c r="HS587" s="16"/>
      <c r="HT587" s="16"/>
      <c r="HU587" s="16"/>
    </row>
    <row r="588" spans="1:229" ht="15.75" customHeight="1">
      <c r="A588" s="16"/>
      <c r="B588" s="16"/>
      <c r="C588" s="19"/>
      <c r="D588" s="16"/>
      <c r="E588" s="16"/>
      <c r="F588" s="16"/>
      <c r="G588" s="16"/>
      <c r="H588" s="12"/>
      <c r="I588" s="12"/>
      <c r="J588" s="12"/>
      <c r="K588" s="12"/>
      <c r="L588" s="12"/>
      <c r="M588" s="12"/>
      <c r="N588" s="12"/>
      <c r="O588" s="12"/>
      <c r="P588" s="12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  <c r="GR588" s="16"/>
      <c r="GS588" s="16"/>
      <c r="GT588" s="16"/>
      <c r="GU588" s="16"/>
      <c r="GV588" s="16"/>
      <c r="GW588" s="16"/>
      <c r="GX588" s="16"/>
      <c r="GY588" s="16"/>
      <c r="GZ588" s="16"/>
      <c r="HA588" s="16"/>
      <c r="HB588" s="16"/>
      <c r="HC588" s="12"/>
      <c r="HD588" s="16"/>
      <c r="HE588" s="16"/>
      <c r="HF588" s="16"/>
      <c r="HG588" s="16"/>
      <c r="HH588" s="16"/>
      <c r="HI588" s="16"/>
      <c r="HJ588" s="16"/>
      <c r="HK588" s="16"/>
      <c r="HL588" s="16"/>
      <c r="HM588" s="16"/>
      <c r="HN588" s="16"/>
      <c r="HO588" s="16"/>
      <c r="HP588" s="16"/>
      <c r="HQ588" s="16"/>
      <c r="HR588" s="16"/>
      <c r="HS588" s="16"/>
      <c r="HT588" s="16"/>
      <c r="HU588" s="16"/>
    </row>
    <row r="589" spans="1:229" ht="15.75" customHeight="1">
      <c r="A589" s="16"/>
      <c r="B589" s="16"/>
      <c r="C589" s="19"/>
      <c r="D589" s="16"/>
      <c r="E589" s="16"/>
      <c r="F589" s="16"/>
      <c r="G589" s="16"/>
      <c r="H589" s="12"/>
      <c r="I589" s="12"/>
      <c r="J589" s="12"/>
      <c r="K589" s="12"/>
      <c r="L589" s="12"/>
      <c r="M589" s="12"/>
      <c r="N589" s="12"/>
      <c r="O589" s="12"/>
      <c r="P589" s="12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  <c r="GR589" s="16"/>
      <c r="GS589" s="16"/>
      <c r="GT589" s="16"/>
      <c r="GU589" s="16"/>
      <c r="GV589" s="16"/>
      <c r="GW589" s="16"/>
      <c r="GX589" s="16"/>
      <c r="GY589" s="16"/>
      <c r="GZ589" s="16"/>
      <c r="HA589" s="16"/>
      <c r="HB589" s="16"/>
      <c r="HC589" s="12"/>
      <c r="HD589" s="16"/>
      <c r="HE589" s="16"/>
      <c r="HF589" s="16"/>
      <c r="HG589" s="16"/>
      <c r="HH589" s="16"/>
      <c r="HI589" s="16"/>
      <c r="HJ589" s="16"/>
      <c r="HK589" s="16"/>
      <c r="HL589" s="16"/>
      <c r="HM589" s="16"/>
      <c r="HN589" s="16"/>
      <c r="HO589" s="16"/>
      <c r="HP589" s="16"/>
      <c r="HQ589" s="16"/>
      <c r="HR589" s="16"/>
      <c r="HS589" s="16"/>
      <c r="HT589" s="16"/>
      <c r="HU589" s="16"/>
    </row>
    <row r="590" spans="1:229" ht="15.75" customHeight="1">
      <c r="A590" s="16"/>
      <c r="B590" s="16"/>
      <c r="C590" s="19"/>
      <c r="D590" s="16"/>
      <c r="E590" s="16"/>
      <c r="F590" s="16"/>
      <c r="G590" s="16"/>
      <c r="H590" s="12"/>
      <c r="I590" s="12"/>
      <c r="J590" s="12"/>
      <c r="K590" s="12"/>
      <c r="L590" s="12"/>
      <c r="M590" s="12"/>
      <c r="N590" s="12"/>
      <c r="O590" s="12"/>
      <c r="P590" s="12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  <c r="GR590" s="16"/>
      <c r="GS590" s="16"/>
      <c r="GT590" s="16"/>
      <c r="GU590" s="16"/>
      <c r="GV590" s="16"/>
      <c r="GW590" s="16"/>
      <c r="GX590" s="16"/>
      <c r="GY590" s="16"/>
      <c r="GZ590" s="16"/>
      <c r="HA590" s="16"/>
      <c r="HB590" s="16"/>
      <c r="HC590" s="12"/>
      <c r="HD590" s="16"/>
      <c r="HE590" s="16"/>
      <c r="HF590" s="16"/>
      <c r="HG590" s="16"/>
      <c r="HH590" s="16"/>
      <c r="HI590" s="16"/>
      <c r="HJ590" s="16"/>
      <c r="HK590" s="16"/>
      <c r="HL590" s="16"/>
      <c r="HM590" s="16"/>
      <c r="HN590" s="16"/>
      <c r="HO590" s="16"/>
      <c r="HP590" s="16"/>
      <c r="HQ590" s="16"/>
      <c r="HR590" s="16"/>
      <c r="HS590" s="16"/>
      <c r="HT590" s="16"/>
      <c r="HU590" s="16"/>
    </row>
    <row r="591" spans="1:229" ht="15.75" customHeight="1">
      <c r="A591" s="16"/>
      <c r="B591" s="16"/>
      <c r="C591" s="19"/>
      <c r="D591" s="16"/>
      <c r="E591" s="16"/>
      <c r="F591" s="16"/>
      <c r="G591" s="16"/>
      <c r="H591" s="12"/>
      <c r="I591" s="12"/>
      <c r="J591" s="12"/>
      <c r="K591" s="12"/>
      <c r="L591" s="12"/>
      <c r="M591" s="12"/>
      <c r="N591" s="12"/>
      <c r="O591" s="12"/>
      <c r="P591" s="12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  <c r="GR591" s="16"/>
      <c r="GS591" s="16"/>
      <c r="GT591" s="16"/>
      <c r="GU591" s="16"/>
      <c r="GV591" s="16"/>
      <c r="GW591" s="16"/>
      <c r="GX591" s="16"/>
      <c r="GY591" s="16"/>
      <c r="GZ591" s="16"/>
      <c r="HA591" s="16"/>
      <c r="HB591" s="16"/>
      <c r="HC591" s="12"/>
      <c r="HD591" s="16"/>
      <c r="HE591" s="16"/>
      <c r="HF591" s="16"/>
      <c r="HG591" s="16"/>
      <c r="HH591" s="16"/>
      <c r="HI591" s="16"/>
      <c r="HJ591" s="16"/>
      <c r="HK591" s="16"/>
      <c r="HL591" s="16"/>
      <c r="HM591" s="16"/>
      <c r="HN591" s="16"/>
      <c r="HO591" s="16"/>
      <c r="HP591" s="16"/>
      <c r="HQ591" s="16"/>
      <c r="HR591" s="16"/>
      <c r="HS591" s="16"/>
      <c r="HT591" s="16"/>
      <c r="HU591" s="16"/>
    </row>
    <row r="592" spans="1:229" ht="15.75" customHeight="1">
      <c r="A592" s="16"/>
      <c r="B592" s="16"/>
      <c r="C592" s="19"/>
      <c r="D592" s="16"/>
      <c r="E592" s="16"/>
      <c r="F592" s="16"/>
      <c r="G592" s="16"/>
      <c r="H592" s="12"/>
      <c r="I592" s="12"/>
      <c r="J592" s="12"/>
      <c r="K592" s="12"/>
      <c r="L592" s="12"/>
      <c r="M592" s="12"/>
      <c r="N592" s="12"/>
      <c r="O592" s="12"/>
      <c r="P592" s="12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  <c r="GR592" s="16"/>
      <c r="GS592" s="16"/>
      <c r="GT592" s="16"/>
      <c r="GU592" s="16"/>
      <c r="GV592" s="16"/>
      <c r="GW592" s="16"/>
      <c r="GX592" s="16"/>
      <c r="GY592" s="16"/>
      <c r="GZ592" s="16"/>
      <c r="HA592" s="16"/>
      <c r="HB592" s="16"/>
      <c r="HC592" s="12"/>
      <c r="HD592" s="16"/>
      <c r="HE592" s="16"/>
      <c r="HF592" s="16"/>
      <c r="HG592" s="16"/>
      <c r="HH592" s="16"/>
      <c r="HI592" s="16"/>
      <c r="HJ592" s="16"/>
      <c r="HK592" s="16"/>
      <c r="HL592" s="16"/>
      <c r="HM592" s="16"/>
      <c r="HN592" s="16"/>
      <c r="HO592" s="16"/>
      <c r="HP592" s="16"/>
      <c r="HQ592" s="16"/>
      <c r="HR592" s="16"/>
      <c r="HS592" s="16"/>
      <c r="HT592" s="16"/>
      <c r="HU592" s="16"/>
    </row>
    <row r="593" spans="1:229" ht="15.75" customHeight="1">
      <c r="A593" s="16"/>
      <c r="B593" s="16"/>
      <c r="C593" s="19"/>
      <c r="D593" s="16"/>
      <c r="E593" s="16"/>
      <c r="F593" s="16"/>
      <c r="G593" s="16"/>
      <c r="H593" s="12"/>
      <c r="I593" s="12"/>
      <c r="J593" s="12"/>
      <c r="K593" s="12"/>
      <c r="L593" s="12"/>
      <c r="M593" s="12"/>
      <c r="N593" s="12"/>
      <c r="O593" s="12"/>
      <c r="P593" s="12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  <c r="GR593" s="16"/>
      <c r="GS593" s="16"/>
      <c r="GT593" s="16"/>
      <c r="GU593" s="16"/>
      <c r="GV593" s="16"/>
      <c r="GW593" s="16"/>
      <c r="GX593" s="16"/>
      <c r="GY593" s="16"/>
      <c r="GZ593" s="16"/>
      <c r="HA593" s="16"/>
      <c r="HB593" s="16"/>
      <c r="HC593" s="12"/>
      <c r="HD593" s="16"/>
      <c r="HE593" s="16"/>
      <c r="HF593" s="16"/>
      <c r="HG593" s="16"/>
      <c r="HH593" s="16"/>
      <c r="HI593" s="16"/>
      <c r="HJ593" s="16"/>
      <c r="HK593" s="16"/>
      <c r="HL593" s="16"/>
      <c r="HM593" s="16"/>
      <c r="HN593" s="16"/>
      <c r="HO593" s="16"/>
      <c r="HP593" s="16"/>
      <c r="HQ593" s="16"/>
      <c r="HR593" s="16"/>
      <c r="HS593" s="16"/>
      <c r="HT593" s="16"/>
      <c r="HU593" s="16"/>
    </row>
    <row r="594" spans="1:229" ht="15.75" customHeight="1">
      <c r="A594" s="16"/>
      <c r="B594" s="16"/>
      <c r="C594" s="19"/>
      <c r="D594" s="16"/>
      <c r="E594" s="16"/>
      <c r="F594" s="16"/>
      <c r="G594" s="16"/>
      <c r="H594" s="12"/>
      <c r="I594" s="12"/>
      <c r="J594" s="12"/>
      <c r="K594" s="12"/>
      <c r="L594" s="12"/>
      <c r="M594" s="12"/>
      <c r="N594" s="12"/>
      <c r="O594" s="12"/>
      <c r="P594" s="12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  <c r="GR594" s="16"/>
      <c r="GS594" s="16"/>
      <c r="GT594" s="16"/>
      <c r="GU594" s="16"/>
      <c r="GV594" s="16"/>
      <c r="GW594" s="16"/>
      <c r="GX594" s="16"/>
      <c r="GY594" s="16"/>
      <c r="GZ594" s="16"/>
      <c r="HA594" s="16"/>
      <c r="HB594" s="16"/>
      <c r="HC594" s="12"/>
      <c r="HD594" s="16"/>
      <c r="HE594" s="16"/>
      <c r="HF594" s="16"/>
      <c r="HG594" s="16"/>
      <c r="HH594" s="16"/>
      <c r="HI594" s="16"/>
      <c r="HJ594" s="16"/>
      <c r="HK594" s="16"/>
      <c r="HL594" s="16"/>
      <c r="HM594" s="16"/>
      <c r="HN594" s="16"/>
      <c r="HO594" s="16"/>
      <c r="HP594" s="16"/>
      <c r="HQ594" s="16"/>
      <c r="HR594" s="16"/>
      <c r="HS594" s="16"/>
      <c r="HT594" s="16"/>
      <c r="HU594" s="16"/>
    </row>
    <row r="595" spans="1:229" ht="15.75" customHeight="1">
      <c r="A595" s="16"/>
      <c r="B595" s="16"/>
      <c r="C595" s="19"/>
      <c r="D595" s="16"/>
      <c r="E595" s="16"/>
      <c r="F595" s="16"/>
      <c r="G595" s="16"/>
      <c r="H595" s="12"/>
      <c r="I595" s="12"/>
      <c r="J595" s="12"/>
      <c r="K595" s="12"/>
      <c r="L595" s="12"/>
      <c r="M595" s="12"/>
      <c r="N595" s="12"/>
      <c r="O595" s="12"/>
      <c r="P595" s="12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  <c r="GR595" s="16"/>
      <c r="GS595" s="16"/>
      <c r="GT595" s="16"/>
      <c r="GU595" s="16"/>
      <c r="GV595" s="16"/>
      <c r="GW595" s="16"/>
      <c r="GX595" s="16"/>
      <c r="GY595" s="16"/>
      <c r="GZ595" s="16"/>
      <c r="HA595" s="16"/>
      <c r="HB595" s="16"/>
      <c r="HC595" s="12"/>
      <c r="HD595" s="16"/>
      <c r="HE595" s="16"/>
      <c r="HF595" s="16"/>
      <c r="HG595" s="16"/>
      <c r="HH595" s="16"/>
      <c r="HI595" s="16"/>
      <c r="HJ595" s="16"/>
      <c r="HK595" s="16"/>
      <c r="HL595" s="16"/>
      <c r="HM595" s="16"/>
      <c r="HN595" s="16"/>
      <c r="HO595" s="16"/>
      <c r="HP595" s="16"/>
      <c r="HQ595" s="16"/>
      <c r="HR595" s="16"/>
      <c r="HS595" s="16"/>
      <c r="HT595" s="16"/>
      <c r="HU595" s="16"/>
    </row>
    <row r="596" spans="1:229" ht="15.75" customHeight="1">
      <c r="A596" s="16"/>
      <c r="B596" s="16"/>
      <c r="C596" s="19"/>
      <c r="D596" s="16"/>
      <c r="E596" s="16"/>
      <c r="F596" s="16"/>
      <c r="G596" s="16"/>
      <c r="H596" s="12"/>
      <c r="I596" s="12"/>
      <c r="J596" s="12"/>
      <c r="K596" s="12"/>
      <c r="L596" s="12"/>
      <c r="M596" s="12"/>
      <c r="N596" s="12"/>
      <c r="O596" s="12"/>
      <c r="P596" s="12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  <c r="GR596" s="16"/>
      <c r="GS596" s="16"/>
      <c r="GT596" s="16"/>
      <c r="GU596" s="16"/>
      <c r="GV596" s="16"/>
      <c r="GW596" s="16"/>
      <c r="GX596" s="16"/>
      <c r="GY596" s="16"/>
      <c r="GZ596" s="16"/>
      <c r="HA596" s="16"/>
      <c r="HB596" s="16"/>
      <c r="HC596" s="12"/>
      <c r="HD596" s="16"/>
      <c r="HE596" s="16"/>
      <c r="HF596" s="16"/>
      <c r="HG596" s="16"/>
      <c r="HH596" s="16"/>
      <c r="HI596" s="16"/>
      <c r="HJ596" s="16"/>
      <c r="HK596" s="16"/>
      <c r="HL596" s="16"/>
      <c r="HM596" s="16"/>
      <c r="HN596" s="16"/>
      <c r="HO596" s="16"/>
      <c r="HP596" s="16"/>
      <c r="HQ596" s="16"/>
      <c r="HR596" s="16"/>
      <c r="HS596" s="16"/>
      <c r="HT596" s="16"/>
      <c r="HU596" s="16"/>
    </row>
    <row r="597" spans="1:229" ht="15.75" customHeight="1">
      <c r="A597" s="16"/>
      <c r="B597" s="16"/>
      <c r="C597" s="19"/>
      <c r="D597" s="16"/>
      <c r="E597" s="16"/>
      <c r="F597" s="16"/>
      <c r="G597" s="16"/>
      <c r="H597" s="12"/>
      <c r="I597" s="12"/>
      <c r="J597" s="12"/>
      <c r="K597" s="12"/>
      <c r="L597" s="12"/>
      <c r="M597" s="12"/>
      <c r="N597" s="12"/>
      <c r="O597" s="12"/>
      <c r="P597" s="12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  <c r="GR597" s="16"/>
      <c r="GS597" s="16"/>
      <c r="GT597" s="16"/>
      <c r="GU597" s="16"/>
      <c r="GV597" s="16"/>
      <c r="GW597" s="16"/>
      <c r="GX597" s="16"/>
      <c r="GY597" s="16"/>
      <c r="GZ597" s="16"/>
      <c r="HA597" s="16"/>
      <c r="HB597" s="16"/>
      <c r="HC597" s="12"/>
      <c r="HD597" s="16"/>
      <c r="HE597" s="16"/>
      <c r="HF597" s="16"/>
      <c r="HG597" s="16"/>
      <c r="HH597" s="16"/>
      <c r="HI597" s="16"/>
      <c r="HJ597" s="16"/>
      <c r="HK597" s="16"/>
      <c r="HL597" s="16"/>
      <c r="HM597" s="16"/>
      <c r="HN597" s="16"/>
      <c r="HO597" s="16"/>
      <c r="HP597" s="16"/>
      <c r="HQ597" s="16"/>
      <c r="HR597" s="16"/>
      <c r="HS597" s="16"/>
      <c r="HT597" s="16"/>
      <c r="HU597" s="16"/>
    </row>
    <row r="598" spans="1:229" ht="15.75" customHeight="1">
      <c r="A598" s="16"/>
      <c r="B598" s="16"/>
      <c r="C598" s="19"/>
      <c r="D598" s="16"/>
      <c r="E598" s="16"/>
      <c r="F598" s="16"/>
      <c r="G598" s="16"/>
      <c r="H598" s="12"/>
      <c r="I598" s="12"/>
      <c r="J598" s="12"/>
      <c r="K598" s="12"/>
      <c r="L598" s="12"/>
      <c r="M598" s="12"/>
      <c r="N598" s="12"/>
      <c r="O598" s="12"/>
      <c r="P598" s="12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  <c r="GR598" s="16"/>
      <c r="GS598" s="16"/>
      <c r="GT598" s="16"/>
      <c r="GU598" s="16"/>
      <c r="GV598" s="16"/>
      <c r="GW598" s="16"/>
      <c r="GX598" s="16"/>
      <c r="GY598" s="16"/>
      <c r="GZ598" s="16"/>
      <c r="HA598" s="16"/>
      <c r="HB598" s="16"/>
      <c r="HC598" s="12"/>
      <c r="HD598" s="16"/>
      <c r="HE598" s="16"/>
      <c r="HF598" s="16"/>
      <c r="HG598" s="16"/>
      <c r="HH598" s="16"/>
      <c r="HI598" s="16"/>
      <c r="HJ598" s="16"/>
      <c r="HK598" s="16"/>
      <c r="HL598" s="16"/>
      <c r="HM598" s="16"/>
      <c r="HN598" s="16"/>
      <c r="HO598" s="16"/>
      <c r="HP598" s="16"/>
      <c r="HQ598" s="16"/>
      <c r="HR598" s="16"/>
      <c r="HS598" s="16"/>
      <c r="HT598" s="16"/>
      <c r="HU598" s="16"/>
    </row>
    <row r="599" spans="1:229" ht="15.75" customHeight="1">
      <c r="A599" s="16"/>
      <c r="B599" s="16"/>
      <c r="C599" s="19"/>
      <c r="D599" s="16"/>
      <c r="E599" s="16"/>
      <c r="F599" s="16"/>
      <c r="G599" s="16"/>
      <c r="H599" s="12"/>
      <c r="I599" s="12"/>
      <c r="J599" s="12"/>
      <c r="K599" s="12"/>
      <c r="L599" s="12"/>
      <c r="M599" s="12"/>
      <c r="N599" s="12"/>
      <c r="O599" s="12"/>
      <c r="P599" s="12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  <c r="GR599" s="16"/>
      <c r="GS599" s="16"/>
      <c r="GT599" s="16"/>
      <c r="GU599" s="16"/>
      <c r="GV599" s="16"/>
      <c r="GW599" s="16"/>
      <c r="GX599" s="16"/>
      <c r="GY599" s="16"/>
      <c r="GZ599" s="16"/>
      <c r="HA599" s="16"/>
      <c r="HB599" s="16"/>
      <c r="HC599" s="12"/>
      <c r="HD599" s="16"/>
      <c r="HE599" s="16"/>
      <c r="HF599" s="16"/>
      <c r="HG599" s="16"/>
      <c r="HH599" s="16"/>
      <c r="HI599" s="16"/>
      <c r="HJ599" s="16"/>
      <c r="HK599" s="16"/>
      <c r="HL599" s="16"/>
      <c r="HM599" s="16"/>
      <c r="HN599" s="16"/>
      <c r="HO599" s="16"/>
      <c r="HP599" s="16"/>
      <c r="HQ599" s="16"/>
      <c r="HR599" s="16"/>
      <c r="HS599" s="16"/>
      <c r="HT599" s="16"/>
      <c r="HU599" s="16"/>
    </row>
    <row r="600" spans="1:229" ht="15.75" customHeight="1">
      <c r="A600" s="16"/>
      <c r="B600" s="16"/>
      <c r="C600" s="19"/>
      <c r="D600" s="16"/>
      <c r="E600" s="16"/>
      <c r="F600" s="16"/>
      <c r="G600" s="16"/>
      <c r="H600" s="12"/>
      <c r="I600" s="12"/>
      <c r="J600" s="12"/>
      <c r="K600" s="12"/>
      <c r="L600" s="12"/>
      <c r="M600" s="12"/>
      <c r="N600" s="12"/>
      <c r="O600" s="12"/>
      <c r="P600" s="12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  <c r="GR600" s="16"/>
      <c r="GS600" s="16"/>
      <c r="GT600" s="16"/>
      <c r="GU600" s="16"/>
      <c r="GV600" s="16"/>
      <c r="GW600" s="16"/>
      <c r="GX600" s="16"/>
      <c r="GY600" s="16"/>
      <c r="GZ600" s="16"/>
      <c r="HA600" s="16"/>
      <c r="HB600" s="16"/>
      <c r="HC600" s="12"/>
      <c r="HD600" s="16"/>
      <c r="HE600" s="16"/>
      <c r="HF600" s="16"/>
      <c r="HG600" s="16"/>
      <c r="HH600" s="16"/>
      <c r="HI600" s="16"/>
      <c r="HJ600" s="16"/>
      <c r="HK600" s="16"/>
      <c r="HL600" s="16"/>
      <c r="HM600" s="16"/>
      <c r="HN600" s="16"/>
      <c r="HO600" s="16"/>
      <c r="HP600" s="16"/>
      <c r="HQ600" s="16"/>
      <c r="HR600" s="16"/>
      <c r="HS600" s="16"/>
      <c r="HT600" s="16"/>
      <c r="HU600" s="16"/>
    </row>
    <row r="601" spans="1:229" ht="15.75" customHeight="1">
      <c r="A601" s="16"/>
      <c r="B601" s="16"/>
      <c r="C601" s="19"/>
      <c r="D601" s="16"/>
      <c r="E601" s="16"/>
      <c r="F601" s="16"/>
      <c r="G601" s="16"/>
      <c r="H601" s="12"/>
      <c r="I601" s="12"/>
      <c r="J601" s="12"/>
      <c r="K601" s="12"/>
      <c r="L601" s="12"/>
      <c r="M601" s="12"/>
      <c r="N601" s="12"/>
      <c r="O601" s="12"/>
      <c r="P601" s="12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  <c r="GR601" s="16"/>
      <c r="GS601" s="16"/>
      <c r="GT601" s="16"/>
      <c r="GU601" s="16"/>
      <c r="GV601" s="16"/>
      <c r="GW601" s="16"/>
      <c r="GX601" s="16"/>
      <c r="GY601" s="16"/>
      <c r="GZ601" s="16"/>
      <c r="HA601" s="16"/>
      <c r="HB601" s="16"/>
      <c r="HC601" s="12"/>
      <c r="HD601" s="16"/>
      <c r="HE601" s="16"/>
      <c r="HF601" s="16"/>
      <c r="HG601" s="16"/>
      <c r="HH601" s="16"/>
      <c r="HI601" s="16"/>
      <c r="HJ601" s="16"/>
      <c r="HK601" s="16"/>
      <c r="HL601" s="16"/>
      <c r="HM601" s="16"/>
      <c r="HN601" s="16"/>
      <c r="HO601" s="16"/>
      <c r="HP601" s="16"/>
      <c r="HQ601" s="16"/>
      <c r="HR601" s="16"/>
      <c r="HS601" s="16"/>
      <c r="HT601" s="16"/>
      <c r="HU601" s="16"/>
    </row>
    <row r="602" spans="1:229" ht="15.75" customHeight="1">
      <c r="A602" s="16"/>
      <c r="B602" s="16"/>
      <c r="C602" s="19"/>
      <c r="D602" s="16"/>
      <c r="E602" s="16"/>
      <c r="F602" s="16"/>
      <c r="G602" s="16"/>
      <c r="H602" s="12"/>
      <c r="I602" s="12"/>
      <c r="J602" s="12"/>
      <c r="K602" s="12"/>
      <c r="L602" s="12"/>
      <c r="M602" s="12"/>
      <c r="N602" s="12"/>
      <c r="O602" s="12"/>
      <c r="P602" s="12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  <c r="GR602" s="16"/>
      <c r="GS602" s="16"/>
      <c r="GT602" s="16"/>
      <c r="GU602" s="16"/>
      <c r="GV602" s="16"/>
      <c r="GW602" s="16"/>
      <c r="GX602" s="16"/>
      <c r="GY602" s="16"/>
      <c r="GZ602" s="16"/>
      <c r="HA602" s="16"/>
      <c r="HB602" s="16"/>
      <c r="HC602" s="12"/>
      <c r="HD602" s="16"/>
      <c r="HE602" s="16"/>
      <c r="HF602" s="16"/>
      <c r="HG602" s="16"/>
      <c r="HH602" s="16"/>
      <c r="HI602" s="16"/>
      <c r="HJ602" s="16"/>
      <c r="HK602" s="16"/>
      <c r="HL602" s="16"/>
      <c r="HM602" s="16"/>
      <c r="HN602" s="16"/>
      <c r="HO602" s="16"/>
      <c r="HP602" s="16"/>
      <c r="HQ602" s="16"/>
      <c r="HR602" s="16"/>
      <c r="HS602" s="16"/>
      <c r="HT602" s="16"/>
      <c r="HU602" s="16"/>
    </row>
    <row r="603" spans="1:229" ht="15.75" customHeight="1">
      <c r="A603" s="16"/>
      <c r="B603" s="16"/>
      <c r="C603" s="19"/>
      <c r="D603" s="16"/>
      <c r="E603" s="16"/>
      <c r="F603" s="16"/>
      <c r="G603" s="16"/>
      <c r="H603" s="12"/>
      <c r="I603" s="12"/>
      <c r="J603" s="12"/>
      <c r="K603" s="12"/>
      <c r="L603" s="12"/>
      <c r="M603" s="12"/>
      <c r="N603" s="12"/>
      <c r="O603" s="12"/>
      <c r="P603" s="12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  <c r="GR603" s="16"/>
      <c r="GS603" s="16"/>
      <c r="GT603" s="16"/>
      <c r="GU603" s="16"/>
      <c r="GV603" s="16"/>
      <c r="GW603" s="16"/>
      <c r="GX603" s="16"/>
      <c r="GY603" s="16"/>
      <c r="GZ603" s="16"/>
      <c r="HA603" s="16"/>
      <c r="HB603" s="16"/>
      <c r="HC603" s="12"/>
      <c r="HD603" s="16"/>
      <c r="HE603" s="16"/>
      <c r="HF603" s="16"/>
      <c r="HG603" s="16"/>
      <c r="HH603" s="16"/>
      <c r="HI603" s="16"/>
      <c r="HJ603" s="16"/>
      <c r="HK603" s="16"/>
      <c r="HL603" s="16"/>
      <c r="HM603" s="16"/>
      <c r="HN603" s="16"/>
      <c r="HO603" s="16"/>
      <c r="HP603" s="16"/>
      <c r="HQ603" s="16"/>
      <c r="HR603" s="16"/>
      <c r="HS603" s="16"/>
      <c r="HT603" s="16"/>
      <c r="HU603" s="16"/>
    </row>
    <row r="604" spans="1:229" ht="15.75" customHeight="1">
      <c r="A604" s="16"/>
      <c r="B604" s="16"/>
      <c r="C604" s="19"/>
      <c r="D604" s="16"/>
      <c r="E604" s="16"/>
      <c r="F604" s="16"/>
      <c r="G604" s="16"/>
      <c r="H604" s="12"/>
      <c r="I604" s="12"/>
      <c r="J604" s="12"/>
      <c r="K604" s="12"/>
      <c r="L604" s="12"/>
      <c r="M604" s="12"/>
      <c r="N604" s="12"/>
      <c r="O604" s="12"/>
      <c r="P604" s="12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  <c r="GR604" s="16"/>
      <c r="GS604" s="16"/>
      <c r="GT604" s="16"/>
      <c r="GU604" s="16"/>
      <c r="GV604" s="16"/>
      <c r="GW604" s="16"/>
      <c r="GX604" s="16"/>
      <c r="GY604" s="16"/>
      <c r="GZ604" s="16"/>
      <c r="HA604" s="16"/>
      <c r="HB604" s="16"/>
      <c r="HC604" s="12"/>
      <c r="HD604" s="16"/>
      <c r="HE604" s="16"/>
      <c r="HF604" s="16"/>
      <c r="HG604" s="16"/>
      <c r="HH604" s="16"/>
      <c r="HI604" s="16"/>
      <c r="HJ604" s="16"/>
      <c r="HK604" s="16"/>
      <c r="HL604" s="16"/>
      <c r="HM604" s="16"/>
      <c r="HN604" s="16"/>
      <c r="HO604" s="16"/>
      <c r="HP604" s="16"/>
      <c r="HQ604" s="16"/>
      <c r="HR604" s="16"/>
      <c r="HS604" s="16"/>
      <c r="HT604" s="16"/>
      <c r="HU604" s="16"/>
    </row>
    <row r="605" spans="1:229" ht="15.75" customHeight="1">
      <c r="A605" s="16"/>
      <c r="B605" s="16"/>
      <c r="C605" s="19"/>
      <c r="D605" s="16"/>
      <c r="E605" s="16"/>
      <c r="F605" s="16"/>
      <c r="G605" s="16"/>
      <c r="H605" s="12"/>
      <c r="I605" s="12"/>
      <c r="J605" s="12"/>
      <c r="K605" s="12"/>
      <c r="L605" s="12"/>
      <c r="M605" s="12"/>
      <c r="N605" s="12"/>
      <c r="O605" s="12"/>
      <c r="P605" s="12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  <c r="GR605" s="16"/>
      <c r="GS605" s="16"/>
      <c r="GT605" s="16"/>
      <c r="GU605" s="16"/>
      <c r="GV605" s="16"/>
      <c r="GW605" s="16"/>
      <c r="GX605" s="16"/>
      <c r="GY605" s="16"/>
      <c r="GZ605" s="16"/>
      <c r="HA605" s="16"/>
      <c r="HB605" s="16"/>
      <c r="HC605" s="12"/>
      <c r="HD605" s="16"/>
      <c r="HE605" s="16"/>
      <c r="HF605" s="16"/>
      <c r="HG605" s="16"/>
      <c r="HH605" s="16"/>
      <c r="HI605" s="16"/>
      <c r="HJ605" s="16"/>
      <c r="HK605" s="16"/>
      <c r="HL605" s="16"/>
      <c r="HM605" s="16"/>
      <c r="HN605" s="16"/>
      <c r="HO605" s="16"/>
      <c r="HP605" s="16"/>
      <c r="HQ605" s="16"/>
      <c r="HR605" s="16"/>
      <c r="HS605" s="16"/>
      <c r="HT605" s="16"/>
      <c r="HU605" s="16"/>
    </row>
    <row r="606" spans="1:229" ht="15.75" customHeight="1">
      <c r="A606" s="16"/>
      <c r="B606" s="16"/>
      <c r="C606" s="19"/>
      <c r="D606" s="16"/>
      <c r="E606" s="16"/>
      <c r="F606" s="16"/>
      <c r="G606" s="16"/>
      <c r="H606" s="12"/>
      <c r="I606" s="12"/>
      <c r="J606" s="12"/>
      <c r="K606" s="12"/>
      <c r="L606" s="12"/>
      <c r="M606" s="12"/>
      <c r="N606" s="12"/>
      <c r="O606" s="12"/>
      <c r="P606" s="12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  <c r="GR606" s="16"/>
      <c r="GS606" s="16"/>
      <c r="GT606" s="16"/>
      <c r="GU606" s="16"/>
      <c r="GV606" s="16"/>
      <c r="GW606" s="16"/>
      <c r="GX606" s="16"/>
      <c r="GY606" s="16"/>
      <c r="GZ606" s="16"/>
      <c r="HA606" s="16"/>
      <c r="HB606" s="16"/>
      <c r="HC606" s="12"/>
      <c r="HD606" s="16"/>
      <c r="HE606" s="16"/>
      <c r="HF606" s="16"/>
      <c r="HG606" s="16"/>
      <c r="HH606" s="16"/>
      <c r="HI606" s="16"/>
      <c r="HJ606" s="16"/>
      <c r="HK606" s="16"/>
      <c r="HL606" s="16"/>
      <c r="HM606" s="16"/>
      <c r="HN606" s="16"/>
      <c r="HO606" s="16"/>
      <c r="HP606" s="16"/>
      <c r="HQ606" s="16"/>
      <c r="HR606" s="16"/>
      <c r="HS606" s="16"/>
      <c r="HT606" s="16"/>
      <c r="HU606" s="16"/>
    </row>
    <row r="607" spans="1:229" ht="15.75" customHeight="1">
      <c r="A607" s="16"/>
      <c r="B607" s="16"/>
      <c r="C607" s="19"/>
      <c r="D607" s="16"/>
      <c r="E607" s="16"/>
      <c r="F607" s="16"/>
      <c r="G607" s="16"/>
      <c r="H607" s="12"/>
      <c r="I607" s="12"/>
      <c r="J607" s="12"/>
      <c r="K607" s="12"/>
      <c r="L607" s="12"/>
      <c r="M607" s="12"/>
      <c r="N607" s="12"/>
      <c r="O607" s="12"/>
      <c r="P607" s="12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  <c r="GR607" s="16"/>
      <c r="GS607" s="16"/>
      <c r="GT607" s="16"/>
      <c r="GU607" s="16"/>
      <c r="GV607" s="16"/>
      <c r="GW607" s="16"/>
      <c r="GX607" s="16"/>
      <c r="GY607" s="16"/>
      <c r="GZ607" s="16"/>
      <c r="HA607" s="16"/>
      <c r="HB607" s="16"/>
      <c r="HC607" s="12"/>
      <c r="HD607" s="16"/>
      <c r="HE607" s="16"/>
      <c r="HF607" s="16"/>
      <c r="HG607" s="16"/>
      <c r="HH607" s="16"/>
      <c r="HI607" s="16"/>
      <c r="HJ607" s="16"/>
      <c r="HK607" s="16"/>
      <c r="HL607" s="16"/>
      <c r="HM607" s="16"/>
      <c r="HN607" s="16"/>
      <c r="HO607" s="16"/>
      <c r="HP607" s="16"/>
      <c r="HQ607" s="16"/>
      <c r="HR607" s="16"/>
      <c r="HS607" s="16"/>
      <c r="HT607" s="16"/>
      <c r="HU607" s="16"/>
    </row>
    <row r="608" spans="1:229" ht="15.75" customHeight="1">
      <c r="A608" s="16"/>
      <c r="B608" s="16"/>
      <c r="C608" s="19"/>
      <c r="D608" s="16"/>
      <c r="E608" s="16"/>
      <c r="F608" s="16"/>
      <c r="G608" s="16"/>
      <c r="H608" s="12"/>
      <c r="I608" s="12"/>
      <c r="J608" s="12"/>
      <c r="K608" s="12"/>
      <c r="L608" s="12"/>
      <c r="M608" s="12"/>
      <c r="N608" s="12"/>
      <c r="O608" s="12"/>
      <c r="P608" s="12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  <c r="GR608" s="16"/>
      <c r="GS608" s="16"/>
      <c r="GT608" s="16"/>
      <c r="GU608" s="16"/>
      <c r="GV608" s="16"/>
      <c r="GW608" s="16"/>
      <c r="GX608" s="16"/>
      <c r="GY608" s="16"/>
      <c r="GZ608" s="16"/>
      <c r="HA608" s="16"/>
      <c r="HB608" s="16"/>
      <c r="HC608" s="12"/>
      <c r="HD608" s="16"/>
      <c r="HE608" s="16"/>
      <c r="HF608" s="16"/>
      <c r="HG608" s="16"/>
      <c r="HH608" s="16"/>
      <c r="HI608" s="16"/>
      <c r="HJ608" s="16"/>
      <c r="HK608" s="16"/>
      <c r="HL608" s="16"/>
      <c r="HM608" s="16"/>
      <c r="HN608" s="16"/>
      <c r="HO608" s="16"/>
      <c r="HP608" s="16"/>
      <c r="HQ608" s="16"/>
      <c r="HR608" s="16"/>
      <c r="HS608" s="16"/>
      <c r="HT608" s="16"/>
      <c r="HU608" s="16"/>
    </row>
    <row r="609" spans="1:229" ht="15.75" customHeight="1">
      <c r="A609" s="16"/>
      <c r="B609" s="16"/>
      <c r="C609" s="19"/>
      <c r="D609" s="16"/>
      <c r="E609" s="16"/>
      <c r="F609" s="16"/>
      <c r="G609" s="16"/>
      <c r="H609" s="12"/>
      <c r="I609" s="12"/>
      <c r="J609" s="12"/>
      <c r="K609" s="12"/>
      <c r="L609" s="12"/>
      <c r="M609" s="12"/>
      <c r="N609" s="12"/>
      <c r="O609" s="12"/>
      <c r="P609" s="12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  <c r="GR609" s="16"/>
      <c r="GS609" s="16"/>
      <c r="GT609" s="16"/>
      <c r="GU609" s="16"/>
      <c r="GV609" s="16"/>
      <c r="GW609" s="16"/>
      <c r="GX609" s="16"/>
      <c r="GY609" s="16"/>
      <c r="GZ609" s="16"/>
      <c r="HA609" s="16"/>
      <c r="HB609" s="16"/>
      <c r="HC609" s="12"/>
      <c r="HD609" s="16"/>
      <c r="HE609" s="16"/>
      <c r="HF609" s="16"/>
      <c r="HG609" s="16"/>
      <c r="HH609" s="16"/>
      <c r="HI609" s="16"/>
      <c r="HJ609" s="16"/>
      <c r="HK609" s="16"/>
      <c r="HL609" s="16"/>
      <c r="HM609" s="16"/>
      <c r="HN609" s="16"/>
      <c r="HO609" s="16"/>
      <c r="HP609" s="16"/>
      <c r="HQ609" s="16"/>
      <c r="HR609" s="16"/>
      <c r="HS609" s="16"/>
      <c r="HT609" s="16"/>
      <c r="HU609" s="16"/>
    </row>
    <row r="610" spans="1:229" ht="15.75" customHeight="1">
      <c r="A610" s="16"/>
      <c r="B610" s="16"/>
      <c r="C610" s="19"/>
      <c r="D610" s="16"/>
      <c r="E610" s="16"/>
      <c r="F610" s="16"/>
      <c r="G610" s="16"/>
      <c r="H610" s="12"/>
      <c r="I610" s="12"/>
      <c r="J610" s="12"/>
      <c r="K610" s="12"/>
      <c r="L610" s="12"/>
      <c r="M610" s="12"/>
      <c r="N610" s="12"/>
      <c r="O610" s="12"/>
      <c r="P610" s="12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  <c r="GR610" s="16"/>
      <c r="GS610" s="16"/>
      <c r="GT610" s="16"/>
      <c r="GU610" s="16"/>
      <c r="GV610" s="16"/>
      <c r="GW610" s="16"/>
      <c r="GX610" s="16"/>
      <c r="GY610" s="16"/>
      <c r="GZ610" s="16"/>
      <c r="HA610" s="16"/>
      <c r="HB610" s="16"/>
      <c r="HC610" s="12"/>
      <c r="HD610" s="16"/>
      <c r="HE610" s="16"/>
      <c r="HF610" s="16"/>
      <c r="HG610" s="16"/>
      <c r="HH610" s="16"/>
      <c r="HI610" s="16"/>
      <c r="HJ610" s="16"/>
      <c r="HK610" s="16"/>
      <c r="HL610" s="16"/>
      <c r="HM610" s="16"/>
      <c r="HN610" s="16"/>
      <c r="HO610" s="16"/>
      <c r="HP610" s="16"/>
      <c r="HQ610" s="16"/>
      <c r="HR610" s="16"/>
      <c r="HS610" s="16"/>
      <c r="HT610" s="16"/>
      <c r="HU610" s="16"/>
    </row>
    <row r="611" spans="1:229" ht="15.75" customHeight="1">
      <c r="A611" s="16"/>
      <c r="B611" s="16"/>
      <c r="C611" s="19"/>
      <c r="D611" s="16"/>
      <c r="E611" s="16"/>
      <c r="F611" s="16"/>
      <c r="G611" s="16"/>
      <c r="H611" s="12"/>
      <c r="I611" s="12"/>
      <c r="J611" s="12"/>
      <c r="K611" s="12"/>
      <c r="L611" s="12"/>
      <c r="M611" s="12"/>
      <c r="N611" s="12"/>
      <c r="O611" s="12"/>
      <c r="P611" s="12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  <c r="GR611" s="16"/>
      <c r="GS611" s="16"/>
      <c r="GT611" s="16"/>
      <c r="GU611" s="16"/>
      <c r="GV611" s="16"/>
      <c r="GW611" s="16"/>
      <c r="GX611" s="16"/>
      <c r="GY611" s="16"/>
      <c r="GZ611" s="16"/>
      <c r="HA611" s="16"/>
      <c r="HB611" s="16"/>
      <c r="HC611" s="12"/>
      <c r="HD611" s="16"/>
      <c r="HE611" s="16"/>
      <c r="HF611" s="16"/>
      <c r="HG611" s="16"/>
      <c r="HH611" s="16"/>
      <c r="HI611" s="16"/>
      <c r="HJ611" s="16"/>
      <c r="HK611" s="16"/>
      <c r="HL611" s="16"/>
      <c r="HM611" s="16"/>
      <c r="HN611" s="16"/>
      <c r="HO611" s="16"/>
      <c r="HP611" s="16"/>
      <c r="HQ611" s="16"/>
      <c r="HR611" s="16"/>
      <c r="HS611" s="16"/>
      <c r="HT611" s="16"/>
      <c r="HU611" s="16"/>
    </row>
    <row r="612" spans="1:229" ht="15.75" customHeight="1">
      <c r="A612" s="16"/>
      <c r="B612" s="16"/>
      <c r="C612" s="19"/>
      <c r="D612" s="16"/>
      <c r="E612" s="16"/>
      <c r="F612" s="16"/>
      <c r="G612" s="16"/>
      <c r="H612" s="12"/>
      <c r="I612" s="12"/>
      <c r="J612" s="12"/>
      <c r="K612" s="12"/>
      <c r="L612" s="12"/>
      <c r="M612" s="12"/>
      <c r="N612" s="12"/>
      <c r="O612" s="12"/>
      <c r="P612" s="12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  <c r="GR612" s="16"/>
      <c r="GS612" s="16"/>
      <c r="GT612" s="16"/>
      <c r="GU612" s="16"/>
      <c r="GV612" s="16"/>
      <c r="GW612" s="16"/>
      <c r="GX612" s="16"/>
      <c r="GY612" s="16"/>
      <c r="GZ612" s="16"/>
      <c r="HA612" s="16"/>
      <c r="HB612" s="16"/>
      <c r="HC612" s="12"/>
      <c r="HD612" s="16"/>
      <c r="HE612" s="16"/>
      <c r="HF612" s="16"/>
      <c r="HG612" s="16"/>
      <c r="HH612" s="16"/>
      <c r="HI612" s="16"/>
      <c r="HJ612" s="16"/>
      <c r="HK612" s="16"/>
      <c r="HL612" s="16"/>
      <c r="HM612" s="16"/>
      <c r="HN612" s="16"/>
      <c r="HO612" s="16"/>
      <c r="HP612" s="16"/>
      <c r="HQ612" s="16"/>
      <c r="HR612" s="16"/>
      <c r="HS612" s="16"/>
      <c r="HT612" s="16"/>
      <c r="HU612" s="16"/>
    </row>
    <row r="613" spans="1:229" ht="15.75" customHeight="1">
      <c r="A613" s="16"/>
      <c r="B613" s="16"/>
      <c r="C613" s="19"/>
      <c r="D613" s="16"/>
      <c r="E613" s="16"/>
      <c r="F613" s="16"/>
      <c r="G613" s="16"/>
      <c r="H613" s="12"/>
      <c r="I613" s="12"/>
      <c r="J613" s="12"/>
      <c r="K613" s="12"/>
      <c r="L613" s="12"/>
      <c r="M613" s="12"/>
      <c r="N613" s="12"/>
      <c r="O613" s="12"/>
      <c r="P613" s="12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  <c r="GR613" s="16"/>
      <c r="GS613" s="16"/>
      <c r="GT613" s="16"/>
      <c r="GU613" s="16"/>
      <c r="GV613" s="16"/>
      <c r="GW613" s="16"/>
      <c r="GX613" s="16"/>
      <c r="GY613" s="16"/>
      <c r="GZ613" s="16"/>
      <c r="HA613" s="16"/>
      <c r="HB613" s="16"/>
      <c r="HC613" s="12"/>
      <c r="HD613" s="16"/>
      <c r="HE613" s="16"/>
      <c r="HF613" s="16"/>
      <c r="HG613" s="16"/>
      <c r="HH613" s="16"/>
      <c r="HI613" s="16"/>
      <c r="HJ613" s="16"/>
      <c r="HK613" s="16"/>
      <c r="HL613" s="16"/>
      <c r="HM613" s="16"/>
      <c r="HN613" s="16"/>
      <c r="HO613" s="16"/>
      <c r="HP613" s="16"/>
      <c r="HQ613" s="16"/>
      <c r="HR613" s="16"/>
      <c r="HS613" s="16"/>
      <c r="HT613" s="16"/>
      <c r="HU613" s="16"/>
    </row>
    <row r="614" spans="1:229" ht="15.75" customHeight="1">
      <c r="A614" s="16"/>
      <c r="B614" s="16"/>
      <c r="C614" s="19"/>
      <c r="D614" s="16"/>
      <c r="E614" s="16"/>
      <c r="F614" s="16"/>
      <c r="G614" s="16"/>
      <c r="H614" s="12"/>
      <c r="I614" s="12"/>
      <c r="J614" s="12"/>
      <c r="K614" s="12"/>
      <c r="L614" s="12"/>
      <c r="M614" s="12"/>
      <c r="N614" s="12"/>
      <c r="O614" s="12"/>
      <c r="P614" s="12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  <c r="GR614" s="16"/>
      <c r="GS614" s="16"/>
      <c r="GT614" s="16"/>
      <c r="GU614" s="16"/>
      <c r="GV614" s="16"/>
      <c r="GW614" s="16"/>
      <c r="GX614" s="16"/>
      <c r="GY614" s="16"/>
      <c r="GZ614" s="16"/>
      <c r="HA614" s="16"/>
      <c r="HB614" s="16"/>
      <c r="HC614" s="12"/>
      <c r="HD614" s="16"/>
      <c r="HE614" s="16"/>
      <c r="HF614" s="16"/>
      <c r="HG614" s="16"/>
      <c r="HH614" s="16"/>
      <c r="HI614" s="16"/>
      <c r="HJ614" s="16"/>
      <c r="HK614" s="16"/>
      <c r="HL614" s="16"/>
      <c r="HM614" s="16"/>
      <c r="HN614" s="16"/>
      <c r="HO614" s="16"/>
      <c r="HP614" s="16"/>
      <c r="HQ614" s="16"/>
      <c r="HR614" s="16"/>
      <c r="HS614" s="16"/>
      <c r="HT614" s="16"/>
      <c r="HU614" s="16"/>
    </row>
    <row r="615" spans="1:229" ht="15.75" customHeight="1">
      <c r="A615" s="16"/>
      <c r="B615" s="16"/>
      <c r="C615" s="19"/>
      <c r="D615" s="16"/>
      <c r="E615" s="16"/>
      <c r="F615" s="16"/>
      <c r="G615" s="16"/>
      <c r="H615" s="12"/>
      <c r="I615" s="12"/>
      <c r="J615" s="12"/>
      <c r="K615" s="12"/>
      <c r="L615" s="12"/>
      <c r="M615" s="12"/>
      <c r="N615" s="12"/>
      <c r="O615" s="12"/>
      <c r="P615" s="12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  <c r="GR615" s="16"/>
      <c r="GS615" s="16"/>
      <c r="GT615" s="16"/>
      <c r="GU615" s="16"/>
      <c r="GV615" s="16"/>
      <c r="GW615" s="16"/>
      <c r="GX615" s="16"/>
      <c r="GY615" s="16"/>
      <c r="GZ615" s="16"/>
      <c r="HA615" s="16"/>
      <c r="HB615" s="16"/>
      <c r="HC615" s="12"/>
      <c r="HD615" s="16"/>
      <c r="HE615" s="16"/>
      <c r="HF615" s="16"/>
      <c r="HG615" s="16"/>
      <c r="HH615" s="16"/>
      <c r="HI615" s="16"/>
      <c r="HJ615" s="16"/>
      <c r="HK615" s="16"/>
      <c r="HL615" s="16"/>
      <c r="HM615" s="16"/>
      <c r="HN615" s="16"/>
      <c r="HO615" s="16"/>
      <c r="HP615" s="16"/>
      <c r="HQ615" s="16"/>
      <c r="HR615" s="16"/>
      <c r="HS615" s="16"/>
      <c r="HT615" s="16"/>
      <c r="HU615" s="16"/>
    </row>
    <row r="616" spans="1:229" ht="15.75" customHeight="1">
      <c r="A616" s="16"/>
      <c r="B616" s="16"/>
      <c r="C616" s="19"/>
      <c r="D616" s="16"/>
      <c r="E616" s="16"/>
      <c r="F616" s="16"/>
      <c r="G616" s="16"/>
      <c r="H616" s="12"/>
      <c r="I616" s="12"/>
      <c r="J616" s="12"/>
      <c r="K616" s="12"/>
      <c r="L616" s="12"/>
      <c r="M616" s="12"/>
      <c r="N616" s="12"/>
      <c r="O616" s="12"/>
      <c r="P616" s="12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  <c r="GR616" s="16"/>
      <c r="GS616" s="16"/>
      <c r="GT616" s="16"/>
      <c r="GU616" s="16"/>
      <c r="GV616" s="16"/>
      <c r="GW616" s="16"/>
      <c r="GX616" s="16"/>
      <c r="GY616" s="16"/>
      <c r="GZ616" s="16"/>
      <c r="HA616" s="16"/>
      <c r="HB616" s="16"/>
      <c r="HC616" s="12"/>
      <c r="HD616" s="16"/>
      <c r="HE616" s="16"/>
      <c r="HF616" s="16"/>
      <c r="HG616" s="16"/>
      <c r="HH616" s="16"/>
      <c r="HI616" s="16"/>
      <c r="HJ616" s="16"/>
      <c r="HK616" s="16"/>
      <c r="HL616" s="16"/>
      <c r="HM616" s="16"/>
      <c r="HN616" s="16"/>
      <c r="HO616" s="16"/>
      <c r="HP616" s="16"/>
      <c r="HQ616" s="16"/>
      <c r="HR616" s="16"/>
      <c r="HS616" s="16"/>
      <c r="HT616" s="16"/>
      <c r="HU616" s="16"/>
    </row>
    <row r="617" spans="1:229" ht="15.75" customHeight="1">
      <c r="A617" s="16"/>
      <c r="B617" s="16"/>
      <c r="C617" s="19"/>
      <c r="D617" s="16"/>
      <c r="E617" s="16"/>
      <c r="F617" s="16"/>
      <c r="G617" s="16"/>
      <c r="H617" s="12"/>
      <c r="I617" s="12"/>
      <c r="J617" s="12"/>
      <c r="K617" s="12"/>
      <c r="L617" s="12"/>
      <c r="M617" s="12"/>
      <c r="N617" s="12"/>
      <c r="O617" s="12"/>
      <c r="P617" s="12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  <c r="GR617" s="16"/>
      <c r="GS617" s="16"/>
      <c r="GT617" s="16"/>
      <c r="GU617" s="16"/>
      <c r="GV617" s="16"/>
      <c r="GW617" s="16"/>
      <c r="GX617" s="16"/>
      <c r="GY617" s="16"/>
      <c r="GZ617" s="16"/>
      <c r="HA617" s="16"/>
      <c r="HB617" s="16"/>
      <c r="HC617" s="12"/>
      <c r="HD617" s="16"/>
      <c r="HE617" s="16"/>
      <c r="HF617" s="16"/>
      <c r="HG617" s="16"/>
      <c r="HH617" s="16"/>
      <c r="HI617" s="16"/>
      <c r="HJ617" s="16"/>
      <c r="HK617" s="16"/>
      <c r="HL617" s="16"/>
      <c r="HM617" s="16"/>
      <c r="HN617" s="16"/>
      <c r="HO617" s="16"/>
      <c r="HP617" s="16"/>
      <c r="HQ617" s="16"/>
      <c r="HR617" s="16"/>
      <c r="HS617" s="16"/>
      <c r="HT617" s="16"/>
      <c r="HU617" s="16"/>
    </row>
    <row r="618" spans="1:229" ht="15.75" customHeight="1">
      <c r="A618" s="16"/>
      <c r="B618" s="16"/>
      <c r="C618" s="19"/>
      <c r="D618" s="16"/>
      <c r="E618" s="16"/>
      <c r="F618" s="16"/>
      <c r="G618" s="16"/>
      <c r="H618" s="12"/>
      <c r="I618" s="12"/>
      <c r="J618" s="12"/>
      <c r="K618" s="12"/>
      <c r="L618" s="12"/>
      <c r="M618" s="12"/>
      <c r="N618" s="12"/>
      <c r="O618" s="12"/>
      <c r="P618" s="12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  <c r="GR618" s="16"/>
      <c r="GS618" s="16"/>
      <c r="GT618" s="16"/>
      <c r="GU618" s="16"/>
      <c r="GV618" s="16"/>
      <c r="GW618" s="16"/>
      <c r="GX618" s="16"/>
      <c r="GY618" s="16"/>
      <c r="GZ618" s="16"/>
      <c r="HA618" s="16"/>
      <c r="HB618" s="16"/>
      <c r="HC618" s="12"/>
      <c r="HD618" s="16"/>
      <c r="HE618" s="16"/>
      <c r="HF618" s="16"/>
      <c r="HG618" s="16"/>
      <c r="HH618" s="16"/>
      <c r="HI618" s="16"/>
      <c r="HJ618" s="16"/>
      <c r="HK618" s="16"/>
      <c r="HL618" s="16"/>
      <c r="HM618" s="16"/>
      <c r="HN618" s="16"/>
      <c r="HO618" s="16"/>
      <c r="HP618" s="16"/>
      <c r="HQ618" s="16"/>
      <c r="HR618" s="16"/>
      <c r="HS618" s="16"/>
      <c r="HT618" s="16"/>
      <c r="HU618" s="16"/>
    </row>
    <row r="619" spans="1:229" ht="15.75" customHeight="1">
      <c r="A619" s="16"/>
      <c r="B619" s="16"/>
      <c r="C619" s="19"/>
      <c r="D619" s="16"/>
      <c r="E619" s="16"/>
      <c r="F619" s="16"/>
      <c r="G619" s="16"/>
      <c r="H619" s="12"/>
      <c r="I619" s="12"/>
      <c r="J619" s="12"/>
      <c r="K619" s="12"/>
      <c r="L619" s="12"/>
      <c r="M619" s="12"/>
      <c r="N619" s="12"/>
      <c r="O619" s="12"/>
      <c r="P619" s="12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  <c r="GR619" s="16"/>
      <c r="GS619" s="16"/>
      <c r="GT619" s="16"/>
      <c r="GU619" s="16"/>
      <c r="GV619" s="16"/>
      <c r="GW619" s="16"/>
      <c r="GX619" s="16"/>
      <c r="GY619" s="16"/>
      <c r="GZ619" s="16"/>
      <c r="HA619" s="16"/>
      <c r="HB619" s="16"/>
      <c r="HC619" s="12"/>
      <c r="HD619" s="16"/>
      <c r="HE619" s="16"/>
      <c r="HF619" s="16"/>
      <c r="HG619" s="16"/>
      <c r="HH619" s="16"/>
      <c r="HI619" s="16"/>
      <c r="HJ619" s="16"/>
      <c r="HK619" s="16"/>
      <c r="HL619" s="16"/>
      <c r="HM619" s="16"/>
      <c r="HN619" s="16"/>
      <c r="HO619" s="16"/>
      <c r="HP619" s="16"/>
      <c r="HQ619" s="16"/>
      <c r="HR619" s="16"/>
      <c r="HS619" s="16"/>
      <c r="HT619" s="16"/>
      <c r="HU619" s="16"/>
    </row>
    <row r="620" spans="1:229" ht="15.75" customHeight="1">
      <c r="A620" s="16"/>
      <c r="B620" s="16"/>
      <c r="C620" s="19"/>
      <c r="D620" s="16"/>
      <c r="E620" s="16"/>
      <c r="F620" s="16"/>
      <c r="G620" s="16"/>
      <c r="H620" s="12"/>
      <c r="I620" s="12"/>
      <c r="J620" s="12"/>
      <c r="K620" s="12"/>
      <c r="L620" s="12"/>
      <c r="M620" s="12"/>
      <c r="N620" s="12"/>
      <c r="O620" s="12"/>
      <c r="P620" s="12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  <c r="GR620" s="16"/>
      <c r="GS620" s="16"/>
      <c r="GT620" s="16"/>
      <c r="GU620" s="16"/>
      <c r="GV620" s="16"/>
      <c r="GW620" s="16"/>
      <c r="GX620" s="16"/>
      <c r="GY620" s="16"/>
      <c r="GZ620" s="16"/>
      <c r="HA620" s="16"/>
      <c r="HB620" s="16"/>
      <c r="HC620" s="12"/>
      <c r="HD620" s="16"/>
      <c r="HE620" s="16"/>
      <c r="HF620" s="16"/>
      <c r="HG620" s="16"/>
      <c r="HH620" s="16"/>
      <c r="HI620" s="16"/>
      <c r="HJ620" s="16"/>
      <c r="HK620" s="16"/>
      <c r="HL620" s="16"/>
      <c r="HM620" s="16"/>
      <c r="HN620" s="16"/>
      <c r="HO620" s="16"/>
      <c r="HP620" s="16"/>
      <c r="HQ620" s="16"/>
      <c r="HR620" s="16"/>
      <c r="HS620" s="16"/>
      <c r="HT620" s="16"/>
      <c r="HU620" s="16"/>
    </row>
    <row r="621" spans="1:229" ht="15.75" customHeight="1">
      <c r="A621" s="16"/>
      <c r="B621" s="16"/>
      <c r="C621" s="19"/>
      <c r="D621" s="16"/>
      <c r="E621" s="16"/>
      <c r="F621" s="16"/>
      <c r="G621" s="16"/>
      <c r="H621" s="12"/>
      <c r="I621" s="12"/>
      <c r="J621" s="12"/>
      <c r="K621" s="12"/>
      <c r="L621" s="12"/>
      <c r="M621" s="12"/>
      <c r="N621" s="12"/>
      <c r="O621" s="12"/>
      <c r="P621" s="12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  <c r="GR621" s="16"/>
      <c r="GS621" s="16"/>
      <c r="GT621" s="16"/>
      <c r="GU621" s="16"/>
      <c r="GV621" s="16"/>
      <c r="GW621" s="16"/>
      <c r="GX621" s="16"/>
      <c r="GY621" s="16"/>
      <c r="GZ621" s="16"/>
      <c r="HA621" s="16"/>
      <c r="HB621" s="16"/>
      <c r="HC621" s="12"/>
      <c r="HD621" s="16"/>
      <c r="HE621" s="16"/>
      <c r="HF621" s="16"/>
      <c r="HG621" s="16"/>
      <c r="HH621" s="16"/>
      <c r="HI621" s="16"/>
      <c r="HJ621" s="16"/>
      <c r="HK621" s="16"/>
      <c r="HL621" s="16"/>
      <c r="HM621" s="16"/>
      <c r="HN621" s="16"/>
      <c r="HO621" s="16"/>
      <c r="HP621" s="16"/>
      <c r="HQ621" s="16"/>
      <c r="HR621" s="16"/>
      <c r="HS621" s="16"/>
      <c r="HT621" s="16"/>
      <c r="HU621" s="16"/>
    </row>
    <row r="622" spans="1:229" ht="15.75" customHeight="1">
      <c r="A622" s="16"/>
      <c r="B622" s="16"/>
      <c r="C622" s="19"/>
      <c r="D622" s="16"/>
      <c r="E622" s="16"/>
      <c r="F622" s="16"/>
      <c r="G622" s="16"/>
      <c r="H622" s="12"/>
      <c r="I622" s="12"/>
      <c r="J622" s="12"/>
      <c r="K622" s="12"/>
      <c r="L622" s="12"/>
      <c r="M622" s="12"/>
      <c r="N622" s="12"/>
      <c r="O622" s="12"/>
      <c r="P622" s="12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  <c r="GR622" s="16"/>
      <c r="GS622" s="16"/>
      <c r="GT622" s="16"/>
      <c r="GU622" s="16"/>
      <c r="GV622" s="16"/>
      <c r="GW622" s="16"/>
      <c r="GX622" s="16"/>
      <c r="GY622" s="16"/>
      <c r="GZ622" s="16"/>
      <c r="HA622" s="16"/>
      <c r="HB622" s="16"/>
      <c r="HC622" s="12"/>
      <c r="HD622" s="16"/>
      <c r="HE622" s="16"/>
      <c r="HF622" s="16"/>
      <c r="HG622" s="16"/>
      <c r="HH622" s="16"/>
      <c r="HI622" s="16"/>
      <c r="HJ622" s="16"/>
      <c r="HK622" s="16"/>
      <c r="HL622" s="16"/>
      <c r="HM622" s="16"/>
      <c r="HN622" s="16"/>
      <c r="HO622" s="16"/>
      <c r="HP622" s="16"/>
      <c r="HQ622" s="16"/>
      <c r="HR622" s="16"/>
      <c r="HS622" s="16"/>
      <c r="HT622" s="16"/>
      <c r="HU622" s="16"/>
    </row>
    <row r="623" spans="1:229" ht="15.75" customHeight="1">
      <c r="A623" s="16"/>
      <c r="B623" s="16"/>
      <c r="C623" s="19"/>
      <c r="D623" s="16"/>
      <c r="E623" s="16"/>
      <c r="F623" s="16"/>
      <c r="G623" s="16"/>
      <c r="H623" s="12"/>
      <c r="I623" s="12"/>
      <c r="J623" s="12"/>
      <c r="K623" s="12"/>
      <c r="L623" s="12"/>
      <c r="M623" s="12"/>
      <c r="N623" s="12"/>
      <c r="O623" s="12"/>
      <c r="P623" s="12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  <c r="GR623" s="16"/>
      <c r="GS623" s="16"/>
      <c r="GT623" s="16"/>
      <c r="GU623" s="16"/>
      <c r="GV623" s="16"/>
      <c r="GW623" s="16"/>
      <c r="GX623" s="16"/>
      <c r="GY623" s="16"/>
      <c r="GZ623" s="16"/>
      <c r="HA623" s="16"/>
      <c r="HB623" s="16"/>
      <c r="HC623" s="12"/>
      <c r="HD623" s="16"/>
      <c r="HE623" s="16"/>
      <c r="HF623" s="16"/>
      <c r="HG623" s="16"/>
      <c r="HH623" s="16"/>
      <c r="HI623" s="16"/>
      <c r="HJ623" s="16"/>
      <c r="HK623" s="16"/>
      <c r="HL623" s="16"/>
      <c r="HM623" s="16"/>
      <c r="HN623" s="16"/>
      <c r="HO623" s="16"/>
      <c r="HP623" s="16"/>
      <c r="HQ623" s="16"/>
      <c r="HR623" s="16"/>
      <c r="HS623" s="16"/>
      <c r="HT623" s="16"/>
      <c r="HU623" s="16"/>
    </row>
    <row r="624" spans="1:229" ht="15.75" customHeight="1">
      <c r="A624" s="16"/>
      <c r="B624" s="16"/>
      <c r="C624" s="19"/>
      <c r="D624" s="16"/>
      <c r="E624" s="16"/>
      <c r="F624" s="16"/>
      <c r="G624" s="16"/>
      <c r="H624" s="12"/>
      <c r="I624" s="12"/>
      <c r="J624" s="12"/>
      <c r="K624" s="12"/>
      <c r="L624" s="12"/>
      <c r="M624" s="12"/>
      <c r="N624" s="12"/>
      <c r="O624" s="12"/>
      <c r="P624" s="12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  <c r="GR624" s="16"/>
      <c r="GS624" s="16"/>
      <c r="GT624" s="16"/>
      <c r="GU624" s="16"/>
      <c r="GV624" s="16"/>
      <c r="GW624" s="16"/>
      <c r="GX624" s="16"/>
      <c r="GY624" s="16"/>
      <c r="GZ624" s="16"/>
      <c r="HA624" s="16"/>
      <c r="HB624" s="16"/>
      <c r="HC624" s="12"/>
      <c r="HD624" s="16"/>
      <c r="HE624" s="16"/>
      <c r="HF624" s="16"/>
      <c r="HG624" s="16"/>
      <c r="HH624" s="16"/>
      <c r="HI624" s="16"/>
      <c r="HJ624" s="16"/>
      <c r="HK624" s="16"/>
      <c r="HL624" s="16"/>
      <c r="HM624" s="16"/>
      <c r="HN624" s="16"/>
      <c r="HO624" s="16"/>
      <c r="HP624" s="16"/>
      <c r="HQ624" s="16"/>
      <c r="HR624" s="16"/>
      <c r="HS624" s="16"/>
      <c r="HT624" s="16"/>
      <c r="HU624" s="16"/>
    </row>
    <row r="625" spans="1:229" ht="15.75" customHeight="1">
      <c r="A625" s="16"/>
      <c r="B625" s="16"/>
      <c r="C625" s="19"/>
      <c r="D625" s="16"/>
      <c r="E625" s="16"/>
      <c r="F625" s="16"/>
      <c r="G625" s="16"/>
      <c r="H625" s="12"/>
      <c r="I625" s="12"/>
      <c r="J625" s="12"/>
      <c r="K625" s="12"/>
      <c r="L625" s="12"/>
      <c r="M625" s="12"/>
      <c r="N625" s="12"/>
      <c r="O625" s="12"/>
      <c r="P625" s="12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  <c r="GR625" s="16"/>
      <c r="GS625" s="16"/>
      <c r="GT625" s="16"/>
      <c r="GU625" s="16"/>
      <c r="GV625" s="16"/>
      <c r="GW625" s="16"/>
      <c r="GX625" s="16"/>
      <c r="GY625" s="16"/>
      <c r="GZ625" s="16"/>
      <c r="HA625" s="16"/>
      <c r="HB625" s="16"/>
      <c r="HC625" s="12"/>
      <c r="HD625" s="16"/>
      <c r="HE625" s="16"/>
      <c r="HF625" s="16"/>
      <c r="HG625" s="16"/>
      <c r="HH625" s="16"/>
      <c r="HI625" s="16"/>
      <c r="HJ625" s="16"/>
      <c r="HK625" s="16"/>
      <c r="HL625" s="16"/>
      <c r="HM625" s="16"/>
      <c r="HN625" s="16"/>
      <c r="HO625" s="16"/>
      <c r="HP625" s="16"/>
      <c r="HQ625" s="16"/>
      <c r="HR625" s="16"/>
      <c r="HS625" s="16"/>
      <c r="HT625" s="16"/>
      <c r="HU625" s="16"/>
    </row>
    <row r="626" spans="1:229" ht="15.75" customHeight="1">
      <c r="A626" s="16"/>
      <c r="B626" s="16"/>
      <c r="C626" s="19"/>
      <c r="D626" s="16"/>
      <c r="E626" s="16"/>
      <c r="F626" s="16"/>
      <c r="G626" s="16"/>
      <c r="H626" s="12"/>
      <c r="I626" s="12"/>
      <c r="J626" s="12"/>
      <c r="K626" s="12"/>
      <c r="L626" s="12"/>
      <c r="M626" s="12"/>
      <c r="N626" s="12"/>
      <c r="O626" s="12"/>
      <c r="P626" s="12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  <c r="GR626" s="16"/>
      <c r="GS626" s="16"/>
      <c r="GT626" s="16"/>
      <c r="GU626" s="16"/>
      <c r="GV626" s="16"/>
      <c r="GW626" s="16"/>
      <c r="GX626" s="16"/>
      <c r="GY626" s="16"/>
      <c r="GZ626" s="16"/>
      <c r="HA626" s="16"/>
      <c r="HB626" s="16"/>
      <c r="HC626" s="12"/>
      <c r="HD626" s="16"/>
      <c r="HE626" s="16"/>
      <c r="HF626" s="16"/>
      <c r="HG626" s="16"/>
      <c r="HH626" s="16"/>
      <c r="HI626" s="16"/>
      <c r="HJ626" s="16"/>
      <c r="HK626" s="16"/>
      <c r="HL626" s="16"/>
      <c r="HM626" s="16"/>
      <c r="HN626" s="16"/>
      <c r="HO626" s="16"/>
      <c r="HP626" s="16"/>
      <c r="HQ626" s="16"/>
      <c r="HR626" s="16"/>
      <c r="HS626" s="16"/>
      <c r="HT626" s="16"/>
      <c r="HU626" s="16"/>
    </row>
    <row r="627" spans="1:229" ht="15.75" customHeight="1">
      <c r="A627" s="16"/>
      <c r="B627" s="16"/>
      <c r="C627" s="19"/>
      <c r="D627" s="16"/>
      <c r="E627" s="16"/>
      <c r="F627" s="16"/>
      <c r="G627" s="16"/>
      <c r="H627" s="12"/>
      <c r="I627" s="12"/>
      <c r="J627" s="12"/>
      <c r="K627" s="12"/>
      <c r="L627" s="12"/>
      <c r="M627" s="12"/>
      <c r="N627" s="12"/>
      <c r="O627" s="12"/>
      <c r="P627" s="12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  <c r="GR627" s="16"/>
      <c r="GS627" s="16"/>
      <c r="GT627" s="16"/>
      <c r="GU627" s="16"/>
      <c r="GV627" s="16"/>
      <c r="GW627" s="16"/>
      <c r="GX627" s="16"/>
      <c r="GY627" s="16"/>
      <c r="GZ627" s="16"/>
      <c r="HA627" s="16"/>
      <c r="HB627" s="16"/>
      <c r="HC627" s="12"/>
      <c r="HD627" s="16"/>
      <c r="HE627" s="16"/>
      <c r="HF627" s="16"/>
      <c r="HG627" s="16"/>
      <c r="HH627" s="16"/>
      <c r="HI627" s="16"/>
      <c r="HJ627" s="16"/>
      <c r="HK627" s="16"/>
      <c r="HL627" s="16"/>
      <c r="HM627" s="16"/>
      <c r="HN627" s="16"/>
      <c r="HO627" s="16"/>
      <c r="HP627" s="16"/>
      <c r="HQ627" s="16"/>
      <c r="HR627" s="16"/>
      <c r="HS627" s="16"/>
      <c r="HT627" s="16"/>
      <c r="HU627" s="16"/>
    </row>
    <row r="628" spans="1:229" ht="15.75" customHeight="1">
      <c r="A628" s="16"/>
      <c r="B628" s="16"/>
      <c r="C628" s="19"/>
      <c r="D628" s="16"/>
      <c r="E628" s="16"/>
      <c r="F628" s="16"/>
      <c r="G628" s="16"/>
      <c r="H628" s="12"/>
      <c r="I628" s="12"/>
      <c r="J628" s="12"/>
      <c r="K628" s="12"/>
      <c r="L628" s="12"/>
      <c r="M628" s="12"/>
      <c r="N628" s="12"/>
      <c r="O628" s="12"/>
      <c r="P628" s="12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  <c r="GR628" s="16"/>
      <c r="GS628" s="16"/>
      <c r="GT628" s="16"/>
      <c r="GU628" s="16"/>
      <c r="GV628" s="16"/>
      <c r="GW628" s="16"/>
      <c r="GX628" s="16"/>
      <c r="GY628" s="16"/>
      <c r="GZ628" s="16"/>
      <c r="HA628" s="16"/>
      <c r="HB628" s="16"/>
      <c r="HC628" s="12"/>
      <c r="HD628" s="16"/>
      <c r="HE628" s="16"/>
      <c r="HF628" s="16"/>
      <c r="HG628" s="16"/>
      <c r="HH628" s="16"/>
      <c r="HI628" s="16"/>
      <c r="HJ628" s="16"/>
      <c r="HK628" s="16"/>
      <c r="HL628" s="16"/>
      <c r="HM628" s="16"/>
      <c r="HN628" s="16"/>
      <c r="HO628" s="16"/>
      <c r="HP628" s="16"/>
      <c r="HQ628" s="16"/>
      <c r="HR628" s="16"/>
      <c r="HS628" s="16"/>
      <c r="HT628" s="16"/>
      <c r="HU628" s="16"/>
    </row>
    <row r="629" spans="1:229" ht="15.75" customHeight="1">
      <c r="A629" s="16"/>
      <c r="B629" s="16"/>
      <c r="C629" s="19"/>
      <c r="D629" s="16"/>
      <c r="E629" s="16"/>
      <c r="F629" s="16"/>
      <c r="G629" s="16"/>
      <c r="H629" s="12"/>
      <c r="I629" s="12"/>
      <c r="J629" s="12"/>
      <c r="K629" s="12"/>
      <c r="L629" s="12"/>
      <c r="M629" s="12"/>
      <c r="N629" s="12"/>
      <c r="O629" s="12"/>
      <c r="P629" s="12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  <c r="GR629" s="16"/>
      <c r="GS629" s="16"/>
      <c r="GT629" s="16"/>
      <c r="GU629" s="16"/>
      <c r="GV629" s="16"/>
      <c r="GW629" s="16"/>
      <c r="GX629" s="16"/>
      <c r="GY629" s="16"/>
      <c r="GZ629" s="16"/>
      <c r="HA629" s="16"/>
      <c r="HB629" s="16"/>
      <c r="HC629" s="12"/>
      <c r="HD629" s="16"/>
      <c r="HE629" s="16"/>
      <c r="HF629" s="16"/>
      <c r="HG629" s="16"/>
      <c r="HH629" s="16"/>
      <c r="HI629" s="16"/>
      <c r="HJ629" s="16"/>
      <c r="HK629" s="16"/>
      <c r="HL629" s="16"/>
      <c r="HM629" s="16"/>
      <c r="HN629" s="16"/>
      <c r="HO629" s="16"/>
      <c r="HP629" s="16"/>
      <c r="HQ629" s="16"/>
      <c r="HR629" s="16"/>
      <c r="HS629" s="16"/>
      <c r="HT629" s="16"/>
      <c r="HU629" s="16"/>
    </row>
    <row r="630" spans="1:229" ht="15.75" customHeight="1">
      <c r="A630" s="16"/>
      <c r="B630" s="16"/>
      <c r="C630" s="19"/>
      <c r="D630" s="16"/>
      <c r="E630" s="16"/>
      <c r="F630" s="16"/>
      <c r="G630" s="16"/>
      <c r="H630" s="12"/>
      <c r="I630" s="12"/>
      <c r="J630" s="12"/>
      <c r="K630" s="12"/>
      <c r="L630" s="12"/>
      <c r="M630" s="12"/>
      <c r="N630" s="12"/>
      <c r="O630" s="12"/>
      <c r="P630" s="12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  <c r="GR630" s="16"/>
      <c r="GS630" s="16"/>
      <c r="GT630" s="16"/>
      <c r="GU630" s="16"/>
      <c r="GV630" s="16"/>
      <c r="GW630" s="16"/>
      <c r="GX630" s="16"/>
      <c r="GY630" s="16"/>
      <c r="GZ630" s="16"/>
      <c r="HA630" s="16"/>
      <c r="HB630" s="16"/>
      <c r="HC630" s="12"/>
      <c r="HD630" s="16"/>
      <c r="HE630" s="16"/>
      <c r="HF630" s="16"/>
      <c r="HG630" s="16"/>
      <c r="HH630" s="16"/>
      <c r="HI630" s="16"/>
      <c r="HJ630" s="16"/>
      <c r="HK630" s="16"/>
      <c r="HL630" s="16"/>
      <c r="HM630" s="16"/>
      <c r="HN630" s="16"/>
      <c r="HO630" s="16"/>
      <c r="HP630" s="16"/>
      <c r="HQ630" s="16"/>
      <c r="HR630" s="16"/>
      <c r="HS630" s="16"/>
      <c r="HT630" s="16"/>
      <c r="HU630" s="16"/>
    </row>
    <row r="631" spans="1:229" ht="15.75" customHeight="1">
      <c r="A631" s="16"/>
      <c r="B631" s="16"/>
      <c r="C631" s="19"/>
      <c r="D631" s="16"/>
      <c r="E631" s="16"/>
      <c r="F631" s="16"/>
      <c r="G631" s="16"/>
      <c r="H631" s="12"/>
      <c r="I631" s="12"/>
      <c r="J631" s="12"/>
      <c r="K631" s="12"/>
      <c r="L631" s="12"/>
      <c r="M631" s="12"/>
      <c r="N631" s="12"/>
      <c r="O631" s="12"/>
      <c r="P631" s="12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  <c r="GR631" s="16"/>
      <c r="GS631" s="16"/>
      <c r="GT631" s="16"/>
      <c r="GU631" s="16"/>
      <c r="GV631" s="16"/>
      <c r="GW631" s="16"/>
      <c r="GX631" s="16"/>
      <c r="GY631" s="16"/>
      <c r="GZ631" s="16"/>
      <c r="HA631" s="16"/>
      <c r="HB631" s="16"/>
      <c r="HC631" s="12"/>
      <c r="HD631" s="16"/>
      <c r="HE631" s="16"/>
      <c r="HF631" s="16"/>
      <c r="HG631" s="16"/>
      <c r="HH631" s="16"/>
      <c r="HI631" s="16"/>
      <c r="HJ631" s="16"/>
      <c r="HK631" s="16"/>
      <c r="HL631" s="16"/>
      <c r="HM631" s="16"/>
      <c r="HN631" s="16"/>
      <c r="HO631" s="16"/>
      <c r="HP631" s="16"/>
      <c r="HQ631" s="16"/>
      <c r="HR631" s="16"/>
      <c r="HS631" s="16"/>
      <c r="HT631" s="16"/>
      <c r="HU631" s="16"/>
    </row>
    <row r="632" spans="1:229" ht="15.75" customHeight="1">
      <c r="A632" s="16"/>
      <c r="B632" s="16"/>
      <c r="C632" s="19"/>
      <c r="D632" s="16"/>
      <c r="E632" s="16"/>
      <c r="F632" s="16"/>
      <c r="G632" s="16"/>
      <c r="H632" s="12"/>
      <c r="I632" s="12"/>
      <c r="J632" s="12"/>
      <c r="K632" s="12"/>
      <c r="L632" s="12"/>
      <c r="M632" s="12"/>
      <c r="N632" s="12"/>
      <c r="O632" s="12"/>
      <c r="P632" s="12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  <c r="GR632" s="16"/>
      <c r="GS632" s="16"/>
      <c r="GT632" s="16"/>
      <c r="GU632" s="16"/>
      <c r="GV632" s="16"/>
      <c r="GW632" s="16"/>
      <c r="GX632" s="16"/>
      <c r="GY632" s="16"/>
      <c r="GZ632" s="16"/>
      <c r="HA632" s="16"/>
      <c r="HB632" s="16"/>
      <c r="HC632" s="12"/>
      <c r="HD632" s="16"/>
      <c r="HE632" s="16"/>
      <c r="HF632" s="16"/>
      <c r="HG632" s="16"/>
      <c r="HH632" s="16"/>
      <c r="HI632" s="16"/>
      <c r="HJ632" s="16"/>
      <c r="HK632" s="16"/>
      <c r="HL632" s="16"/>
      <c r="HM632" s="16"/>
      <c r="HN632" s="16"/>
      <c r="HO632" s="16"/>
      <c r="HP632" s="16"/>
      <c r="HQ632" s="16"/>
      <c r="HR632" s="16"/>
      <c r="HS632" s="16"/>
      <c r="HT632" s="16"/>
      <c r="HU632" s="16"/>
    </row>
    <row r="633" spans="1:229" ht="15.75" customHeight="1">
      <c r="A633" s="16"/>
      <c r="B633" s="16"/>
      <c r="C633" s="19"/>
      <c r="D633" s="16"/>
      <c r="E633" s="16"/>
      <c r="F633" s="16"/>
      <c r="G633" s="16"/>
      <c r="H633" s="12"/>
      <c r="I633" s="12"/>
      <c r="J633" s="12"/>
      <c r="K633" s="12"/>
      <c r="L633" s="12"/>
      <c r="M633" s="12"/>
      <c r="N633" s="12"/>
      <c r="O633" s="12"/>
      <c r="P633" s="12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  <c r="GR633" s="16"/>
      <c r="GS633" s="16"/>
      <c r="GT633" s="16"/>
      <c r="GU633" s="16"/>
      <c r="GV633" s="16"/>
      <c r="GW633" s="16"/>
      <c r="GX633" s="16"/>
      <c r="GY633" s="16"/>
      <c r="GZ633" s="16"/>
      <c r="HA633" s="16"/>
      <c r="HB633" s="16"/>
      <c r="HC633" s="12"/>
      <c r="HD633" s="16"/>
      <c r="HE633" s="16"/>
      <c r="HF633" s="16"/>
      <c r="HG633" s="16"/>
      <c r="HH633" s="16"/>
      <c r="HI633" s="16"/>
      <c r="HJ633" s="16"/>
      <c r="HK633" s="16"/>
      <c r="HL633" s="16"/>
      <c r="HM633" s="16"/>
      <c r="HN633" s="16"/>
      <c r="HO633" s="16"/>
      <c r="HP633" s="16"/>
      <c r="HQ633" s="16"/>
      <c r="HR633" s="16"/>
      <c r="HS633" s="16"/>
      <c r="HT633" s="16"/>
      <c r="HU633" s="16"/>
    </row>
    <row r="634" spans="1:229" ht="15.75" customHeight="1">
      <c r="A634" s="16"/>
      <c r="B634" s="16"/>
      <c r="C634" s="19"/>
      <c r="D634" s="16"/>
      <c r="E634" s="16"/>
      <c r="F634" s="16"/>
      <c r="G634" s="16"/>
      <c r="H634" s="12"/>
      <c r="I634" s="12"/>
      <c r="J634" s="12"/>
      <c r="K634" s="12"/>
      <c r="L634" s="12"/>
      <c r="M634" s="12"/>
      <c r="N634" s="12"/>
      <c r="O634" s="12"/>
      <c r="P634" s="12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  <c r="GR634" s="16"/>
      <c r="GS634" s="16"/>
      <c r="GT634" s="16"/>
      <c r="GU634" s="16"/>
      <c r="GV634" s="16"/>
      <c r="GW634" s="16"/>
      <c r="GX634" s="16"/>
      <c r="GY634" s="16"/>
      <c r="GZ634" s="16"/>
      <c r="HA634" s="16"/>
      <c r="HB634" s="16"/>
      <c r="HC634" s="12"/>
      <c r="HD634" s="16"/>
      <c r="HE634" s="16"/>
      <c r="HF634" s="16"/>
      <c r="HG634" s="16"/>
      <c r="HH634" s="16"/>
      <c r="HI634" s="16"/>
      <c r="HJ634" s="16"/>
      <c r="HK634" s="16"/>
      <c r="HL634" s="16"/>
      <c r="HM634" s="16"/>
      <c r="HN634" s="16"/>
      <c r="HO634" s="16"/>
      <c r="HP634" s="16"/>
      <c r="HQ634" s="16"/>
      <c r="HR634" s="16"/>
      <c r="HS634" s="16"/>
      <c r="HT634" s="16"/>
      <c r="HU634" s="16"/>
    </row>
    <row r="635" spans="1:229" ht="15.75" customHeight="1">
      <c r="A635" s="16"/>
      <c r="B635" s="16"/>
      <c r="C635" s="19"/>
      <c r="D635" s="16"/>
      <c r="E635" s="16"/>
      <c r="F635" s="16"/>
      <c r="G635" s="16"/>
      <c r="H635" s="12"/>
      <c r="I635" s="12"/>
      <c r="J635" s="12"/>
      <c r="K635" s="12"/>
      <c r="L635" s="12"/>
      <c r="M635" s="12"/>
      <c r="N635" s="12"/>
      <c r="O635" s="12"/>
      <c r="P635" s="12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  <c r="GR635" s="16"/>
      <c r="GS635" s="16"/>
      <c r="GT635" s="16"/>
      <c r="GU635" s="16"/>
      <c r="GV635" s="16"/>
      <c r="GW635" s="16"/>
      <c r="GX635" s="16"/>
      <c r="GY635" s="16"/>
      <c r="GZ635" s="16"/>
      <c r="HA635" s="16"/>
      <c r="HB635" s="16"/>
      <c r="HC635" s="12"/>
      <c r="HD635" s="16"/>
      <c r="HE635" s="16"/>
      <c r="HF635" s="16"/>
      <c r="HG635" s="16"/>
      <c r="HH635" s="16"/>
      <c r="HI635" s="16"/>
      <c r="HJ635" s="16"/>
      <c r="HK635" s="16"/>
      <c r="HL635" s="16"/>
      <c r="HM635" s="16"/>
      <c r="HN635" s="16"/>
      <c r="HO635" s="16"/>
      <c r="HP635" s="16"/>
      <c r="HQ635" s="16"/>
      <c r="HR635" s="16"/>
      <c r="HS635" s="16"/>
      <c r="HT635" s="16"/>
      <c r="HU635" s="16"/>
    </row>
    <row r="636" spans="1:229" ht="15.75" customHeight="1">
      <c r="A636" s="16"/>
      <c r="B636" s="16"/>
      <c r="C636" s="19"/>
      <c r="D636" s="16"/>
      <c r="E636" s="16"/>
      <c r="F636" s="16"/>
      <c r="G636" s="16"/>
      <c r="H636" s="12"/>
      <c r="I636" s="12"/>
      <c r="J636" s="12"/>
      <c r="K636" s="12"/>
      <c r="L636" s="12"/>
      <c r="M636" s="12"/>
      <c r="N636" s="12"/>
      <c r="O636" s="12"/>
      <c r="P636" s="12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  <c r="GR636" s="16"/>
      <c r="GS636" s="16"/>
      <c r="GT636" s="16"/>
      <c r="GU636" s="16"/>
      <c r="GV636" s="16"/>
      <c r="GW636" s="16"/>
      <c r="GX636" s="16"/>
      <c r="GY636" s="16"/>
      <c r="GZ636" s="16"/>
      <c r="HA636" s="16"/>
      <c r="HB636" s="16"/>
      <c r="HC636" s="12"/>
      <c r="HD636" s="16"/>
      <c r="HE636" s="16"/>
      <c r="HF636" s="16"/>
      <c r="HG636" s="16"/>
      <c r="HH636" s="16"/>
      <c r="HI636" s="16"/>
      <c r="HJ636" s="16"/>
      <c r="HK636" s="16"/>
      <c r="HL636" s="16"/>
      <c r="HM636" s="16"/>
      <c r="HN636" s="16"/>
      <c r="HO636" s="16"/>
      <c r="HP636" s="16"/>
      <c r="HQ636" s="16"/>
      <c r="HR636" s="16"/>
      <c r="HS636" s="16"/>
      <c r="HT636" s="16"/>
      <c r="HU636" s="16"/>
    </row>
    <row r="637" spans="1:229" ht="15.75" customHeight="1">
      <c r="A637" s="16"/>
      <c r="B637" s="16"/>
      <c r="C637" s="19"/>
      <c r="D637" s="16"/>
      <c r="E637" s="16"/>
      <c r="F637" s="16"/>
      <c r="G637" s="16"/>
      <c r="H637" s="12"/>
      <c r="I637" s="12"/>
      <c r="J637" s="12"/>
      <c r="K637" s="12"/>
      <c r="L637" s="12"/>
      <c r="M637" s="12"/>
      <c r="N637" s="12"/>
      <c r="O637" s="12"/>
      <c r="P637" s="12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  <c r="GR637" s="16"/>
      <c r="GS637" s="16"/>
      <c r="GT637" s="16"/>
      <c r="GU637" s="16"/>
      <c r="GV637" s="16"/>
      <c r="GW637" s="16"/>
      <c r="GX637" s="16"/>
      <c r="GY637" s="16"/>
      <c r="GZ637" s="16"/>
      <c r="HA637" s="16"/>
      <c r="HB637" s="16"/>
      <c r="HC637" s="12"/>
      <c r="HD637" s="16"/>
      <c r="HE637" s="16"/>
      <c r="HF637" s="16"/>
      <c r="HG637" s="16"/>
      <c r="HH637" s="16"/>
      <c r="HI637" s="16"/>
      <c r="HJ637" s="16"/>
      <c r="HK637" s="16"/>
      <c r="HL637" s="16"/>
      <c r="HM637" s="16"/>
      <c r="HN637" s="16"/>
      <c r="HO637" s="16"/>
      <c r="HP637" s="16"/>
      <c r="HQ637" s="16"/>
      <c r="HR637" s="16"/>
      <c r="HS637" s="16"/>
      <c r="HT637" s="16"/>
      <c r="HU637" s="16"/>
    </row>
    <row r="638" spans="1:229" ht="15.75" customHeight="1">
      <c r="A638" s="16"/>
      <c r="B638" s="16"/>
      <c r="C638" s="19"/>
      <c r="D638" s="16"/>
      <c r="E638" s="16"/>
      <c r="F638" s="16"/>
      <c r="G638" s="16"/>
      <c r="H638" s="12"/>
      <c r="I638" s="12"/>
      <c r="J638" s="12"/>
      <c r="K638" s="12"/>
      <c r="L638" s="12"/>
      <c r="M638" s="12"/>
      <c r="N638" s="12"/>
      <c r="O638" s="12"/>
      <c r="P638" s="12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  <c r="GR638" s="16"/>
      <c r="GS638" s="16"/>
      <c r="GT638" s="16"/>
      <c r="GU638" s="16"/>
      <c r="GV638" s="16"/>
      <c r="GW638" s="16"/>
      <c r="GX638" s="16"/>
      <c r="GY638" s="16"/>
      <c r="GZ638" s="16"/>
      <c r="HA638" s="16"/>
      <c r="HB638" s="16"/>
      <c r="HC638" s="12"/>
      <c r="HD638" s="16"/>
      <c r="HE638" s="16"/>
      <c r="HF638" s="16"/>
      <c r="HG638" s="16"/>
      <c r="HH638" s="16"/>
      <c r="HI638" s="16"/>
      <c r="HJ638" s="16"/>
      <c r="HK638" s="16"/>
      <c r="HL638" s="16"/>
      <c r="HM638" s="16"/>
      <c r="HN638" s="16"/>
      <c r="HO638" s="16"/>
      <c r="HP638" s="16"/>
      <c r="HQ638" s="16"/>
      <c r="HR638" s="16"/>
      <c r="HS638" s="16"/>
      <c r="HT638" s="16"/>
      <c r="HU638" s="16"/>
    </row>
    <row r="639" spans="1:229" ht="15.75" customHeight="1">
      <c r="A639" s="16"/>
      <c r="B639" s="16"/>
      <c r="C639" s="19"/>
      <c r="D639" s="16"/>
      <c r="E639" s="16"/>
      <c r="F639" s="16"/>
      <c r="G639" s="16"/>
      <c r="H639" s="12"/>
      <c r="I639" s="12"/>
      <c r="J639" s="12"/>
      <c r="K639" s="12"/>
      <c r="L639" s="12"/>
      <c r="M639" s="12"/>
      <c r="N639" s="12"/>
      <c r="O639" s="12"/>
      <c r="P639" s="12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  <c r="GR639" s="16"/>
      <c r="GS639" s="16"/>
      <c r="GT639" s="16"/>
      <c r="GU639" s="16"/>
      <c r="GV639" s="16"/>
      <c r="GW639" s="16"/>
      <c r="GX639" s="16"/>
      <c r="GY639" s="16"/>
      <c r="GZ639" s="16"/>
      <c r="HA639" s="16"/>
      <c r="HB639" s="16"/>
      <c r="HC639" s="12"/>
      <c r="HD639" s="16"/>
      <c r="HE639" s="16"/>
      <c r="HF639" s="16"/>
      <c r="HG639" s="16"/>
      <c r="HH639" s="16"/>
      <c r="HI639" s="16"/>
      <c r="HJ639" s="16"/>
      <c r="HK639" s="16"/>
      <c r="HL639" s="16"/>
      <c r="HM639" s="16"/>
      <c r="HN639" s="16"/>
      <c r="HO639" s="16"/>
      <c r="HP639" s="16"/>
      <c r="HQ639" s="16"/>
      <c r="HR639" s="16"/>
      <c r="HS639" s="16"/>
      <c r="HT639" s="16"/>
      <c r="HU639" s="16"/>
    </row>
    <row r="640" spans="1:229" ht="15.75" customHeight="1">
      <c r="A640" s="16"/>
      <c r="B640" s="16"/>
      <c r="C640" s="19"/>
      <c r="D640" s="16"/>
      <c r="E640" s="16"/>
      <c r="F640" s="16"/>
      <c r="G640" s="16"/>
      <c r="H640" s="12"/>
      <c r="I640" s="12"/>
      <c r="J640" s="12"/>
      <c r="K640" s="12"/>
      <c r="L640" s="12"/>
      <c r="M640" s="12"/>
      <c r="N640" s="12"/>
      <c r="O640" s="12"/>
      <c r="P640" s="12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  <c r="GR640" s="16"/>
      <c r="GS640" s="16"/>
      <c r="GT640" s="16"/>
      <c r="GU640" s="16"/>
      <c r="GV640" s="16"/>
      <c r="GW640" s="16"/>
      <c r="GX640" s="16"/>
      <c r="GY640" s="16"/>
      <c r="GZ640" s="16"/>
      <c r="HA640" s="16"/>
      <c r="HB640" s="16"/>
      <c r="HC640" s="12"/>
      <c r="HD640" s="16"/>
      <c r="HE640" s="16"/>
      <c r="HF640" s="16"/>
      <c r="HG640" s="16"/>
      <c r="HH640" s="16"/>
      <c r="HI640" s="16"/>
      <c r="HJ640" s="16"/>
      <c r="HK640" s="16"/>
      <c r="HL640" s="16"/>
      <c r="HM640" s="16"/>
      <c r="HN640" s="16"/>
      <c r="HO640" s="16"/>
      <c r="HP640" s="16"/>
      <c r="HQ640" s="16"/>
      <c r="HR640" s="16"/>
      <c r="HS640" s="16"/>
      <c r="HT640" s="16"/>
      <c r="HU640" s="16"/>
    </row>
    <row r="641" spans="1:229" ht="15.75" customHeight="1">
      <c r="A641" s="16"/>
      <c r="B641" s="16"/>
      <c r="C641" s="19"/>
      <c r="D641" s="16"/>
      <c r="E641" s="16"/>
      <c r="F641" s="16"/>
      <c r="G641" s="16"/>
      <c r="H641" s="12"/>
      <c r="I641" s="12"/>
      <c r="J641" s="12"/>
      <c r="K641" s="12"/>
      <c r="L641" s="12"/>
      <c r="M641" s="12"/>
      <c r="N641" s="12"/>
      <c r="O641" s="12"/>
      <c r="P641" s="12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  <c r="GR641" s="16"/>
      <c r="GS641" s="16"/>
      <c r="GT641" s="16"/>
      <c r="GU641" s="16"/>
      <c r="GV641" s="16"/>
      <c r="GW641" s="16"/>
      <c r="GX641" s="16"/>
      <c r="GY641" s="16"/>
      <c r="GZ641" s="16"/>
      <c r="HA641" s="16"/>
      <c r="HB641" s="16"/>
      <c r="HC641" s="12"/>
      <c r="HD641" s="16"/>
      <c r="HE641" s="16"/>
      <c r="HF641" s="16"/>
      <c r="HG641" s="16"/>
      <c r="HH641" s="16"/>
      <c r="HI641" s="16"/>
      <c r="HJ641" s="16"/>
      <c r="HK641" s="16"/>
      <c r="HL641" s="16"/>
      <c r="HM641" s="16"/>
      <c r="HN641" s="16"/>
      <c r="HO641" s="16"/>
      <c r="HP641" s="16"/>
      <c r="HQ641" s="16"/>
      <c r="HR641" s="16"/>
      <c r="HS641" s="16"/>
      <c r="HT641" s="16"/>
      <c r="HU641" s="16"/>
    </row>
    <row r="642" spans="1:229" ht="15.75" customHeight="1">
      <c r="A642" s="16"/>
      <c r="B642" s="16"/>
      <c r="C642" s="19"/>
      <c r="D642" s="16"/>
      <c r="E642" s="16"/>
      <c r="F642" s="16"/>
      <c r="G642" s="16"/>
      <c r="H642" s="12"/>
      <c r="I642" s="12"/>
      <c r="J642" s="12"/>
      <c r="K642" s="12"/>
      <c r="L642" s="12"/>
      <c r="M642" s="12"/>
      <c r="N642" s="12"/>
      <c r="O642" s="12"/>
      <c r="P642" s="12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  <c r="GR642" s="16"/>
      <c r="GS642" s="16"/>
      <c r="GT642" s="16"/>
      <c r="GU642" s="16"/>
      <c r="GV642" s="16"/>
      <c r="GW642" s="16"/>
      <c r="GX642" s="16"/>
      <c r="GY642" s="16"/>
      <c r="GZ642" s="16"/>
      <c r="HA642" s="16"/>
      <c r="HB642" s="16"/>
      <c r="HC642" s="12"/>
      <c r="HD642" s="16"/>
      <c r="HE642" s="16"/>
      <c r="HF642" s="16"/>
      <c r="HG642" s="16"/>
      <c r="HH642" s="16"/>
      <c r="HI642" s="16"/>
      <c r="HJ642" s="16"/>
      <c r="HK642" s="16"/>
      <c r="HL642" s="16"/>
      <c r="HM642" s="16"/>
      <c r="HN642" s="16"/>
      <c r="HO642" s="16"/>
      <c r="HP642" s="16"/>
      <c r="HQ642" s="16"/>
      <c r="HR642" s="16"/>
      <c r="HS642" s="16"/>
      <c r="HT642" s="16"/>
      <c r="HU642" s="16"/>
    </row>
    <row r="643" spans="1:229" ht="15.75" customHeight="1">
      <c r="A643" s="16"/>
      <c r="B643" s="16"/>
      <c r="C643" s="19"/>
      <c r="D643" s="16"/>
      <c r="E643" s="16"/>
      <c r="F643" s="16"/>
      <c r="G643" s="16"/>
      <c r="H643" s="12"/>
      <c r="I643" s="12"/>
      <c r="J643" s="12"/>
      <c r="K643" s="12"/>
      <c r="L643" s="12"/>
      <c r="M643" s="12"/>
      <c r="N643" s="12"/>
      <c r="O643" s="12"/>
      <c r="P643" s="12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  <c r="GR643" s="16"/>
      <c r="GS643" s="16"/>
      <c r="GT643" s="16"/>
      <c r="GU643" s="16"/>
      <c r="GV643" s="16"/>
      <c r="GW643" s="16"/>
      <c r="GX643" s="16"/>
      <c r="GY643" s="16"/>
      <c r="GZ643" s="16"/>
      <c r="HA643" s="16"/>
      <c r="HB643" s="16"/>
      <c r="HC643" s="12"/>
      <c r="HD643" s="16"/>
      <c r="HE643" s="16"/>
      <c r="HF643" s="16"/>
      <c r="HG643" s="16"/>
      <c r="HH643" s="16"/>
      <c r="HI643" s="16"/>
      <c r="HJ643" s="16"/>
      <c r="HK643" s="16"/>
      <c r="HL643" s="16"/>
      <c r="HM643" s="16"/>
      <c r="HN643" s="16"/>
      <c r="HO643" s="16"/>
      <c r="HP643" s="16"/>
      <c r="HQ643" s="16"/>
      <c r="HR643" s="16"/>
      <c r="HS643" s="16"/>
      <c r="HT643" s="16"/>
      <c r="HU643" s="16"/>
    </row>
    <row r="644" spans="1:229" ht="15.75" customHeight="1">
      <c r="A644" s="16"/>
      <c r="B644" s="16"/>
      <c r="C644" s="19"/>
      <c r="D644" s="16"/>
      <c r="E644" s="16"/>
      <c r="F644" s="16"/>
      <c r="G644" s="16"/>
      <c r="H644" s="12"/>
      <c r="I644" s="12"/>
      <c r="J644" s="12"/>
      <c r="K644" s="12"/>
      <c r="L644" s="12"/>
      <c r="M644" s="12"/>
      <c r="N644" s="12"/>
      <c r="O644" s="12"/>
      <c r="P644" s="12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  <c r="GR644" s="16"/>
      <c r="GS644" s="16"/>
      <c r="GT644" s="16"/>
      <c r="GU644" s="16"/>
      <c r="GV644" s="16"/>
      <c r="GW644" s="16"/>
      <c r="GX644" s="16"/>
      <c r="GY644" s="16"/>
      <c r="GZ644" s="16"/>
      <c r="HA644" s="16"/>
      <c r="HB644" s="16"/>
      <c r="HC644" s="12"/>
      <c r="HD644" s="16"/>
      <c r="HE644" s="16"/>
      <c r="HF644" s="16"/>
      <c r="HG644" s="16"/>
      <c r="HH644" s="16"/>
      <c r="HI644" s="16"/>
      <c r="HJ644" s="16"/>
      <c r="HK644" s="16"/>
      <c r="HL644" s="16"/>
      <c r="HM644" s="16"/>
      <c r="HN644" s="16"/>
      <c r="HO644" s="16"/>
      <c r="HP644" s="16"/>
      <c r="HQ644" s="16"/>
      <c r="HR644" s="16"/>
      <c r="HS644" s="16"/>
      <c r="HT644" s="16"/>
      <c r="HU644" s="16"/>
    </row>
    <row r="645" spans="1:229" ht="15.75" customHeight="1">
      <c r="A645" s="16"/>
      <c r="B645" s="16"/>
      <c r="C645" s="19"/>
      <c r="D645" s="16"/>
      <c r="E645" s="16"/>
      <c r="F645" s="16"/>
      <c r="G645" s="16"/>
      <c r="H645" s="12"/>
      <c r="I645" s="12"/>
      <c r="J645" s="12"/>
      <c r="K645" s="12"/>
      <c r="L645" s="12"/>
      <c r="M645" s="12"/>
      <c r="N645" s="12"/>
      <c r="O645" s="12"/>
      <c r="P645" s="12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  <c r="GR645" s="16"/>
      <c r="GS645" s="16"/>
      <c r="GT645" s="16"/>
      <c r="GU645" s="16"/>
      <c r="GV645" s="16"/>
      <c r="GW645" s="16"/>
      <c r="GX645" s="16"/>
      <c r="GY645" s="16"/>
      <c r="GZ645" s="16"/>
      <c r="HA645" s="16"/>
      <c r="HB645" s="16"/>
      <c r="HC645" s="12"/>
      <c r="HD645" s="16"/>
      <c r="HE645" s="16"/>
      <c r="HF645" s="16"/>
      <c r="HG645" s="16"/>
      <c r="HH645" s="16"/>
      <c r="HI645" s="16"/>
      <c r="HJ645" s="16"/>
      <c r="HK645" s="16"/>
      <c r="HL645" s="16"/>
      <c r="HM645" s="16"/>
      <c r="HN645" s="16"/>
      <c r="HO645" s="16"/>
      <c r="HP645" s="16"/>
      <c r="HQ645" s="16"/>
      <c r="HR645" s="16"/>
      <c r="HS645" s="16"/>
      <c r="HT645" s="16"/>
      <c r="HU645" s="16"/>
    </row>
    <row r="646" spans="1:229" ht="15.75" customHeight="1">
      <c r="A646" s="16"/>
      <c r="B646" s="16"/>
      <c r="C646" s="19"/>
      <c r="D646" s="16"/>
      <c r="E646" s="16"/>
      <c r="F646" s="16"/>
      <c r="G646" s="16"/>
      <c r="H646" s="12"/>
      <c r="I646" s="12"/>
      <c r="J646" s="12"/>
      <c r="K646" s="12"/>
      <c r="L646" s="12"/>
      <c r="M646" s="12"/>
      <c r="N646" s="12"/>
      <c r="O646" s="12"/>
      <c r="P646" s="12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  <c r="GR646" s="16"/>
      <c r="GS646" s="16"/>
      <c r="GT646" s="16"/>
      <c r="GU646" s="16"/>
      <c r="GV646" s="16"/>
      <c r="GW646" s="16"/>
      <c r="GX646" s="16"/>
      <c r="GY646" s="16"/>
      <c r="GZ646" s="16"/>
      <c r="HA646" s="16"/>
      <c r="HB646" s="16"/>
      <c r="HC646" s="12"/>
      <c r="HD646" s="16"/>
      <c r="HE646" s="16"/>
      <c r="HF646" s="16"/>
      <c r="HG646" s="16"/>
      <c r="HH646" s="16"/>
      <c r="HI646" s="16"/>
      <c r="HJ646" s="16"/>
      <c r="HK646" s="16"/>
      <c r="HL646" s="16"/>
      <c r="HM646" s="16"/>
      <c r="HN646" s="16"/>
      <c r="HO646" s="16"/>
      <c r="HP646" s="16"/>
      <c r="HQ646" s="16"/>
      <c r="HR646" s="16"/>
      <c r="HS646" s="16"/>
      <c r="HT646" s="16"/>
      <c r="HU646" s="16"/>
    </row>
    <row r="647" spans="1:229" ht="15.75" customHeight="1">
      <c r="A647" s="16"/>
      <c r="B647" s="16"/>
      <c r="C647" s="19"/>
      <c r="D647" s="16"/>
      <c r="E647" s="16"/>
      <c r="F647" s="16"/>
      <c r="G647" s="16"/>
      <c r="H647" s="12"/>
      <c r="I647" s="12"/>
      <c r="J647" s="12"/>
      <c r="K647" s="12"/>
      <c r="L647" s="12"/>
      <c r="M647" s="12"/>
      <c r="N647" s="12"/>
      <c r="O647" s="12"/>
      <c r="P647" s="12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  <c r="GR647" s="16"/>
      <c r="GS647" s="16"/>
      <c r="GT647" s="16"/>
      <c r="GU647" s="16"/>
      <c r="GV647" s="16"/>
      <c r="GW647" s="16"/>
      <c r="GX647" s="16"/>
      <c r="GY647" s="16"/>
      <c r="GZ647" s="16"/>
      <c r="HA647" s="16"/>
      <c r="HB647" s="16"/>
      <c r="HC647" s="12"/>
      <c r="HD647" s="16"/>
      <c r="HE647" s="16"/>
      <c r="HF647" s="16"/>
      <c r="HG647" s="16"/>
      <c r="HH647" s="16"/>
      <c r="HI647" s="16"/>
      <c r="HJ647" s="16"/>
      <c r="HK647" s="16"/>
      <c r="HL647" s="16"/>
      <c r="HM647" s="16"/>
      <c r="HN647" s="16"/>
      <c r="HO647" s="16"/>
      <c r="HP647" s="16"/>
      <c r="HQ647" s="16"/>
      <c r="HR647" s="16"/>
      <c r="HS647" s="16"/>
      <c r="HT647" s="16"/>
      <c r="HU647" s="16"/>
    </row>
    <row r="648" spans="1:229" ht="15.75" customHeight="1">
      <c r="A648" s="16"/>
      <c r="B648" s="16"/>
      <c r="C648" s="19"/>
      <c r="D648" s="16"/>
      <c r="E648" s="16"/>
      <c r="F648" s="16"/>
      <c r="G648" s="16"/>
      <c r="H648" s="12"/>
      <c r="I648" s="12"/>
      <c r="J648" s="12"/>
      <c r="K648" s="12"/>
      <c r="L648" s="12"/>
      <c r="M648" s="12"/>
      <c r="N648" s="12"/>
      <c r="O648" s="12"/>
      <c r="P648" s="12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  <c r="GR648" s="16"/>
      <c r="GS648" s="16"/>
      <c r="GT648" s="16"/>
      <c r="GU648" s="16"/>
      <c r="GV648" s="16"/>
      <c r="GW648" s="16"/>
      <c r="GX648" s="16"/>
      <c r="GY648" s="16"/>
      <c r="GZ648" s="16"/>
      <c r="HA648" s="16"/>
      <c r="HB648" s="16"/>
      <c r="HC648" s="12"/>
      <c r="HD648" s="16"/>
      <c r="HE648" s="16"/>
      <c r="HF648" s="16"/>
      <c r="HG648" s="16"/>
      <c r="HH648" s="16"/>
      <c r="HI648" s="16"/>
      <c r="HJ648" s="16"/>
      <c r="HK648" s="16"/>
      <c r="HL648" s="16"/>
      <c r="HM648" s="16"/>
      <c r="HN648" s="16"/>
      <c r="HO648" s="16"/>
      <c r="HP648" s="16"/>
      <c r="HQ648" s="16"/>
      <c r="HR648" s="16"/>
      <c r="HS648" s="16"/>
      <c r="HT648" s="16"/>
      <c r="HU648" s="16"/>
    </row>
    <row r="649" spans="1:229" ht="15.75" customHeight="1">
      <c r="A649" s="16"/>
      <c r="B649" s="16"/>
      <c r="C649" s="19"/>
      <c r="D649" s="16"/>
      <c r="E649" s="16"/>
      <c r="F649" s="16"/>
      <c r="G649" s="16"/>
      <c r="H649" s="12"/>
      <c r="I649" s="12"/>
      <c r="J649" s="12"/>
      <c r="K649" s="12"/>
      <c r="L649" s="12"/>
      <c r="M649" s="12"/>
      <c r="N649" s="12"/>
      <c r="O649" s="12"/>
      <c r="P649" s="12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  <c r="GR649" s="16"/>
      <c r="GS649" s="16"/>
      <c r="GT649" s="16"/>
      <c r="GU649" s="16"/>
      <c r="GV649" s="16"/>
      <c r="GW649" s="16"/>
      <c r="GX649" s="16"/>
      <c r="GY649" s="16"/>
      <c r="GZ649" s="16"/>
      <c r="HA649" s="16"/>
      <c r="HB649" s="16"/>
      <c r="HC649" s="12"/>
      <c r="HD649" s="16"/>
      <c r="HE649" s="16"/>
      <c r="HF649" s="16"/>
      <c r="HG649" s="16"/>
      <c r="HH649" s="16"/>
      <c r="HI649" s="16"/>
      <c r="HJ649" s="16"/>
      <c r="HK649" s="16"/>
      <c r="HL649" s="16"/>
      <c r="HM649" s="16"/>
      <c r="HN649" s="16"/>
      <c r="HO649" s="16"/>
      <c r="HP649" s="16"/>
      <c r="HQ649" s="16"/>
      <c r="HR649" s="16"/>
      <c r="HS649" s="16"/>
      <c r="HT649" s="16"/>
      <c r="HU649" s="16"/>
    </row>
    <row r="650" spans="1:229" ht="15.75" customHeight="1">
      <c r="A650" s="16"/>
      <c r="B650" s="16"/>
      <c r="C650" s="19"/>
      <c r="D650" s="16"/>
      <c r="E650" s="16"/>
      <c r="F650" s="16"/>
      <c r="G650" s="16"/>
      <c r="H650" s="12"/>
      <c r="I650" s="12"/>
      <c r="J650" s="12"/>
      <c r="K650" s="12"/>
      <c r="L650" s="12"/>
      <c r="M650" s="12"/>
      <c r="N650" s="12"/>
      <c r="O650" s="12"/>
      <c r="P650" s="12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  <c r="GR650" s="16"/>
      <c r="GS650" s="16"/>
      <c r="GT650" s="16"/>
      <c r="GU650" s="16"/>
      <c r="GV650" s="16"/>
      <c r="GW650" s="16"/>
      <c r="GX650" s="16"/>
      <c r="GY650" s="16"/>
      <c r="GZ650" s="16"/>
      <c r="HA650" s="16"/>
      <c r="HB650" s="16"/>
      <c r="HC650" s="12"/>
      <c r="HD650" s="16"/>
      <c r="HE650" s="16"/>
      <c r="HF650" s="16"/>
      <c r="HG650" s="16"/>
      <c r="HH650" s="16"/>
      <c r="HI650" s="16"/>
      <c r="HJ650" s="16"/>
      <c r="HK650" s="16"/>
      <c r="HL650" s="16"/>
      <c r="HM650" s="16"/>
      <c r="HN650" s="16"/>
      <c r="HO650" s="16"/>
      <c r="HP650" s="16"/>
      <c r="HQ650" s="16"/>
      <c r="HR650" s="16"/>
      <c r="HS650" s="16"/>
      <c r="HT650" s="16"/>
      <c r="HU650" s="16"/>
    </row>
    <row r="651" spans="1:229" ht="15.75" customHeight="1">
      <c r="A651" s="16"/>
      <c r="B651" s="16"/>
      <c r="C651" s="19"/>
      <c r="D651" s="16"/>
      <c r="E651" s="16"/>
      <c r="F651" s="16"/>
      <c r="G651" s="16"/>
      <c r="H651" s="12"/>
      <c r="I651" s="12"/>
      <c r="J651" s="12"/>
      <c r="K651" s="12"/>
      <c r="L651" s="12"/>
      <c r="M651" s="12"/>
      <c r="N651" s="12"/>
      <c r="O651" s="12"/>
      <c r="P651" s="12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  <c r="GR651" s="16"/>
      <c r="GS651" s="16"/>
      <c r="GT651" s="16"/>
      <c r="GU651" s="16"/>
      <c r="GV651" s="16"/>
      <c r="GW651" s="16"/>
      <c r="GX651" s="16"/>
      <c r="GY651" s="16"/>
      <c r="GZ651" s="16"/>
      <c r="HA651" s="16"/>
      <c r="HB651" s="16"/>
      <c r="HC651" s="12"/>
      <c r="HD651" s="16"/>
      <c r="HE651" s="16"/>
      <c r="HF651" s="16"/>
      <c r="HG651" s="16"/>
      <c r="HH651" s="16"/>
      <c r="HI651" s="16"/>
      <c r="HJ651" s="16"/>
      <c r="HK651" s="16"/>
      <c r="HL651" s="16"/>
      <c r="HM651" s="16"/>
      <c r="HN651" s="16"/>
      <c r="HO651" s="16"/>
      <c r="HP651" s="16"/>
      <c r="HQ651" s="16"/>
      <c r="HR651" s="16"/>
      <c r="HS651" s="16"/>
      <c r="HT651" s="16"/>
      <c r="HU651" s="16"/>
    </row>
    <row r="652" spans="1:229" ht="15.75" customHeight="1">
      <c r="A652" s="16"/>
      <c r="B652" s="16"/>
      <c r="C652" s="19"/>
      <c r="D652" s="16"/>
      <c r="E652" s="16"/>
      <c r="F652" s="16"/>
      <c r="G652" s="16"/>
      <c r="H652" s="12"/>
      <c r="I652" s="12"/>
      <c r="J652" s="12"/>
      <c r="K652" s="12"/>
      <c r="L652" s="12"/>
      <c r="M652" s="12"/>
      <c r="N652" s="12"/>
      <c r="O652" s="12"/>
      <c r="P652" s="12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  <c r="GR652" s="16"/>
      <c r="GS652" s="16"/>
      <c r="GT652" s="16"/>
      <c r="GU652" s="16"/>
      <c r="GV652" s="16"/>
      <c r="GW652" s="16"/>
      <c r="GX652" s="16"/>
      <c r="GY652" s="16"/>
      <c r="GZ652" s="16"/>
      <c r="HA652" s="16"/>
      <c r="HB652" s="16"/>
      <c r="HC652" s="12"/>
      <c r="HD652" s="16"/>
      <c r="HE652" s="16"/>
      <c r="HF652" s="16"/>
      <c r="HG652" s="16"/>
      <c r="HH652" s="16"/>
      <c r="HI652" s="16"/>
      <c r="HJ652" s="16"/>
      <c r="HK652" s="16"/>
      <c r="HL652" s="16"/>
      <c r="HM652" s="16"/>
      <c r="HN652" s="16"/>
      <c r="HO652" s="16"/>
      <c r="HP652" s="16"/>
      <c r="HQ652" s="16"/>
      <c r="HR652" s="16"/>
      <c r="HS652" s="16"/>
      <c r="HT652" s="16"/>
      <c r="HU652" s="16"/>
    </row>
    <row r="653" spans="1:229" ht="15.75" customHeight="1">
      <c r="A653" s="16"/>
      <c r="B653" s="16"/>
      <c r="C653" s="19"/>
      <c r="D653" s="16"/>
      <c r="E653" s="16"/>
      <c r="F653" s="16"/>
      <c r="G653" s="16"/>
      <c r="H653" s="12"/>
      <c r="I653" s="12"/>
      <c r="J653" s="12"/>
      <c r="K653" s="12"/>
      <c r="L653" s="12"/>
      <c r="M653" s="12"/>
      <c r="N653" s="12"/>
      <c r="O653" s="12"/>
      <c r="P653" s="12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  <c r="GR653" s="16"/>
      <c r="GS653" s="16"/>
      <c r="GT653" s="16"/>
      <c r="GU653" s="16"/>
      <c r="GV653" s="16"/>
      <c r="GW653" s="16"/>
      <c r="GX653" s="16"/>
      <c r="GY653" s="16"/>
      <c r="GZ653" s="16"/>
      <c r="HA653" s="16"/>
      <c r="HB653" s="16"/>
      <c r="HC653" s="12"/>
      <c r="HD653" s="16"/>
      <c r="HE653" s="16"/>
      <c r="HF653" s="16"/>
      <c r="HG653" s="16"/>
      <c r="HH653" s="16"/>
      <c r="HI653" s="16"/>
      <c r="HJ653" s="16"/>
      <c r="HK653" s="16"/>
      <c r="HL653" s="16"/>
      <c r="HM653" s="16"/>
      <c r="HN653" s="16"/>
      <c r="HO653" s="16"/>
      <c r="HP653" s="16"/>
      <c r="HQ653" s="16"/>
      <c r="HR653" s="16"/>
      <c r="HS653" s="16"/>
      <c r="HT653" s="16"/>
      <c r="HU653" s="16"/>
    </row>
    <row r="654" spans="1:229" ht="15.75" customHeight="1">
      <c r="A654" s="16"/>
      <c r="B654" s="16"/>
      <c r="C654" s="19"/>
      <c r="D654" s="16"/>
      <c r="E654" s="16"/>
      <c r="F654" s="16"/>
      <c r="G654" s="16"/>
      <c r="H654" s="12"/>
      <c r="I654" s="12"/>
      <c r="J654" s="12"/>
      <c r="K654" s="12"/>
      <c r="L654" s="12"/>
      <c r="M654" s="12"/>
      <c r="N654" s="12"/>
      <c r="O654" s="12"/>
      <c r="P654" s="12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  <c r="GR654" s="16"/>
      <c r="GS654" s="16"/>
      <c r="GT654" s="16"/>
      <c r="GU654" s="16"/>
      <c r="GV654" s="16"/>
      <c r="GW654" s="16"/>
      <c r="GX654" s="16"/>
      <c r="GY654" s="16"/>
      <c r="GZ654" s="16"/>
      <c r="HA654" s="16"/>
      <c r="HB654" s="16"/>
      <c r="HC654" s="12"/>
      <c r="HD654" s="16"/>
      <c r="HE654" s="16"/>
      <c r="HF654" s="16"/>
      <c r="HG654" s="16"/>
      <c r="HH654" s="16"/>
      <c r="HI654" s="16"/>
      <c r="HJ654" s="16"/>
      <c r="HK654" s="16"/>
      <c r="HL654" s="16"/>
      <c r="HM654" s="16"/>
      <c r="HN654" s="16"/>
      <c r="HO654" s="16"/>
      <c r="HP654" s="16"/>
      <c r="HQ654" s="16"/>
      <c r="HR654" s="16"/>
      <c r="HS654" s="16"/>
      <c r="HT654" s="16"/>
      <c r="HU654" s="16"/>
    </row>
    <row r="655" spans="1:229" ht="15.75" customHeight="1">
      <c r="A655" s="16"/>
      <c r="B655" s="16"/>
      <c r="C655" s="19"/>
      <c r="D655" s="16"/>
      <c r="E655" s="16"/>
      <c r="F655" s="16"/>
      <c r="G655" s="16"/>
      <c r="H655" s="12"/>
      <c r="I655" s="12"/>
      <c r="J655" s="12"/>
      <c r="K655" s="12"/>
      <c r="L655" s="12"/>
      <c r="M655" s="12"/>
      <c r="N655" s="12"/>
      <c r="O655" s="12"/>
      <c r="P655" s="12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  <c r="GR655" s="16"/>
      <c r="GS655" s="16"/>
      <c r="GT655" s="16"/>
      <c r="GU655" s="16"/>
      <c r="GV655" s="16"/>
      <c r="GW655" s="16"/>
      <c r="GX655" s="16"/>
      <c r="GY655" s="16"/>
      <c r="GZ655" s="16"/>
      <c r="HA655" s="16"/>
      <c r="HB655" s="16"/>
      <c r="HC655" s="12"/>
      <c r="HD655" s="16"/>
      <c r="HE655" s="16"/>
      <c r="HF655" s="16"/>
      <c r="HG655" s="16"/>
      <c r="HH655" s="16"/>
      <c r="HI655" s="16"/>
      <c r="HJ655" s="16"/>
      <c r="HK655" s="16"/>
      <c r="HL655" s="16"/>
      <c r="HM655" s="16"/>
      <c r="HN655" s="16"/>
      <c r="HO655" s="16"/>
      <c r="HP655" s="16"/>
      <c r="HQ655" s="16"/>
      <c r="HR655" s="16"/>
      <c r="HS655" s="16"/>
      <c r="HT655" s="16"/>
      <c r="HU655" s="16"/>
    </row>
    <row r="656" spans="1:229" ht="15.75" customHeight="1">
      <c r="A656" s="16"/>
      <c r="B656" s="16"/>
      <c r="C656" s="19"/>
      <c r="D656" s="16"/>
      <c r="E656" s="16"/>
      <c r="F656" s="16"/>
      <c r="G656" s="16"/>
      <c r="H656" s="12"/>
      <c r="I656" s="12"/>
      <c r="J656" s="12"/>
      <c r="K656" s="12"/>
      <c r="L656" s="12"/>
      <c r="M656" s="12"/>
      <c r="N656" s="12"/>
      <c r="O656" s="12"/>
      <c r="P656" s="12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  <c r="GR656" s="16"/>
      <c r="GS656" s="16"/>
      <c r="GT656" s="16"/>
      <c r="GU656" s="16"/>
      <c r="GV656" s="16"/>
      <c r="GW656" s="16"/>
      <c r="GX656" s="16"/>
      <c r="GY656" s="16"/>
      <c r="GZ656" s="16"/>
      <c r="HA656" s="16"/>
      <c r="HB656" s="16"/>
      <c r="HC656" s="12"/>
      <c r="HD656" s="16"/>
      <c r="HE656" s="16"/>
      <c r="HF656" s="16"/>
      <c r="HG656" s="16"/>
      <c r="HH656" s="16"/>
      <c r="HI656" s="16"/>
      <c r="HJ656" s="16"/>
      <c r="HK656" s="16"/>
      <c r="HL656" s="16"/>
      <c r="HM656" s="16"/>
      <c r="HN656" s="16"/>
      <c r="HO656" s="16"/>
      <c r="HP656" s="16"/>
      <c r="HQ656" s="16"/>
      <c r="HR656" s="16"/>
      <c r="HS656" s="16"/>
      <c r="HT656" s="16"/>
      <c r="HU656" s="16"/>
    </row>
    <row r="657" spans="1:229" ht="15.75" customHeight="1">
      <c r="A657" s="16"/>
      <c r="B657" s="16"/>
      <c r="C657" s="19"/>
      <c r="D657" s="16"/>
      <c r="E657" s="16"/>
      <c r="F657" s="16"/>
      <c r="G657" s="16"/>
      <c r="H657" s="12"/>
      <c r="I657" s="12"/>
      <c r="J657" s="12"/>
      <c r="K657" s="12"/>
      <c r="L657" s="12"/>
      <c r="M657" s="12"/>
      <c r="N657" s="12"/>
      <c r="O657" s="12"/>
      <c r="P657" s="12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  <c r="GR657" s="16"/>
      <c r="GS657" s="16"/>
      <c r="GT657" s="16"/>
      <c r="GU657" s="16"/>
      <c r="GV657" s="16"/>
      <c r="GW657" s="16"/>
      <c r="GX657" s="16"/>
      <c r="GY657" s="16"/>
      <c r="GZ657" s="16"/>
      <c r="HA657" s="16"/>
      <c r="HB657" s="16"/>
      <c r="HC657" s="12"/>
      <c r="HD657" s="16"/>
      <c r="HE657" s="16"/>
      <c r="HF657" s="16"/>
      <c r="HG657" s="16"/>
      <c r="HH657" s="16"/>
      <c r="HI657" s="16"/>
      <c r="HJ657" s="16"/>
      <c r="HK657" s="16"/>
      <c r="HL657" s="16"/>
      <c r="HM657" s="16"/>
      <c r="HN657" s="16"/>
      <c r="HO657" s="16"/>
      <c r="HP657" s="16"/>
      <c r="HQ657" s="16"/>
      <c r="HR657" s="16"/>
      <c r="HS657" s="16"/>
      <c r="HT657" s="16"/>
      <c r="HU657" s="16"/>
    </row>
    <row r="658" spans="1:229" ht="15.75" customHeight="1">
      <c r="A658" s="16"/>
      <c r="B658" s="16"/>
      <c r="C658" s="19"/>
      <c r="D658" s="16"/>
      <c r="E658" s="16"/>
      <c r="F658" s="16"/>
      <c r="G658" s="16"/>
      <c r="H658" s="12"/>
      <c r="I658" s="12"/>
      <c r="J658" s="12"/>
      <c r="K658" s="12"/>
      <c r="L658" s="12"/>
      <c r="M658" s="12"/>
      <c r="N658" s="12"/>
      <c r="O658" s="12"/>
      <c r="P658" s="12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  <c r="GR658" s="16"/>
      <c r="GS658" s="16"/>
      <c r="GT658" s="16"/>
      <c r="GU658" s="16"/>
      <c r="GV658" s="16"/>
      <c r="GW658" s="16"/>
      <c r="GX658" s="16"/>
      <c r="GY658" s="16"/>
      <c r="GZ658" s="16"/>
      <c r="HA658" s="16"/>
      <c r="HB658" s="16"/>
      <c r="HC658" s="12"/>
      <c r="HD658" s="16"/>
      <c r="HE658" s="16"/>
      <c r="HF658" s="16"/>
      <c r="HG658" s="16"/>
      <c r="HH658" s="16"/>
      <c r="HI658" s="16"/>
      <c r="HJ658" s="16"/>
      <c r="HK658" s="16"/>
      <c r="HL658" s="16"/>
      <c r="HM658" s="16"/>
      <c r="HN658" s="16"/>
      <c r="HO658" s="16"/>
      <c r="HP658" s="16"/>
      <c r="HQ658" s="16"/>
      <c r="HR658" s="16"/>
      <c r="HS658" s="16"/>
      <c r="HT658" s="16"/>
      <c r="HU658" s="16"/>
    </row>
    <row r="659" spans="1:229" ht="15.75" customHeight="1">
      <c r="A659" s="16"/>
      <c r="B659" s="16"/>
      <c r="C659" s="19"/>
      <c r="D659" s="16"/>
      <c r="E659" s="16"/>
      <c r="F659" s="16"/>
      <c r="G659" s="16"/>
      <c r="H659" s="12"/>
      <c r="I659" s="12"/>
      <c r="J659" s="12"/>
      <c r="K659" s="12"/>
      <c r="L659" s="12"/>
      <c r="M659" s="12"/>
      <c r="N659" s="12"/>
      <c r="O659" s="12"/>
      <c r="P659" s="12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  <c r="GR659" s="16"/>
      <c r="GS659" s="16"/>
      <c r="GT659" s="16"/>
      <c r="GU659" s="16"/>
      <c r="GV659" s="16"/>
      <c r="GW659" s="16"/>
      <c r="GX659" s="16"/>
      <c r="GY659" s="16"/>
      <c r="GZ659" s="16"/>
      <c r="HA659" s="16"/>
      <c r="HB659" s="16"/>
      <c r="HC659" s="12"/>
      <c r="HD659" s="16"/>
      <c r="HE659" s="16"/>
      <c r="HF659" s="16"/>
      <c r="HG659" s="16"/>
      <c r="HH659" s="16"/>
      <c r="HI659" s="16"/>
      <c r="HJ659" s="16"/>
      <c r="HK659" s="16"/>
      <c r="HL659" s="16"/>
      <c r="HM659" s="16"/>
      <c r="HN659" s="16"/>
      <c r="HO659" s="16"/>
      <c r="HP659" s="16"/>
      <c r="HQ659" s="16"/>
      <c r="HR659" s="16"/>
      <c r="HS659" s="16"/>
      <c r="HT659" s="16"/>
      <c r="HU659" s="16"/>
    </row>
    <row r="660" spans="1:229" ht="15.75" customHeight="1">
      <c r="A660" s="16"/>
      <c r="B660" s="16"/>
      <c r="C660" s="19"/>
      <c r="D660" s="16"/>
      <c r="E660" s="16"/>
      <c r="F660" s="16"/>
      <c r="G660" s="16"/>
      <c r="H660" s="12"/>
      <c r="I660" s="12"/>
      <c r="J660" s="12"/>
      <c r="K660" s="12"/>
      <c r="L660" s="12"/>
      <c r="M660" s="12"/>
      <c r="N660" s="12"/>
      <c r="O660" s="12"/>
      <c r="P660" s="12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  <c r="GR660" s="16"/>
      <c r="GS660" s="16"/>
      <c r="GT660" s="16"/>
      <c r="GU660" s="16"/>
      <c r="GV660" s="16"/>
      <c r="GW660" s="16"/>
      <c r="GX660" s="16"/>
      <c r="GY660" s="16"/>
      <c r="GZ660" s="16"/>
      <c r="HA660" s="16"/>
      <c r="HB660" s="16"/>
      <c r="HC660" s="12"/>
      <c r="HD660" s="16"/>
      <c r="HE660" s="16"/>
      <c r="HF660" s="16"/>
      <c r="HG660" s="16"/>
      <c r="HH660" s="16"/>
      <c r="HI660" s="16"/>
      <c r="HJ660" s="16"/>
      <c r="HK660" s="16"/>
      <c r="HL660" s="16"/>
      <c r="HM660" s="16"/>
      <c r="HN660" s="16"/>
      <c r="HO660" s="16"/>
      <c r="HP660" s="16"/>
      <c r="HQ660" s="16"/>
      <c r="HR660" s="16"/>
      <c r="HS660" s="16"/>
      <c r="HT660" s="16"/>
      <c r="HU660" s="16"/>
    </row>
    <row r="661" spans="1:229" ht="15.75" customHeight="1">
      <c r="A661" s="16"/>
      <c r="B661" s="16"/>
      <c r="C661" s="19"/>
      <c r="D661" s="16"/>
      <c r="E661" s="16"/>
      <c r="F661" s="16"/>
      <c r="G661" s="16"/>
      <c r="H661" s="12"/>
      <c r="I661" s="12"/>
      <c r="J661" s="12"/>
      <c r="K661" s="12"/>
      <c r="L661" s="12"/>
      <c r="M661" s="12"/>
      <c r="N661" s="12"/>
      <c r="O661" s="12"/>
      <c r="P661" s="12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  <c r="GR661" s="16"/>
      <c r="GS661" s="16"/>
      <c r="GT661" s="16"/>
      <c r="GU661" s="16"/>
      <c r="GV661" s="16"/>
      <c r="GW661" s="16"/>
      <c r="GX661" s="16"/>
      <c r="GY661" s="16"/>
      <c r="GZ661" s="16"/>
      <c r="HA661" s="16"/>
      <c r="HB661" s="16"/>
      <c r="HC661" s="12"/>
      <c r="HD661" s="16"/>
      <c r="HE661" s="16"/>
      <c r="HF661" s="16"/>
      <c r="HG661" s="16"/>
      <c r="HH661" s="16"/>
      <c r="HI661" s="16"/>
      <c r="HJ661" s="16"/>
      <c r="HK661" s="16"/>
      <c r="HL661" s="16"/>
      <c r="HM661" s="16"/>
      <c r="HN661" s="16"/>
      <c r="HO661" s="16"/>
      <c r="HP661" s="16"/>
      <c r="HQ661" s="16"/>
      <c r="HR661" s="16"/>
      <c r="HS661" s="16"/>
      <c r="HT661" s="16"/>
      <c r="HU661" s="16"/>
    </row>
    <row r="662" spans="1:229" ht="15.75" customHeight="1">
      <c r="A662" s="16"/>
      <c r="B662" s="16"/>
      <c r="C662" s="19"/>
      <c r="D662" s="16"/>
      <c r="E662" s="16"/>
      <c r="F662" s="16"/>
      <c r="G662" s="16"/>
      <c r="H662" s="12"/>
      <c r="I662" s="12"/>
      <c r="J662" s="12"/>
      <c r="K662" s="12"/>
      <c r="L662" s="12"/>
      <c r="M662" s="12"/>
      <c r="N662" s="12"/>
      <c r="O662" s="12"/>
      <c r="P662" s="12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  <c r="GR662" s="16"/>
      <c r="GS662" s="16"/>
      <c r="GT662" s="16"/>
      <c r="GU662" s="16"/>
      <c r="GV662" s="16"/>
      <c r="GW662" s="16"/>
      <c r="GX662" s="16"/>
      <c r="GY662" s="16"/>
      <c r="GZ662" s="16"/>
      <c r="HA662" s="16"/>
      <c r="HB662" s="16"/>
      <c r="HC662" s="12"/>
      <c r="HD662" s="16"/>
      <c r="HE662" s="16"/>
      <c r="HF662" s="16"/>
      <c r="HG662" s="16"/>
      <c r="HH662" s="16"/>
      <c r="HI662" s="16"/>
      <c r="HJ662" s="16"/>
      <c r="HK662" s="16"/>
      <c r="HL662" s="16"/>
      <c r="HM662" s="16"/>
      <c r="HN662" s="16"/>
      <c r="HO662" s="16"/>
      <c r="HP662" s="16"/>
      <c r="HQ662" s="16"/>
      <c r="HR662" s="16"/>
      <c r="HS662" s="16"/>
      <c r="HT662" s="16"/>
      <c r="HU662" s="16"/>
    </row>
    <row r="663" spans="1:229" ht="15.75" customHeight="1">
      <c r="A663" s="16"/>
      <c r="B663" s="16"/>
      <c r="C663" s="19"/>
      <c r="D663" s="16"/>
      <c r="E663" s="16"/>
      <c r="F663" s="16"/>
      <c r="G663" s="16"/>
      <c r="H663" s="12"/>
      <c r="I663" s="12"/>
      <c r="J663" s="12"/>
      <c r="K663" s="12"/>
      <c r="L663" s="12"/>
      <c r="M663" s="12"/>
      <c r="N663" s="12"/>
      <c r="O663" s="12"/>
      <c r="P663" s="12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  <c r="GR663" s="16"/>
      <c r="GS663" s="16"/>
      <c r="GT663" s="16"/>
      <c r="GU663" s="16"/>
      <c r="GV663" s="16"/>
      <c r="GW663" s="16"/>
      <c r="GX663" s="16"/>
      <c r="GY663" s="16"/>
      <c r="GZ663" s="16"/>
      <c r="HA663" s="16"/>
      <c r="HB663" s="16"/>
      <c r="HC663" s="12"/>
      <c r="HD663" s="16"/>
      <c r="HE663" s="16"/>
      <c r="HF663" s="16"/>
      <c r="HG663" s="16"/>
      <c r="HH663" s="16"/>
      <c r="HI663" s="16"/>
      <c r="HJ663" s="16"/>
      <c r="HK663" s="16"/>
      <c r="HL663" s="16"/>
      <c r="HM663" s="16"/>
      <c r="HN663" s="16"/>
      <c r="HO663" s="16"/>
      <c r="HP663" s="16"/>
      <c r="HQ663" s="16"/>
      <c r="HR663" s="16"/>
      <c r="HS663" s="16"/>
      <c r="HT663" s="16"/>
      <c r="HU663" s="16"/>
    </row>
    <row r="664" spans="1:229" ht="15.75" customHeight="1">
      <c r="A664" s="16"/>
      <c r="B664" s="16"/>
      <c r="C664" s="19"/>
      <c r="D664" s="16"/>
      <c r="E664" s="16"/>
      <c r="F664" s="16"/>
      <c r="G664" s="16"/>
      <c r="H664" s="12"/>
      <c r="I664" s="12"/>
      <c r="J664" s="12"/>
      <c r="K664" s="12"/>
      <c r="L664" s="12"/>
      <c r="M664" s="12"/>
      <c r="N664" s="12"/>
      <c r="O664" s="12"/>
      <c r="P664" s="12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  <c r="GR664" s="16"/>
      <c r="GS664" s="16"/>
      <c r="GT664" s="16"/>
      <c r="GU664" s="16"/>
      <c r="GV664" s="16"/>
      <c r="GW664" s="16"/>
      <c r="GX664" s="16"/>
      <c r="GY664" s="16"/>
      <c r="GZ664" s="16"/>
      <c r="HA664" s="16"/>
      <c r="HB664" s="16"/>
      <c r="HC664" s="12"/>
      <c r="HD664" s="16"/>
      <c r="HE664" s="16"/>
      <c r="HF664" s="16"/>
      <c r="HG664" s="16"/>
      <c r="HH664" s="16"/>
      <c r="HI664" s="16"/>
      <c r="HJ664" s="16"/>
      <c r="HK664" s="16"/>
      <c r="HL664" s="16"/>
      <c r="HM664" s="16"/>
      <c r="HN664" s="16"/>
      <c r="HO664" s="16"/>
      <c r="HP664" s="16"/>
      <c r="HQ664" s="16"/>
      <c r="HR664" s="16"/>
      <c r="HS664" s="16"/>
      <c r="HT664" s="16"/>
      <c r="HU664" s="16"/>
    </row>
    <row r="665" spans="1:229" ht="15.75" customHeight="1">
      <c r="A665" s="16"/>
      <c r="B665" s="16"/>
      <c r="C665" s="19"/>
      <c r="D665" s="16"/>
      <c r="E665" s="16"/>
      <c r="F665" s="16"/>
      <c r="G665" s="16"/>
      <c r="H665" s="12"/>
      <c r="I665" s="12"/>
      <c r="J665" s="12"/>
      <c r="K665" s="12"/>
      <c r="L665" s="12"/>
      <c r="M665" s="12"/>
      <c r="N665" s="12"/>
      <c r="O665" s="12"/>
      <c r="P665" s="12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  <c r="GR665" s="16"/>
      <c r="GS665" s="16"/>
      <c r="GT665" s="16"/>
      <c r="GU665" s="16"/>
      <c r="GV665" s="16"/>
      <c r="GW665" s="16"/>
      <c r="GX665" s="16"/>
      <c r="GY665" s="16"/>
      <c r="GZ665" s="16"/>
      <c r="HA665" s="16"/>
      <c r="HB665" s="16"/>
      <c r="HC665" s="12"/>
      <c r="HD665" s="16"/>
      <c r="HE665" s="16"/>
      <c r="HF665" s="16"/>
      <c r="HG665" s="16"/>
      <c r="HH665" s="16"/>
      <c r="HI665" s="16"/>
      <c r="HJ665" s="16"/>
      <c r="HK665" s="16"/>
      <c r="HL665" s="16"/>
      <c r="HM665" s="16"/>
      <c r="HN665" s="16"/>
      <c r="HO665" s="16"/>
      <c r="HP665" s="16"/>
      <c r="HQ665" s="16"/>
      <c r="HR665" s="16"/>
      <c r="HS665" s="16"/>
      <c r="HT665" s="16"/>
      <c r="HU665" s="16"/>
    </row>
    <row r="666" spans="1:229" ht="15.75" customHeight="1">
      <c r="A666" s="16"/>
      <c r="B666" s="16"/>
      <c r="C666" s="19"/>
      <c r="D666" s="16"/>
      <c r="E666" s="16"/>
      <c r="F666" s="16"/>
      <c r="G666" s="16"/>
      <c r="H666" s="12"/>
      <c r="I666" s="12"/>
      <c r="J666" s="12"/>
      <c r="K666" s="12"/>
      <c r="L666" s="12"/>
      <c r="M666" s="12"/>
      <c r="N666" s="12"/>
      <c r="O666" s="12"/>
      <c r="P666" s="12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  <c r="GR666" s="16"/>
      <c r="GS666" s="16"/>
      <c r="GT666" s="16"/>
      <c r="GU666" s="16"/>
      <c r="GV666" s="16"/>
      <c r="GW666" s="16"/>
      <c r="GX666" s="16"/>
      <c r="GY666" s="16"/>
      <c r="GZ666" s="16"/>
      <c r="HA666" s="16"/>
      <c r="HB666" s="16"/>
      <c r="HC666" s="12"/>
      <c r="HD666" s="16"/>
      <c r="HE666" s="16"/>
      <c r="HF666" s="16"/>
      <c r="HG666" s="16"/>
      <c r="HH666" s="16"/>
      <c r="HI666" s="16"/>
      <c r="HJ666" s="16"/>
      <c r="HK666" s="16"/>
      <c r="HL666" s="16"/>
      <c r="HM666" s="16"/>
      <c r="HN666" s="16"/>
      <c r="HO666" s="16"/>
      <c r="HP666" s="16"/>
      <c r="HQ666" s="16"/>
      <c r="HR666" s="16"/>
      <c r="HS666" s="16"/>
      <c r="HT666" s="16"/>
      <c r="HU666" s="16"/>
    </row>
    <row r="667" spans="1:229" ht="15.75" customHeight="1">
      <c r="A667" s="16"/>
      <c r="B667" s="16"/>
      <c r="C667" s="19"/>
      <c r="D667" s="16"/>
      <c r="E667" s="16"/>
      <c r="F667" s="16"/>
      <c r="G667" s="16"/>
      <c r="H667" s="12"/>
      <c r="I667" s="12"/>
      <c r="J667" s="12"/>
      <c r="K667" s="12"/>
      <c r="L667" s="12"/>
      <c r="M667" s="12"/>
      <c r="N667" s="12"/>
      <c r="O667" s="12"/>
      <c r="P667" s="12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  <c r="GR667" s="16"/>
      <c r="GS667" s="16"/>
      <c r="GT667" s="16"/>
      <c r="GU667" s="16"/>
      <c r="GV667" s="16"/>
      <c r="GW667" s="16"/>
      <c r="GX667" s="16"/>
      <c r="GY667" s="16"/>
      <c r="GZ667" s="16"/>
      <c r="HA667" s="16"/>
      <c r="HB667" s="16"/>
      <c r="HC667" s="12"/>
      <c r="HD667" s="16"/>
      <c r="HE667" s="16"/>
      <c r="HF667" s="16"/>
      <c r="HG667" s="16"/>
      <c r="HH667" s="16"/>
      <c r="HI667" s="16"/>
      <c r="HJ667" s="16"/>
      <c r="HK667" s="16"/>
      <c r="HL667" s="16"/>
      <c r="HM667" s="16"/>
      <c r="HN667" s="16"/>
      <c r="HO667" s="16"/>
      <c r="HP667" s="16"/>
      <c r="HQ667" s="16"/>
      <c r="HR667" s="16"/>
      <c r="HS667" s="16"/>
      <c r="HT667" s="16"/>
      <c r="HU667" s="16"/>
    </row>
    <row r="668" spans="1:229" ht="15.75" customHeight="1">
      <c r="A668" s="16"/>
      <c r="B668" s="16"/>
      <c r="C668" s="19"/>
      <c r="D668" s="16"/>
      <c r="E668" s="16"/>
      <c r="F668" s="16"/>
      <c r="G668" s="16"/>
      <c r="H668" s="12"/>
      <c r="I668" s="12"/>
      <c r="J668" s="12"/>
      <c r="K668" s="12"/>
      <c r="L668" s="12"/>
      <c r="M668" s="12"/>
      <c r="N668" s="12"/>
      <c r="O668" s="12"/>
      <c r="P668" s="12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  <c r="GR668" s="16"/>
      <c r="GS668" s="16"/>
      <c r="GT668" s="16"/>
      <c r="GU668" s="16"/>
      <c r="GV668" s="16"/>
      <c r="GW668" s="16"/>
      <c r="GX668" s="16"/>
      <c r="GY668" s="16"/>
      <c r="GZ668" s="16"/>
      <c r="HA668" s="16"/>
      <c r="HB668" s="16"/>
      <c r="HC668" s="12"/>
      <c r="HD668" s="16"/>
      <c r="HE668" s="16"/>
      <c r="HF668" s="16"/>
      <c r="HG668" s="16"/>
      <c r="HH668" s="16"/>
      <c r="HI668" s="16"/>
      <c r="HJ668" s="16"/>
      <c r="HK668" s="16"/>
      <c r="HL668" s="16"/>
      <c r="HM668" s="16"/>
      <c r="HN668" s="16"/>
      <c r="HO668" s="16"/>
      <c r="HP668" s="16"/>
      <c r="HQ668" s="16"/>
      <c r="HR668" s="16"/>
      <c r="HS668" s="16"/>
      <c r="HT668" s="16"/>
      <c r="HU668" s="16"/>
    </row>
    <row r="669" spans="1:229" ht="15.75" customHeight="1">
      <c r="A669" s="16"/>
      <c r="B669" s="16"/>
      <c r="C669" s="19"/>
      <c r="D669" s="16"/>
      <c r="E669" s="16"/>
      <c r="F669" s="16"/>
      <c r="G669" s="16"/>
      <c r="H669" s="12"/>
      <c r="I669" s="12"/>
      <c r="J669" s="12"/>
      <c r="K669" s="12"/>
      <c r="L669" s="12"/>
      <c r="M669" s="12"/>
      <c r="N669" s="12"/>
      <c r="O669" s="12"/>
      <c r="P669" s="12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  <c r="GR669" s="16"/>
      <c r="GS669" s="16"/>
      <c r="GT669" s="16"/>
      <c r="GU669" s="16"/>
      <c r="GV669" s="16"/>
      <c r="GW669" s="16"/>
      <c r="GX669" s="16"/>
      <c r="GY669" s="16"/>
      <c r="GZ669" s="16"/>
      <c r="HA669" s="16"/>
      <c r="HB669" s="16"/>
      <c r="HC669" s="12"/>
      <c r="HD669" s="16"/>
      <c r="HE669" s="16"/>
      <c r="HF669" s="16"/>
      <c r="HG669" s="16"/>
      <c r="HH669" s="16"/>
      <c r="HI669" s="16"/>
      <c r="HJ669" s="16"/>
      <c r="HK669" s="16"/>
      <c r="HL669" s="16"/>
      <c r="HM669" s="16"/>
      <c r="HN669" s="16"/>
      <c r="HO669" s="16"/>
      <c r="HP669" s="16"/>
      <c r="HQ669" s="16"/>
      <c r="HR669" s="16"/>
      <c r="HS669" s="16"/>
      <c r="HT669" s="16"/>
      <c r="HU669" s="16"/>
    </row>
    <row r="670" spans="1:229" ht="15.75" customHeight="1">
      <c r="A670" s="16"/>
      <c r="B670" s="16"/>
      <c r="C670" s="19"/>
      <c r="D670" s="16"/>
      <c r="E670" s="16"/>
      <c r="F670" s="16"/>
      <c r="G670" s="16"/>
      <c r="H670" s="12"/>
      <c r="I670" s="12"/>
      <c r="J670" s="12"/>
      <c r="K670" s="12"/>
      <c r="L670" s="12"/>
      <c r="M670" s="12"/>
      <c r="N670" s="12"/>
      <c r="O670" s="12"/>
      <c r="P670" s="12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  <c r="GR670" s="16"/>
      <c r="GS670" s="16"/>
      <c r="GT670" s="16"/>
      <c r="GU670" s="16"/>
      <c r="GV670" s="16"/>
      <c r="GW670" s="16"/>
      <c r="GX670" s="16"/>
      <c r="GY670" s="16"/>
      <c r="GZ670" s="16"/>
      <c r="HA670" s="16"/>
      <c r="HB670" s="16"/>
      <c r="HC670" s="12"/>
      <c r="HD670" s="16"/>
      <c r="HE670" s="16"/>
      <c r="HF670" s="16"/>
      <c r="HG670" s="16"/>
      <c r="HH670" s="16"/>
      <c r="HI670" s="16"/>
      <c r="HJ670" s="16"/>
      <c r="HK670" s="16"/>
      <c r="HL670" s="16"/>
      <c r="HM670" s="16"/>
      <c r="HN670" s="16"/>
      <c r="HO670" s="16"/>
      <c r="HP670" s="16"/>
      <c r="HQ670" s="16"/>
      <c r="HR670" s="16"/>
      <c r="HS670" s="16"/>
      <c r="HT670" s="16"/>
      <c r="HU670" s="16"/>
    </row>
    <row r="671" spans="1:229" ht="15.75" customHeight="1">
      <c r="A671" s="16"/>
      <c r="B671" s="16"/>
      <c r="C671" s="19"/>
      <c r="D671" s="16"/>
      <c r="E671" s="16"/>
      <c r="F671" s="16"/>
      <c r="G671" s="16"/>
      <c r="H671" s="12"/>
      <c r="I671" s="12"/>
      <c r="J671" s="12"/>
      <c r="K671" s="12"/>
      <c r="L671" s="12"/>
      <c r="M671" s="12"/>
      <c r="N671" s="12"/>
      <c r="O671" s="12"/>
      <c r="P671" s="12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  <c r="GR671" s="16"/>
      <c r="GS671" s="16"/>
      <c r="GT671" s="16"/>
      <c r="GU671" s="16"/>
      <c r="GV671" s="16"/>
      <c r="GW671" s="16"/>
      <c r="GX671" s="16"/>
      <c r="GY671" s="16"/>
      <c r="GZ671" s="16"/>
      <c r="HA671" s="16"/>
      <c r="HB671" s="16"/>
      <c r="HC671" s="12"/>
      <c r="HD671" s="16"/>
      <c r="HE671" s="16"/>
      <c r="HF671" s="16"/>
      <c r="HG671" s="16"/>
      <c r="HH671" s="16"/>
      <c r="HI671" s="16"/>
      <c r="HJ671" s="16"/>
      <c r="HK671" s="16"/>
      <c r="HL671" s="16"/>
      <c r="HM671" s="16"/>
      <c r="HN671" s="16"/>
      <c r="HO671" s="16"/>
      <c r="HP671" s="16"/>
      <c r="HQ671" s="16"/>
      <c r="HR671" s="16"/>
      <c r="HS671" s="16"/>
      <c r="HT671" s="16"/>
      <c r="HU671" s="16"/>
    </row>
    <row r="672" spans="1:229" ht="15.75" customHeight="1">
      <c r="A672" s="16"/>
      <c r="B672" s="16"/>
      <c r="C672" s="19"/>
      <c r="D672" s="16"/>
      <c r="E672" s="16"/>
      <c r="F672" s="16"/>
      <c r="G672" s="16"/>
      <c r="H672" s="12"/>
      <c r="I672" s="12"/>
      <c r="J672" s="12"/>
      <c r="K672" s="12"/>
      <c r="L672" s="12"/>
      <c r="M672" s="12"/>
      <c r="N672" s="12"/>
      <c r="O672" s="12"/>
      <c r="P672" s="12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  <c r="GR672" s="16"/>
      <c r="GS672" s="16"/>
      <c r="GT672" s="16"/>
      <c r="GU672" s="16"/>
      <c r="GV672" s="16"/>
      <c r="GW672" s="16"/>
      <c r="GX672" s="16"/>
      <c r="GY672" s="16"/>
      <c r="GZ672" s="16"/>
      <c r="HA672" s="16"/>
      <c r="HB672" s="16"/>
      <c r="HC672" s="12"/>
      <c r="HD672" s="16"/>
      <c r="HE672" s="16"/>
      <c r="HF672" s="16"/>
      <c r="HG672" s="16"/>
      <c r="HH672" s="16"/>
      <c r="HI672" s="16"/>
      <c r="HJ672" s="16"/>
      <c r="HK672" s="16"/>
      <c r="HL672" s="16"/>
      <c r="HM672" s="16"/>
      <c r="HN672" s="16"/>
      <c r="HO672" s="16"/>
      <c r="HP672" s="16"/>
      <c r="HQ672" s="16"/>
      <c r="HR672" s="16"/>
      <c r="HS672" s="16"/>
      <c r="HT672" s="16"/>
      <c r="HU672" s="16"/>
    </row>
    <row r="673" spans="1:229" ht="15.75" customHeight="1">
      <c r="A673" s="16"/>
      <c r="B673" s="16"/>
      <c r="C673" s="19"/>
      <c r="D673" s="16"/>
      <c r="E673" s="16"/>
      <c r="F673" s="16"/>
      <c r="G673" s="16"/>
      <c r="H673" s="12"/>
      <c r="I673" s="12"/>
      <c r="J673" s="12"/>
      <c r="K673" s="12"/>
      <c r="L673" s="12"/>
      <c r="M673" s="12"/>
      <c r="N673" s="12"/>
      <c r="O673" s="12"/>
      <c r="P673" s="12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  <c r="GR673" s="16"/>
      <c r="GS673" s="16"/>
      <c r="GT673" s="16"/>
      <c r="GU673" s="16"/>
      <c r="GV673" s="16"/>
      <c r="GW673" s="16"/>
      <c r="GX673" s="16"/>
      <c r="GY673" s="16"/>
      <c r="GZ673" s="16"/>
      <c r="HA673" s="16"/>
      <c r="HB673" s="16"/>
      <c r="HC673" s="12"/>
      <c r="HD673" s="16"/>
      <c r="HE673" s="16"/>
      <c r="HF673" s="16"/>
      <c r="HG673" s="16"/>
      <c r="HH673" s="16"/>
      <c r="HI673" s="16"/>
      <c r="HJ673" s="16"/>
      <c r="HK673" s="16"/>
      <c r="HL673" s="16"/>
      <c r="HM673" s="16"/>
      <c r="HN673" s="16"/>
      <c r="HO673" s="16"/>
      <c r="HP673" s="16"/>
      <c r="HQ673" s="16"/>
      <c r="HR673" s="16"/>
      <c r="HS673" s="16"/>
      <c r="HT673" s="16"/>
      <c r="HU673" s="16"/>
    </row>
    <row r="674" spans="1:229" ht="15.75" customHeight="1">
      <c r="A674" s="16"/>
      <c r="B674" s="16"/>
      <c r="C674" s="19"/>
      <c r="D674" s="16"/>
      <c r="E674" s="16"/>
      <c r="F674" s="16"/>
      <c r="G674" s="16"/>
      <c r="H674" s="12"/>
      <c r="I674" s="12"/>
      <c r="J674" s="12"/>
      <c r="K674" s="12"/>
      <c r="L674" s="12"/>
      <c r="M674" s="12"/>
      <c r="N674" s="12"/>
      <c r="O674" s="12"/>
      <c r="P674" s="12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  <c r="GR674" s="16"/>
      <c r="GS674" s="16"/>
      <c r="GT674" s="16"/>
      <c r="GU674" s="16"/>
      <c r="GV674" s="16"/>
      <c r="GW674" s="16"/>
      <c r="GX674" s="16"/>
      <c r="GY674" s="16"/>
      <c r="GZ674" s="16"/>
      <c r="HA674" s="16"/>
      <c r="HB674" s="16"/>
      <c r="HC674" s="12"/>
      <c r="HD674" s="16"/>
      <c r="HE674" s="16"/>
      <c r="HF674" s="16"/>
      <c r="HG674" s="16"/>
      <c r="HH674" s="16"/>
      <c r="HI674" s="16"/>
      <c r="HJ674" s="16"/>
      <c r="HK674" s="16"/>
      <c r="HL674" s="16"/>
      <c r="HM674" s="16"/>
      <c r="HN674" s="16"/>
      <c r="HO674" s="16"/>
      <c r="HP674" s="16"/>
      <c r="HQ674" s="16"/>
      <c r="HR674" s="16"/>
      <c r="HS674" s="16"/>
      <c r="HT674" s="16"/>
      <c r="HU674" s="16"/>
    </row>
    <row r="675" spans="1:229" ht="15.75" customHeight="1">
      <c r="A675" s="16"/>
      <c r="B675" s="16"/>
      <c r="C675" s="19"/>
      <c r="D675" s="16"/>
      <c r="E675" s="16"/>
      <c r="F675" s="16"/>
      <c r="G675" s="16"/>
      <c r="H675" s="12"/>
      <c r="I675" s="12"/>
      <c r="J675" s="12"/>
      <c r="K675" s="12"/>
      <c r="L675" s="12"/>
      <c r="M675" s="12"/>
      <c r="N675" s="12"/>
      <c r="O675" s="12"/>
      <c r="P675" s="12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  <c r="GR675" s="16"/>
      <c r="GS675" s="16"/>
      <c r="GT675" s="16"/>
      <c r="GU675" s="16"/>
      <c r="GV675" s="16"/>
      <c r="GW675" s="16"/>
      <c r="GX675" s="16"/>
      <c r="GY675" s="16"/>
      <c r="GZ675" s="16"/>
      <c r="HA675" s="16"/>
      <c r="HB675" s="16"/>
      <c r="HC675" s="12"/>
      <c r="HD675" s="16"/>
      <c r="HE675" s="16"/>
      <c r="HF675" s="16"/>
      <c r="HG675" s="16"/>
      <c r="HH675" s="16"/>
      <c r="HI675" s="16"/>
      <c r="HJ675" s="16"/>
      <c r="HK675" s="16"/>
      <c r="HL675" s="16"/>
      <c r="HM675" s="16"/>
      <c r="HN675" s="16"/>
      <c r="HO675" s="16"/>
      <c r="HP675" s="16"/>
      <c r="HQ675" s="16"/>
      <c r="HR675" s="16"/>
      <c r="HS675" s="16"/>
      <c r="HT675" s="16"/>
      <c r="HU675" s="16"/>
    </row>
    <row r="676" spans="1:229" ht="15.75" customHeight="1">
      <c r="A676" s="16"/>
      <c r="B676" s="16"/>
      <c r="C676" s="19"/>
      <c r="D676" s="16"/>
      <c r="E676" s="16"/>
      <c r="F676" s="16"/>
      <c r="G676" s="16"/>
      <c r="H676" s="12"/>
      <c r="I676" s="12"/>
      <c r="J676" s="12"/>
      <c r="K676" s="12"/>
      <c r="L676" s="12"/>
      <c r="M676" s="12"/>
      <c r="N676" s="12"/>
      <c r="O676" s="12"/>
      <c r="P676" s="12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  <c r="GR676" s="16"/>
      <c r="GS676" s="16"/>
      <c r="GT676" s="16"/>
      <c r="GU676" s="16"/>
      <c r="GV676" s="16"/>
      <c r="GW676" s="16"/>
      <c r="GX676" s="16"/>
      <c r="GY676" s="16"/>
      <c r="GZ676" s="16"/>
      <c r="HA676" s="16"/>
      <c r="HB676" s="16"/>
      <c r="HC676" s="12"/>
      <c r="HD676" s="16"/>
      <c r="HE676" s="16"/>
      <c r="HF676" s="16"/>
      <c r="HG676" s="16"/>
      <c r="HH676" s="16"/>
      <c r="HI676" s="16"/>
      <c r="HJ676" s="16"/>
      <c r="HK676" s="16"/>
      <c r="HL676" s="16"/>
      <c r="HM676" s="16"/>
      <c r="HN676" s="16"/>
      <c r="HO676" s="16"/>
      <c r="HP676" s="16"/>
      <c r="HQ676" s="16"/>
      <c r="HR676" s="16"/>
      <c r="HS676" s="16"/>
      <c r="HT676" s="16"/>
      <c r="HU676" s="16"/>
    </row>
    <row r="677" spans="1:229" ht="15.75" customHeight="1">
      <c r="A677" s="16"/>
      <c r="B677" s="16"/>
      <c r="C677" s="19"/>
      <c r="D677" s="16"/>
      <c r="E677" s="16"/>
      <c r="F677" s="16"/>
      <c r="G677" s="16"/>
      <c r="H677" s="12"/>
      <c r="I677" s="12"/>
      <c r="J677" s="12"/>
      <c r="K677" s="12"/>
      <c r="L677" s="12"/>
      <c r="M677" s="12"/>
      <c r="N677" s="12"/>
      <c r="O677" s="12"/>
      <c r="P677" s="12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  <c r="GR677" s="16"/>
      <c r="GS677" s="16"/>
      <c r="GT677" s="16"/>
      <c r="GU677" s="16"/>
      <c r="GV677" s="16"/>
      <c r="GW677" s="16"/>
      <c r="GX677" s="16"/>
      <c r="GY677" s="16"/>
      <c r="GZ677" s="16"/>
      <c r="HA677" s="16"/>
      <c r="HB677" s="16"/>
      <c r="HC677" s="12"/>
      <c r="HD677" s="16"/>
      <c r="HE677" s="16"/>
      <c r="HF677" s="16"/>
      <c r="HG677" s="16"/>
      <c r="HH677" s="16"/>
      <c r="HI677" s="16"/>
      <c r="HJ677" s="16"/>
      <c r="HK677" s="16"/>
      <c r="HL677" s="16"/>
      <c r="HM677" s="16"/>
      <c r="HN677" s="16"/>
      <c r="HO677" s="16"/>
      <c r="HP677" s="16"/>
      <c r="HQ677" s="16"/>
      <c r="HR677" s="16"/>
      <c r="HS677" s="16"/>
      <c r="HT677" s="16"/>
      <c r="HU677" s="16"/>
    </row>
    <row r="678" spans="1:229" ht="15.75" customHeight="1">
      <c r="A678" s="16"/>
      <c r="B678" s="16"/>
      <c r="C678" s="19"/>
      <c r="D678" s="16"/>
      <c r="E678" s="16"/>
      <c r="F678" s="16"/>
      <c r="G678" s="16"/>
      <c r="H678" s="12"/>
      <c r="I678" s="12"/>
      <c r="J678" s="12"/>
      <c r="K678" s="12"/>
      <c r="L678" s="12"/>
      <c r="M678" s="12"/>
      <c r="N678" s="12"/>
      <c r="O678" s="12"/>
      <c r="P678" s="12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  <c r="GR678" s="16"/>
      <c r="GS678" s="16"/>
      <c r="GT678" s="16"/>
      <c r="GU678" s="16"/>
      <c r="GV678" s="16"/>
      <c r="GW678" s="16"/>
      <c r="GX678" s="16"/>
      <c r="GY678" s="16"/>
      <c r="GZ678" s="16"/>
      <c r="HA678" s="16"/>
      <c r="HB678" s="16"/>
      <c r="HC678" s="12"/>
      <c r="HD678" s="16"/>
      <c r="HE678" s="16"/>
      <c r="HF678" s="16"/>
      <c r="HG678" s="16"/>
      <c r="HH678" s="16"/>
      <c r="HI678" s="16"/>
      <c r="HJ678" s="16"/>
      <c r="HK678" s="16"/>
      <c r="HL678" s="16"/>
      <c r="HM678" s="16"/>
      <c r="HN678" s="16"/>
      <c r="HO678" s="16"/>
      <c r="HP678" s="16"/>
      <c r="HQ678" s="16"/>
      <c r="HR678" s="16"/>
      <c r="HS678" s="16"/>
      <c r="HT678" s="16"/>
      <c r="HU678" s="16"/>
    </row>
    <row r="679" spans="1:229" ht="15.75" customHeight="1">
      <c r="A679" s="16"/>
      <c r="B679" s="16"/>
      <c r="C679" s="19"/>
      <c r="D679" s="16"/>
      <c r="E679" s="16"/>
      <c r="F679" s="16"/>
      <c r="G679" s="16"/>
      <c r="H679" s="12"/>
      <c r="I679" s="12"/>
      <c r="J679" s="12"/>
      <c r="K679" s="12"/>
      <c r="L679" s="12"/>
      <c r="M679" s="12"/>
      <c r="N679" s="12"/>
      <c r="O679" s="12"/>
      <c r="P679" s="12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  <c r="GR679" s="16"/>
      <c r="GS679" s="16"/>
      <c r="GT679" s="16"/>
      <c r="GU679" s="16"/>
      <c r="GV679" s="16"/>
      <c r="GW679" s="16"/>
      <c r="GX679" s="16"/>
      <c r="GY679" s="16"/>
      <c r="GZ679" s="16"/>
      <c r="HA679" s="16"/>
      <c r="HB679" s="16"/>
      <c r="HC679" s="12"/>
      <c r="HD679" s="16"/>
      <c r="HE679" s="16"/>
      <c r="HF679" s="16"/>
      <c r="HG679" s="16"/>
      <c r="HH679" s="16"/>
      <c r="HI679" s="16"/>
      <c r="HJ679" s="16"/>
      <c r="HK679" s="16"/>
      <c r="HL679" s="16"/>
      <c r="HM679" s="16"/>
      <c r="HN679" s="16"/>
      <c r="HO679" s="16"/>
      <c r="HP679" s="16"/>
      <c r="HQ679" s="16"/>
      <c r="HR679" s="16"/>
      <c r="HS679" s="16"/>
      <c r="HT679" s="16"/>
      <c r="HU679" s="16"/>
    </row>
    <row r="680" spans="1:229" ht="15.75" customHeight="1">
      <c r="A680" s="16"/>
      <c r="B680" s="16"/>
      <c r="C680" s="19"/>
      <c r="D680" s="16"/>
      <c r="E680" s="16"/>
      <c r="F680" s="16"/>
      <c r="G680" s="16"/>
      <c r="H680" s="12"/>
      <c r="I680" s="12"/>
      <c r="J680" s="12"/>
      <c r="K680" s="12"/>
      <c r="L680" s="12"/>
      <c r="M680" s="12"/>
      <c r="N680" s="12"/>
      <c r="O680" s="12"/>
      <c r="P680" s="12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  <c r="GR680" s="16"/>
      <c r="GS680" s="16"/>
      <c r="GT680" s="16"/>
      <c r="GU680" s="16"/>
      <c r="GV680" s="16"/>
      <c r="GW680" s="16"/>
      <c r="GX680" s="16"/>
      <c r="GY680" s="16"/>
      <c r="GZ680" s="16"/>
      <c r="HA680" s="16"/>
      <c r="HB680" s="16"/>
      <c r="HC680" s="12"/>
      <c r="HD680" s="16"/>
      <c r="HE680" s="16"/>
      <c r="HF680" s="16"/>
      <c r="HG680" s="16"/>
      <c r="HH680" s="16"/>
      <c r="HI680" s="16"/>
      <c r="HJ680" s="16"/>
      <c r="HK680" s="16"/>
      <c r="HL680" s="16"/>
      <c r="HM680" s="16"/>
      <c r="HN680" s="16"/>
      <c r="HO680" s="16"/>
      <c r="HP680" s="16"/>
      <c r="HQ680" s="16"/>
      <c r="HR680" s="16"/>
      <c r="HS680" s="16"/>
      <c r="HT680" s="16"/>
      <c r="HU680" s="16"/>
    </row>
    <row r="681" spans="1:229" ht="15.75" customHeight="1">
      <c r="A681" s="16"/>
      <c r="B681" s="16"/>
      <c r="C681" s="19"/>
      <c r="D681" s="16"/>
      <c r="E681" s="16"/>
      <c r="F681" s="16"/>
      <c r="G681" s="16"/>
      <c r="H681" s="12"/>
      <c r="I681" s="12"/>
      <c r="J681" s="12"/>
      <c r="K681" s="12"/>
      <c r="L681" s="12"/>
      <c r="M681" s="12"/>
      <c r="N681" s="12"/>
      <c r="O681" s="12"/>
      <c r="P681" s="12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  <c r="GR681" s="16"/>
      <c r="GS681" s="16"/>
      <c r="GT681" s="16"/>
      <c r="GU681" s="16"/>
      <c r="GV681" s="16"/>
      <c r="GW681" s="16"/>
      <c r="GX681" s="16"/>
      <c r="GY681" s="16"/>
      <c r="GZ681" s="16"/>
      <c r="HA681" s="16"/>
      <c r="HB681" s="16"/>
      <c r="HC681" s="12"/>
      <c r="HD681" s="16"/>
      <c r="HE681" s="16"/>
      <c r="HF681" s="16"/>
      <c r="HG681" s="16"/>
      <c r="HH681" s="16"/>
      <c r="HI681" s="16"/>
      <c r="HJ681" s="16"/>
      <c r="HK681" s="16"/>
      <c r="HL681" s="16"/>
      <c r="HM681" s="16"/>
      <c r="HN681" s="16"/>
      <c r="HO681" s="16"/>
      <c r="HP681" s="16"/>
      <c r="HQ681" s="16"/>
      <c r="HR681" s="16"/>
      <c r="HS681" s="16"/>
      <c r="HT681" s="16"/>
      <c r="HU681" s="16"/>
    </row>
    <row r="682" spans="1:229" ht="15.75" customHeight="1">
      <c r="A682" s="16"/>
      <c r="B682" s="16"/>
      <c r="C682" s="19"/>
      <c r="D682" s="16"/>
      <c r="E682" s="16"/>
      <c r="F682" s="16"/>
      <c r="G682" s="16"/>
      <c r="H682" s="12"/>
      <c r="I682" s="12"/>
      <c r="J682" s="12"/>
      <c r="K682" s="12"/>
      <c r="L682" s="12"/>
      <c r="M682" s="12"/>
      <c r="N682" s="12"/>
      <c r="O682" s="12"/>
      <c r="P682" s="12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2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  <c r="HN682" s="16"/>
      <c r="HO682" s="16"/>
      <c r="HP682" s="16"/>
      <c r="HQ682" s="16"/>
      <c r="HR682" s="16"/>
      <c r="HS682" s="16"/>
      <c r="HT682" s="16"/>
      <c r="HU682" s="16"/>
    </row>
    <row r="683" spans="1:229" ht="15.75" customHeight="1">
      <c r="A683" s="16"/>
      <c r="B683" s="16"/>
      <c r="C683" s="19"/>
      <c r="D683" s="16"/>
      <c r="E683" s="16"/>
      <c r="F683" s="16"/>
      <c r="G683" s="16"/>
      <c r="H683" s="12"/>
      <c r="I683" s="12"/>
      <c r="J683" s="12"/>
      <c r="K683" s="12"/>
      <c r="L683" s="12"/>
      <c r="M683" s="12"/>
      <c r="N683" s="12"/>
      <c r="O683" s="12"/>
      <c r="P683" s="12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2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  <c r="HN683" s="16"/>
      <c r="HO683" s="16"/>
      <c r="HP683" s="16"/>
      <c r="HQ683" s="16"/>
      <c r="HR683" s="16"/>
      <c r="HS683" s="16"/>
      <c r="HT683" s="16"/>
      <c r="HU683" s="16"/>
    </row>
    <row r="684" spans="1:229" ht="15.75" customHeight="1">
      <c r="A684" s="16"/>
      <c r="B684" s="16"/>
      <c r="C684" s="19"/>
      <c r="D684" s="16"/>
      <c r="E684" s="16"/>
      <c r="F684" s="16"/>
      <c r="G684" s="16"/>
      <c r="H684" s="12"/>
      <c r="I684" s="12"/>
      <c r="J684" s="12"/>
      <c r="K684" s="12"/>
      <c r="L684" s="12"/>
      <c r="M684" s="12"/>
      <c r="N684" s="12"/>
      <c r="O684" s="12"/>
      <c r="P684" s="12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  <c r="GR684" s="16"/>
      <c r="GS684" s="16"/>
      <c r="GT684" s="16"/>
      <c r="GU684" s="16"/>
      <c r="GV684" s="16"/>
      <c r="GW684" s="16"/>
      <c r="GX684" s="16"/>
      <c r="GY684" s="16"/>
      <c r="GZ684" s="16"/>
      <c r="HA684" s="16"/>
      <c r="HB684" s="16"/>
      <c r="HC684" s="12"/>
      <c r="HD684" s="16"/>
      <c r="HE684" s="16"/>
      <c r="HF684" s="16"/>
      <c r="HG684" s="16"/>
      <c r="HH684" s="16"/>
      <c r="HI684" s="16"/>
      <c r="HJ684" s="16"/>
      <c r="HK684" s="16"/>
      <c r="HL684" s="16"/>
      <c r="HM684" s="16"/>
      <c r="HN684" s="16"/>
      <c r="HO684" s="16"/>
      <c r="HP684" s="16"/>
      <c r="HQ684" s="16"/>
      <c r="HR684" s="16"/>
      <c r="HS684" s="16"/>
      <c r="HT684" s="16"/>
      <c r="HU684" s="16"/>
    </row>
    <row r="685" spans="1:229" ht="15.75" customHeight="1">
      <c r="A685" s="16"/>
      <c r="B685" s="16"/>
      <c r="C685" s="19"/>
      <c r="D685" s="16"/>
      <c r="E685" s="16"/>
      <c r="F685" s="16"/>
      <c r="G685" s="16"/>
      <c r="H685" s="12"/>
      <c r="I685" s="12"/>
      <c r="J685" s="12"/>
      <c r="K685" s="12"/>
      <c r="L685" s="12"/>
      <c r="M685" s="12"/>
      <c r="N685" s="12"/>
      <c r="O685" s="12"/>
      <c r="P685" s="12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  <c r="GR685" s="16"/>
      <c r="GS685" s="16"/>
      <c r="GT685" s="16"/>
      <c r="GU685" s="16"/>
      <c r="GV685" s="16"/>
      <c r="GW685" s="16"/>
      <c r="GX685" s="16"/>
      <c r="GY685" s="16"/>
      <c r="GZ685" s="16"/>
      <c r="HA685" s="16"/>
      <c r="HB685" s="16"/>
      <c r="HC685" s="12"/>
      <c r="HD685" s="16"/>
      <c r="HE685" s="16"/>
      <c r="HF685" s="16"/>
      <c r="HG685" s="16"/>
      <c r="HH685" s="16"/>
      <c r="HI685" s="16"/>
      <c r="HJ685" s="16"/>
      <c r="HK685" s="16"/>
      <c r="HL685" s="16"/>
      <c r="HM685" s="16"/>
      <c r="HN685" s="16"/>
      <c r="HO685" s="16"/>
      <c r="HP685" s="16"/>
      <c r="HQ685" s="16"/>
      <c r="HR685" s="16"/>
      <c r="HS685" s="16"/>
      <c r="HT685" s="16"/>
      <c r="HU685" s="16"/>
    </row>
    <row r="686" spans="1:229" ht="15.75" customHeight="1">
      <c r="A686" s="16"/>
      <c r="B686" s="16"/>
      <c r="C686" s="19"/>
      <c r="D686" s="16"/>
      <c r="E686" s="16"/>
      <c r="F686" s="16"/>
      <c r="G686" s="16"/>
      <c r="H686" s="12"/>
      <c r="I686" s="12"/>
      <c r="J686" s="12"/>
      <c r="K686" s="12"/>
      <c r="L686" s="12"/>
      <c r="M686" s="12"/>
      <c r="N686" s="12"/>
      <c r="O686" s="12"/>
      <c r="P686" s="12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  <c r="GR686" s="16"/>
      <c r="GS686" s="16"/>
      <c r="GT686" s="16"/>
      <c r="GU686" s="16"/>
      <c r="GV686" s="16"/>
      <c r="GW686" s="16"/>
      <c r="GX686" s="16"/>
      <c r="GY686" s="16"/>
      <c r="GZ686" s="16"/>
      <c r="HA686" s="16"/>
      <c r="HB686" s="16"/>
      <c r="HC686" s="12"/>
      <c r="HD686" s="16"/>
      <c r="HE686" s="16"/>
      <c r="HF686" s="16"/>
      <c r="HG686" s="16"/>
      <c r="HH686" s="16"/>
      <c r="HI686" s="16"/>
      <c r="HJ686" s="16"/>
      <c r="HK686" s="16"/>
      <c r="HL686" s="16"/>
      <c r="HM686" s="16"/>
      <c r="HN686" s="16"/>
      <c r="HO686" s="16"/>
      <c r="HP686" s="16"/>
      <c r="HQ686" s="16"/>
      <c r="HR686" s="16"/>
      <c r="HS686" s="16"/>
      <c r="HT686" s="16"/>
      <c r="HU686" s="16"/>
    </row>
    <row r="687" spans="1:229" ht="15.75" customHeight="1">
      <c r="A687" s="16"/>
      <c r="B687" s="16"/>
      <c r="C687" s="19"/>
      <c r="D687" s="16"/>
      <c r="E687" s="16"/>
      <c r="F687" s="16"/>
      <c r="G687" s="16"/>
      <c r="H687" s="12"/>
      <c r="I687" s="12"/>
      <c r="J687" s="12"/>
      <c r="K687" s="12"/>
      <c r="L687" s="12"/>
      <c r="M687" s="12"/>
      <c r="N687" s="12"/>
      <c r="O687" s="12"/>
      <c r="P687" s="12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2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  <c r="HN687" s="16"/>
      <c r="HO687" s="16"/>
      <c r="HP687" s="16"/>
      <c r="HQ687" s="16"/>
      <c r="HR687" s="16"/>
      <c r="HS687" s="16"/>
      <c r="HT687" s="16"/>
      <c r="HU687" s="16"/>
    </row>
    <row r="688" spans="1:229" ht="15.75" customHeight="1">
      <c r="A688" s="16"/>
      <c r="B688" s="16"/>
      <c r="C688" s="19"/>
      <c r="D688" s="16"/>
      <c r="E688" s="16"/>
      <c r="F688" s="16"/>
      <c r="G688" s="16"/>
      <c r="H688" s="12"/>
      <c r="I688" s="12"/>
      <c r="J688" s="12"/>
      <c r="K688" s="12"/>
      <c r="L688" s="12"/>
      <c r="M688" s="12"/>
      <c r="N688" s="12"/>
      <c r="O688" s="12"/>
      <c r="P688" s="12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2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  <c r="HN688" s="16"/>
      <c r="HO688" s="16"/>
      <c r="HP688" s="16"/>
      <c r="HQ688" s="16"/>
      <c r="HR688" s="16"/>
      <c r="HS688" s="16"/>
      <c r="HT688" s="16"/>
      <c r="HU688" s="16"/>
    </row>
    <row r="689" spans="1:229" ht="15.75" customHeight="1">
      <c r="A689" s="16"/>
      <c r="B689" s="16"/>
      <c r="C689" s="19"/>
      <c r="D689" s="16"/>
      <c r="E689" s="16"/>
      <c r="F689" s="16"/>
      <c r="G689" s="16"/>
      <c r="H689" s="12"/>
      <c r="I689" s="12"/>
      <c r="J689" s="12"/>
      <c r="K689" s="12"/>
      <c r="L689" s="12"/>
      <c r="M689" s="12"/>
      <c r="N689" s="12"/>
      <c r="O689" s="12"/>
      <c r="P689" s="12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  <c r="GR689" s="16"/>
      <c r="GS689" s="16"/>
      <c r="GT689" s="16"/>
      <c r="GU689" s="16"/>
      <c r="GV689" s="16"/>
      <c r="GW689" s="16"/>
      <c r="GX689" s="16"/>
      <c r="GY689" s="16"/>
      <c r="GZ689" s="16"/>
      <c r="HA689" s="16"/>
      <c r="HB689" s="16"/>
      <c r="HC689" s="12"/>
      <c r="HD689" s="16"/>
      <c r="HE689" s="16"/>
      <c r="HF689" s="16"/>
      <c r="HG689" s="16"/>
      <c r="HH689" s="16"/>
      <c r="HI689" s="16"/>
      <c r="HJ689" s="16"/>
      <c r="HK689" s="16"/>
      <c r="HL689" s="16"/>
      <c r="HM689" s="16"/>
      <c r="HN689" s="16"/>
      <c r="HO689" s="16"/>
      <c r="HP689" s="16"/>
      <c r="HQ689" s="16"/>
      <c r="HR689" s="16"/>
      <c r="HS689" s="16"/>
      <c r="HT689" s="16"/>
      <c r="HU689" s="16"/>
    </row>
    <row r="690" spans="1:229" ht="15.75" customHeight="1">
      <c r="A690" s="16"/>
      <c r="B690" s="16"/>
      <c r="C690" s="19"/>
      <c r="D690" s="16"/>
      <c r="E690" s="16"/>
      <c r="F690" s="16"/>
      <c r="G690" s="16"/>
      <c r="H690" s="12"/>
      <c r="I690" s="12"/>
      <c r="J690" s="12"/>
      <c r="K690" s="12"/>
      <c r="L690" s="12"/>
      <c r="M690" s="12"/>
      <c r="N690" s="12"/>
      <c r="O690" s="12"/>
      <c r="P690" s="12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  <c r="GR690" s="16"/>
      <c r="GS690" s="16"/>
      <c r="GT690" s="16"/>
      <c r="GU690" s="16"/>
      <c r="GV690" s="16"/>
      <c r="GW690" s="16"/>
      <c r="GX690" s="16"/>
      <c r="GY690" s="16"/>
      <c r="GZ690" s="16"/>
      <c r="HA690" s="16"/>
      <c r="HB690" s="16"/>
      <c r="HC690" s="12"/>
      <c r="HD690" s="16"/>
      <c r="HE690" s="16"/>
      <c r="HF690" s="16"/>
      <c r="HG690" s="16"/>
      <c r="HH690" s="16"/>
      <c r="HI690" s="16"/>
      <c r="HJ690" s="16"/>
      <c r="HK690" s="16"/>
      <c r="HL690" s="16"/>
      <c r="HM690" s="16"/>
      <c r="HN690" s="16"/>
      <c r="HO690" s="16"/>
      <c r="HP690" s="16"/>
      <c r="HQ690" s="16"/>
      <c r="HR690" s="16"/>
      <c r="HS690" s="16"/>
      <c r="HT690" s="16"/>
      <c r="HU690" s="16"/>
    </row>
    <row r="691" spans="1:229" ht="15.75" customHeight="1">
      <c r="A691" s="16"/>
      <c r="B691" s="16"/>
      <c r="C691" s="19"/>
      <c r="D691" s="16"/>
      <c r="E691" s="16"/>
      <c r="F691" s="16"/>
      <c r="G691" s="16"/>
      <c r="H691" s="12"/>
      <c r="I691" s="12"/>
      <c r="J691" s="12"/>
      <c r="K691" s="12"/>
      <c r="L691" s="12"/>
      <c r="M691" s="12"/>
      <c r="N691" s="12"/>
      <c r="O691" s="12"/>
      <c r="P691" s="12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  <c r="GR691" s="16"/>
      <c r="GS691" s="16"/>
      <c r="GT691" s="16"/>
      <c r="GU691" s="16"/>
      <c r="GV691" s="16"/>
      <c r="GW691" s="16"/>
      <c r="GX691" s="16"/>
      <c r="GY691" s="16"/>
      <c r="GZ691" s="16"/>
      <c r="HA691" s="16"/>
      <c r="HB691" s="16"/>
      <c r="HC691" s="12"/>
      <c r="HD691" s="16"/>
      <c r="HE691" s="16"/>
      <c r="HF691" s="16"/>
      <c r="HG691" s="16"/>
      <c r="HH691" s="16"/>
      <c r="HI691" s="16"/>
      <c r="HJ691" s="16"/>
      <c r="HK691" s="16"/>
      <c r="HL691" s="16"/>
      <c r="HM691" s="16"/>
      <c r="HN691" s="16"/>
      <c r="HO691" s="16"/>
      <c r="HP691" s="16"/>
      <c r="HQ691" s="16"/>
      <c r="HR691" s="16"/>
      <c r="HS691" s="16"/>
      <c r="HT691" s="16"/>
      <c r="HU691" s="16"/>
    </row>
    <row r="692" spans="1:229" ht="15.75" customHeight="1">
      <c r="A692" s="16"/>
      <c r="B692" s="16"/>
      <c r="C692" s="19"/>
      <c r="D692" s="16"/>
      <c r="E692" s="16"/>
      <c r="F692" s="16"/>
      <c r="G692" s="16"/>
      <c r="H692" s="12"/>
      <c r="I692" s="12"/>
      <c r="J692" s="12"/>
      <c r="K692" s="12"/>
      <c r="L692" s="12"/>
      <c r="M692" s="12"/>
      <c r="N692" s="12"/>
      <c r="O692" s="12"/>
      <c r="P692" s="12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  <c r="GR692" s="16"/>
      <c r="GS692" s="16"/>
      <c r="GT692" s="16"/>
      <c r="GU692" s="16"/>
      <c r="GV692" s="16"/>
      <c r="GW692" s="16"/>
      <c r="GX692" s="16"/>
      <c r="GY692" s="16"/>
      <c r="GZ692" s="16"/>
      <c r="HA692" s="16"/>
      <c r="HB692" s="16"/>
      <c r="HC692" s="12"/>
      <c r="HD692" s="16"/>
      <c r="HE692" s="16"/>
      <c r="HF692" s="16"/>
      <c r="HG692" s="16"/>
      <c r="HH692" s="16"/>
      <c r="HI692" s="16"/>
      <c r="HJ692" s="16"/>
      <c r="HK692" s="16"/>
      <c r="HL692" s="16"/>
      <c r="HM692" s="16"/>
      <c r="HN692" s="16"/>
      <c r="HO692" s="16"/>
      <c r="HP692" s="16"/>
      <c r="HQ692" s="16"/>
      <c r="HR692" s="16"/>
      <c r="HS692" s="16"/>
      <c r="HT692" s="16"/>
      <c r="HU692" s="16"/>
    </row>
    <row r="693" spans="1:229" ht="15.75" customHeight="1">
      <c r="A693" s="16"/>
      <c r="B693" s="16"/>
      <c r="C693" s="19"/>
      <c r="D693" s="16"/>
      <c r="E693" s="16"/>
      <c r="F693" s="16"/>
      <c r="G693" s="16"/>
      <c r="H693" s="12"/>
      <c r="I693" s="12"/>
      <c r="J693" s="12"/>
      <c r="K693" s="12"/>
      <c r="L693" s="12"/>
      <c r="M693" s="12"/>
      <c r="N693" s="12"/>
      <c r="O693" s="12"/>
      <c r="P693" s="12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  <c r="GR693" s="16"/>
      <c r="GS693" s="16"/>
      <c r="GT693" s="16"/>
      <c r="GU693" s="16"/>
      <c r="GV693" s="16"/>
      <c r="GW693" s="16"/>
      <c r="GX693" s="16"/>
      <c r="GY693" s="16"/>
      <c r="GZ693" s="16"/>
      <c r="HA693" s="16"/>
      <c r="HB693" s="16"/>
      <c r="HC693" s="12"/>
      <c r="HD693" s="16"/>
      <c r="HE693" s="16"/>
      <c r="HF693" s="16"/>
      <c r="HG693" s="16"/>
      <c r="HH693" s="16"/>
      <c r="HI693" s="16"/>
      <c r="HJ693" s="16"/>
      <c r="HK693" s="16"/>
      <c r="HL693" s="16"/>
      <c r="HM693" s="16"/>
      <c r="HN693" s="16"/>
      <c r="HO693" s="16"/>
      <c r="HP693" s="16"/>
      <c r="HQ693" s="16"/>
      <c r="HR693" s="16"/>
      <c r="HS693" s="16"/>
      <c r="HT693" s="16"/>
      <c r="HU693" s="16"/>
    </row>
    <row r="694" spans="1:229" ht="15.75" customHeight="1">
      <c r="A694" s="16"/>
      <c r="B694" s="16"/>
      <c r="C694" s="19"/>
      <c r="D694" s="16"/>
      <c r="E694" s="16"/>
      <c r="F694" s="16"/>
      <c r="G694" s="16"/>
      <c r="H694" s="12"/>
      <c r="I694" s="12"/>
      <c r="J694" s="12"/>
      <c r="K694" s="12"/>
      <c r="L694" s="12"/>
      <c r="M694" s="12"/>
      <c r="N694" s="12"/>
      <c r="O694" s="12"/>
      <c r="P694" s="12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  <c r="GR694" s="16"/>
      <c r="GS694" s="16"/>
      <c r="GT694" s="16"/>
      <c r="GU694" s="16"/>
      <c r="GV694" s="16"/>
      <c r="GW694" s="16"/>
      <c r="GX694" s="16"/>
      <c r="GY694" s="16"/>
      <c r="GZ694" s="16"/>
      <c r="HA694" s="16"/>
      <c r="HB694" s="16"/>
      <c r="HC694" s="12"/>
      <c r="HD694" s="16"/>
      <c r="HE694" s="16"/>
      <c r="HF694" s="16"/>
      <c r="HG694" s="16"/>
      <c r="HH694" s="16"/>
      <c r="HI694" s="16"/>
      <c r="HJ694" s="16"/>
      <c r="HK694" s="16"/>
      <c r="HL694" s="16"/>
      <c r="HM694" s="16"/>
      <c r="HN694" s="16"/>
      <c r="HO694" s="16"/>
      <c r="HP694" s="16"/>
      <c r="HQ694" s="16"/>
      <c r="HR694" s="16"/>
      <c r="HS694" s="16"/>
      <c r="HT694" s="16"/>
      <c r="HU694" s="16"/>
    </row>
    <row r="695" spans="1:229" ht="15.75" customHeight="1">
      <c r="A695" s="16"/>
      <c r="B695" s="16"/>
      <c r="C695" s="19"/>
      <c r="D695" s="16"/>
      <c r="E695" s="16"/>
      <c r="F695" s="16"/>
      <c r="G695" s="16"/>
      <c r="H695" s="12"/>
      <c r="I695" s="12"/>
      <c r="J695" s="12"/>
      <c r="K695" s="12"/>
      <c r="L695" s="12"/>
      <c r="M695" s="12"/>
      <c r="N695" s="12"/>
      <c r="O695" s="12"/>
      <c r="P695" s="12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  <c r="GR695" s="16"/>
      <c r="GS695" s="16"/>
      <c r="GT695" s="16"/>
      <c r="GU695" s="16"/>
      <c r="GV695" s="16"/>
      <c r="GW695" s="16"/>
      <c r="GX695" s="16"/>
      <c r="GY695" s="16"/>
      <c r="GZ695" s="16"/>
      <c r="HA695" s="16"/>
      <c r="HB695" s="16"/>
      <c r="HC695" s="12"/>
      <c r="HD695" s="16"/>
      <c r="HE695" s="16"/>
      <c r="HF695" s="16"/>
      <c r="HG695" s="16"/>
      <c r="HH695" s="16"/>
      <c r="HI695" s="16"/>
      <c r="HJ695" s="16"/>
      <c r="HK695" s="16"/>
      <c r="HL695" s="16"/>
      <c r="HM695" s="16"/>
      <c r="HN695" s="16"/>
      <c r="HO695" s="16"/>
      <c r="HP695" s="16"/>
      <c r="HQ695" s="16"/>
      <c r="HR695" s="16"/>
      <c r="HS695" s="16"/>
      <c r="HT695" s="16"/>
      <c r="HU695" s="16"/>
    </row>
    <row r="696" spans="1:229" ht="15.75" customHeight="1">
      <c r="A696" s="16"/>
      <c r="B696" s="16"/>
      <c r="C696" s="19"/>
      <c r="D696" s="16"/>
      <c r="E696" s="16"/>
      <c r="F696" s="16"/>
      <c r="G696" s="16"/>
      <c r="H696" s="12"/>
      <c r="I696" s="12"/>
      <c r="J696" s="12"/>
      <c r="K696" s="12"/>
      <c r="L696" s="12"/>
      <c r="M696" s="12"/>
      <c r="N696" s="12"/>
      <c r="O696" s="12"/>
      <c r="P696" s="12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  <c r="GR696" s="16"/>
      <c r="GS696" s="16"/>
      <c r="GT696" s="16"/>
      <c r="GU696" s="16"/>
      <c r="GV696" s="16"/>
      <c r="GW696" s="16"/>
      <c r="GX696" s="16"/>
      <c r="GY696" s="16"/>
      <c r="GZ696" s="16"/>
      <c r="HA696" s="16"/>
      <c r="HB696" s="16"/>
      <c r="HC696" s="12"/>
      <c r="HD696" s="16"/>
      <c r="HE696" s="16"/>
      <c r="HF696" s="16"/>
      <c r="HG696" s="16"/>
      <c r="HH696" s="16"/>
      <c r="HI696" s="16"/>
      <c r="HJ696" s="16"/>
      <c r="HK696" s="16"/>
      <c r="HL696" s="16"/>
      <c r="HM696" s="16"/>
      <c r="HN696" s="16"/>
      <c r="HO696" s="16"/>
      <c r="HP696" s="16"/>
      <c r="HQ696" s="16"/>
      <c r="HR696" s="16"/>
      <c r="HS696" s="16"/>
      <c r="HT696" s="16"/>
      <c r="HU696" s="16"/>
    </row>
    <row r="697" spans="1:229" ht="15.75" customHeight="1">
      <c r="A697" s="16"/>
      <c r="B697" s="16"/>
      <c r="C697" s="19"/>
      <c r="D697" s="16"/>
      <c r="E697" s="16"/>
      <c r="F697" s="16"/>
      <c r="G697" s="16"/>
      <c r="H697" s="12"/>
      <c r="I697" s="12"/>
      <c r="J697" s="12"/>
      <c r="K697" s="12"/>
      <c r="L697" s="12"/>
      <c r="M697" s="12"/>
      <c r="N697" s="12"/>
      <c r="O697" s="12"/>
      <c r="P697" s="12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  <c r="GR697" s="16"/>
      <c r="GS697" s="16"/>
      <c r="GT697" s="16"/>
      <c r="GU697" s="16"/>
      <c r="GV697" s="16"/>
      <c r="GW697" s="16"/>
      <c r="GX697" s="16"/>
      <c r="GY697" s="16"/>
      <c r="GZ697" s="16"/>
      <c r="HA697" s="16"/>
      <c r="HB697" s="16"/>
      <c r="HC697" s="12"/>
      <c r="HD697" s="16"/>
      <c r="HE697" s="16"/>
      <c r="HF697" s="16"/>
      <c r="HG697" s="16"/>
      <c r="HH697" s="16"/>
      <c r="HI697" s="16"/>
      <c r="HJ697" s="16"/>
      <c r="HK697" s="16"/>
      <c r="HL697" s="16"/>
      <c r="HM697" s="16"/>
      <c r="HN697" s="16"/>
      <c r="HO697" s="16"/>
      <c r="HP697" s="16"/>
      <c r="HQ697" s="16"/>
      <c r="HR697" s="16"/>
      <c r="HS697" s="16"/>
      <c r="HT697" s="16"/>
      <c r="HU697" s="16"/>
    </row>
    <row r="698" spans="1:229" ht="15.75" customHeight="1">
      <c r="A698" s="16"/>
      <c r="B698" s="16"/>
      <c r="C698" s="19"/>
      <c r="D698" s="16"/>
      <c r="E698" s="16"/>
      <c r="F698" s="16"/>
      <c r="G698" s="16"/>
      <c r="H698" s="12"/>
      <c r="I698" s="12"/>
      <c r="J698" s="12"/>
      <c r="K698" s="12"/>
      <c r="L698" s="12"/>
      <c r="M698" s="12"/>
      <c r="N698" s="12"/>
      <c r="O698" s="12"/>
      <c r="P698" s="12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  <c r="GR698" s="16"/>
      <c r="GS698" s="16"/>
      <c r="GT698" s="16"/>
      <c r="GU698" s="16"/>
      <c r="GV698" s="16"/>
      <c r="GW698" s="16"/>
      <c r="GX698" s="16"/>
      <c r="GY698" s="16"/>
      <c r="GZ698" s="16"/>
      <c r="HA698" s="16"/>
      <c r="HB698" s="16"/>
      <c r="HC698" s="12"/>
      <c r="HD698" s="16"/>
      <c r="HE698" s="16"/>
      <c r="HF698" s="16"/>
      <c r="HG698" s="16"/>
      <c r="HH698" s="16"/>
      <c r="HI698" s="16"/>
      <c r="HJ698" s="16"/>
      <c r="HK698" s="16"/>
      <c r="HL698" s="16"/>
      <c r="HM698" s="16"/>
      <c r="HN698" s="16"/>
      <c r="HO698" s="16"/>
      <c r="HP698" s="16"/>
      <c r="HQ698" s="16"/>
      <c r="HR698" s="16"/>
      <c r="HS698" s="16"/>
      <c r="HT698" s="16"/>
      <c r="HU698" s="16"/>
    </row>
    <row r="699" spans="1:229" ht="15.75" customHeight="1">
      <c r="A699" s="16"/>
      <c r="B699" s="16"/>
      <c r="C699" s="19"/>
      <c r="D699" s="16"/>
      <c r="E699" s="16"/>
      <c r="F699" s="16"/>
      <c r="G699" s="16"/>
      <c r="H699" s="12"/>
      <c r="I699" s="12"/>
      <c r="J699" s="12"/>
      <c r="K699" s="12"/>
      <c r="L699" s="12"/>
      <c r="M699" s="12"/>
      <c r="N699" s="12"/>
      <c r="O699" s="12"/>
      <c r="P699" s="12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  <c r="GR699" s="16"/>
      <c r="GS699" s="16"/>
      <c r="GT699" s="16"/>
      <c r="GU699" s="16"/>
      <c r="GV699" s="16"/>
      <c r="GW699" s="16"/>
      <c r="GX699" s="16"/>
      <c r="GY699" s="16"/>
      <c r="GZ699" s="16"/>
      <c r="HA699" s="16"/>
      <c r="HB699" s="16"/>
      <c r="HC699" s="12"/>
      <c r="HD699" s="16"/>
      <c r="HE699" s="16"/>
      <c r="HF699" s="16"/>
      <c r="HG699" s="16"/>
      <c r="HH699" s="16"/>
      <c r="HI699" s="16"/>
      <c r="HJ699" s="16"/>
      <c r="HK699" s="16"/>
      <c r="HL699" s="16"/>
      <c r="HM699" s="16"/>
      <c r="HN699" s="16"/>
      <c r="HO699" s="16"/>
      <c r="HP699" s="16"/>
      <c r="HQ699" s="16"/>
      <c r="HR699" s="16"/>
      <c r="HS699" s="16"/>
      <c r="HT699" s="16"/>
      <c r="HU699" s="16"/>
    </row>
    <row r="700" spans="1:229" ht="15.75" customHeight="1">
      <c r="A700" s="16"/>
      <c r="B700" s="16"/>
      <c r="C700" s="19"/>
      <c r="D700" s="16"/>
      <c r="E700" s="16"/>
      <c r="F700" s="16"/>
      <c r="G700" s="16"/>
      <c r="H700" s="12"/>
      <c r="I700" s="12"/>
      <c r="J700" s="12"/>
      <c r="K700" s="12"/>
      <c r="L700" s="12"/>
      <c r="M700" s="12"/>
      <c r="N700" s="12"/>
      <c r="O700" s="12"/>
      <c r="P700" s="12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  <c r="GR700" s="16"/>
      <c r="GS700" s="16"/>
      <c r="GT700" s="16"/>
      <c r="GU700" s="16"/>
      <c r="GV700" s="16"/>
      <c r="GW700" s="16"/>
      <c r="GX700" s="16"/>
      <c r="GY700" s="16"/>
      <c r="GZ700" s="16"/>
      <c r="HA700" s="16"/>
      <c r="HB700" s="16"/>
      <c r="HC700" s="12"/>
      <c r="HD700" s="16"/>
      <c r="HE700" s="16"/>
      <c r="HF700" s="16"/>
      <c r="HG700" s="16"/>
      <c r="HH700" s="16"/>
      <c r="HI700" s="16"/>
      <c r="HJ700" s="16"/>
      <c r="HK700" s="16"/>
      <c r="HL700" s="16"/>
      <c r="HM700" s="16"/>
      <c r="HN700" s="16"/>
      <c r="HO700" s="16"/>
      <c r="HP700" s="16"/>
      <c r="HQ700" s="16"/>
      <c r="HR700" s="16"/>
      <c r="HS700" s="16"/>
      <c r="HT700" s="16"/>
      <c r="HU700" s="16"/>
    </row>
    <row r="701" spans="1:229" ht="15.75" customHeight="1">
      <c r="A701" s="16"/>
      <c r="B701" s="16"/>
      <c r="C701" s="19"/>
      <c r="D701" s="16"/>
      <c r="E701" s="16"/>
      <c r="F701" s="16"/>
      <c r="G701" s="16"/>
      <c r="H701" s="12"/>
      <c r="I701" s="12"/>
      <c r="J701" s="12"/>
      <c r="K701" s="12"/>
      <c r="L701" s="12"/>
      <c r="M701" s="12"/>
      <c r="N701" s="12"/>
      <c r="O701" s="12"/>
      <c r="P701" s="12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  <c r="GR701" s="16"/>
      <c r="GS701" s="16"/>
      <c r="GT701" s="16"/>
      <c r="GU701" s="16"/>
      <c r="GV701" s="16"/>
      <c r="GW701" s="16"/>
      <c r="GX701" s="16"/>
      <c r="GY701" s="16"/>
      <c r="GZ701" s="16"/>
      <c r="HA701" s="16"/>
      <c r="HB701" s="16"/>
      <c r="HC701" s="12"/>
      <c r="HD701" s="16"/>
      <c r="HE701" s="16"/>
      <c r="HF701" s="16"/>
      <c r="HG701" s="16"/>
      <c r="HH701" s="16"/>
      <c r="HI701" s="16"/>
      <c r="HJ701" s="16"/>
      <c r="HK701" s="16"/>
      <c r="HL701" s="16"/>
      <c r="HM701" s="16"/>
      <c r="HN701" s="16"/>
      <c r="HO701" s="16"/>
      <c r="HP701" s="16"/>
      <c r="HQ701" s="16"/>
      <c r="HR701" s="16"/>
      <c r="HS701" s="16"/>
      <c r="HT701" s="16"/>
      <c r="HU701" s="16"/>
    </row>
    <row r="702" spans="1:229" ht="15.75" customHeight="1">
      <c r="A702" s="16"/>
      <c r="B702" s="16"/>
      <c r="C702" s="19"/>
      <c r="D702" s="16"/>
      <c r="E702" s="16"/>
      <c r="F702" s="16"/>
      <c r="G702" s="16"/>
      <c r="H702" s="12"/>
      <c r="I702" s="12"/>
      <c r="J702" s="12"/>
      <c r="K702" s="12"/>
      <c r="L702" s="12"/>
      <c r="M702" s="12"/>
      <c r="N702" s="12"/>
      <c r="O702" s="12"/>
      <c r="P702" s="12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  <c r="GR702" s="16"/>
      <c r="GS702" s="16"/>
      <c r="GT702" s="16"/>
      <c r="GU702" s="16"/>
      <c r="GV702" s="16"/>
      <c r="GW702" s="16"/>
      <c r="GX702" s="16"/>
      <c r="GY702" s="16"/>
      <c r="GZ702" s="16"/>
      <c r="HA702" s="16"/>
      <c r="HB702" s="16"/>
      <c r="HC702" s="12"/>
      <c r="HD702" s="16"/>
      <c r="HE702" s="16"/>
      <c r="HF702" s="16"/>
      <c r="HG702" s="16"/>
      <c r="HH702" s="16"/>
      <c r="HI702" s="16"/>
      <c r="HJ702" s="16"/>
      <c r="HK702" s="16"/>
      <c r="HL702" s="16"/>
      <c r="HM702" s="16"/>
      <c r="HN702" s="16"/>
      <c r="HO702" s="16"/>
      <c r="HP702" s="16"/>
      <c r="HQ702" s="16"/>
      <c r="HR702" s="16"/>
      <c r="HS702" s="16"/>
      <c r="HT702" s="16"/>
      <c r="HU702" s="16"/>
    </row>
    <row r="703" spans="1:229" ht="15.75" customHeight="1">
      <c r="A703" s="16"/>
      <c r="B703" s="16"/>
      <c r="C703" s="19"/>
      <c r="D703" s="16"/>
      <c r="E703" s="16"/>
      <c r="F703" s="16"/>
      <c r="G703" s="16"/>
      <c r="H703" s="12"/>
      <c r="I703" s="12"/>
      <c r="J703" s="12"/>
      <c r="K703" s="12"/>
      <c r="L703" s="12"/>
      <c r="M703" s="12"/>
      <c r="N703" s="12"/>
      <c r="O703" s="12"/>
      <c r="P703" s="12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  <c r="GR703" s="16"/>
      <c r="GS703" s="16"/>
      <c r="GT703" s="16"/>
      <c r="GU703" s="16"/>
      <c r="GV703" s="16"/>
      <c r="GW703" s="16"/>
      <c r="GX703" s="16"/>
      <c r="GY703" s="16"/>
      <c r="GZ703" s="16"/>
      <c r="HA703" s="16"/>
      <c r="HB703" s="16"/>
      <c r="HC703" s="12"/>
      <c r="HD703" s="16"/>
      <c r="HE703" s="16"/>
      <c r="HF703" s="16"/>
      <c r="HG703" s="16"/>
      <c r="HH703" s="16"/>
      <c r="HI703" s="16"/>
      <c r="HJ703" s="16"/>
      <c r="HK703" s="16"/>
      <c r="HL703" s="16"/>
      <c r="HM703" s="16"/>
      <c r="HN703" s="16"/>
      <c r="HO703" s="16"/>
      <c r="HP703" s="16"/>
      <c r="HQ703" s="16"/>
      <c r="HR703" s="16"/>
      <c r="HS703" s="16"/>
      <c r="HT703" s="16"/>
      <c r="HU703" s="16"/>
    </row>
    <row r="704" spans="1:229" ht="15.75" customHeight="1">
      <c r="A704" s="16"/>
      <c r="B704" s="16"/>
      <c r="C704" s="19"/>
      <c r="D704" s="16"/>
      <c r="E704" s="16"/>
      <c r="F704" s="16"/>
      <c r="G704" s="16"/>
      <c r="H704" s="12"/>
      <c r="I704" s="12"/>
      <c r="J704" s="12"/>
      <c r="K704" s="12"/>
      <c r="L704" s="12"/>
      <c r="M704" s="12"/>
      <c r="N704" s="12"/>
      <c r="O704" s="12"/>
      <c r="P704" s="12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  <c r="GR704" s="16"/>
      <c r="GS704" s="16"/>
      <c r="GT704" s="16"/>
      <c r="GU704" s="16"/>
      <c r="GV704" s="16"/>
      <c r="GW704" s="16"/>
      <c r="GX704" s="16"/>
      <c r="GY704" s="16"/>
      <c r="GZ704" s="16"/>
      <c r="HA704" s="16"/>
      <c r="HB704" s="16"/>
      <c r="HC704" s="12"/>
      <c r="HD704" s="16"/>
      <c r="HE704" s="16"/>
      <c r="HF704" s="16"/>
      <c r="HG704" s="16"/>
      <c r="HH704" s="16"/>
      <c r="HI704" s="16"/>
      <c r="HJ704" s="16"/>
      <c r="HK704" s="16"/>
      <c r="HL704" s="16"/>
      <c r="HM704" s="16"/>
      <c r="HN704" s="16"/>
      <c r="HO704" s="16"/>
      <c r="HP704" s="16"/>
      <c r="HQ704" s="16"/>
      <c r="HR704" s="16"/>
      <c r="HS704" s="16"/>
      <c r="HT704" s="16"/>
      <c r="HU704" s="16"/>
    </row>
    <row r="705" spans="1:229" ht="15.75" customHeight="1">
      <c r="A705" s="16"/>
      <c r="B705" s="16"/>
      <c r="C705" s="19"/>
      <c r="D705" s="16"/>
      <c r="E705" s="16"/>
      <c r="F705" s="16"/>
      <c r="G705" s="16"/>
      <c r="H705" s="12"/>
      <c r="I705" s="12"/>
      <c r="J705" s="12"/>
      <c r="K705" s="12"/>
      <c r="L705" s="12"/>
      <c r="M705" s="12"/>
      <c r="N705" s="12"/>
      <c r="O705" s="12"/>
      <c r="P705" s="12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  <c r="GR705" s="16"/>
      <c r="GS705" s="16"/>
      <c r="GT705" s="16"/>
      <c r="GU705" s="16"/>
      <c r="GV705" s="16"/>
      <c r="GW705" s="16"/>
      <c r="GX705" s="16"/>
      <c r="GY705" s="16"/>
      <c r="GZ705" s="16"/>
      <c r="HA705" s="16"/>
      <c r="HB705" s="16"/>
      <c r="HC705" s="12"/>
      <c r="HD705" s="16"/>
      <c r="HE705" s="16"/>
      <c r="HF705" s="16"/>
      <c r="HG705" s="16"/>
      <c r="HH705" s="16"/>
      <c r="HI705" s="16"/>
      <c r="HJ705" s="16"/>
      <c r="HK705" s="16"/>
      <c r="HL705" s="16"/>
      <c r="HM705" s="16"/>
      <c r="HN705" s="16"/>
      <c r="HO705" s="16"/>
      <c r="HP705" s="16"/>
      <c r="HQ705" s="16"/>
      <c r="HR705" s="16"/>
      <c r="HS705" s="16"/>
      <c r="HT705" s="16"/>
      <c r="HU705" s="16"/>
    </row>
    <row r="706" spans="1:229" ht="15.75" customHeight="1">
      <c r="A706" s="16"/>
      <c r="B706" s="16"/>
      <c r="C706" s="19"/>
      <c r="D706" s="16"/>
      <c r="E706" s="16"/>
      <c r="F706" s="16"/>
      <c r="G706" s="16"/>
      <c r="H706" s="12"/>
      <c r="I706" s="12"/>
      <c r="J706" s="12"/>
      <c r="K706" s="12"/>
      <c r="L706" s="12"/>
      <c r="M706" s="12"/>
      <c r="N706" s="12"/>
      <c r="O706" s="12"/>
      <c r="P706" s="12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  <c r="GR706" s="16"/>
      <c r="GS706" s="16"/>
      <c r="GT706" s="16"/>
      <c r="GU706" s="16"/>
      <c r="GV706" s="16"/>
      <c r="GW706" s="16"/>
      <c r="GX706" s="16"/>
      <c r="GY706" s="16"/>
      <c r="GZ706" s="16"/>
      <c r="HA706" s="16"/>
      <c r="HB706" s="16"/>
      <c r="HC706" s="12"/>
      <c r="HD706" s="16"/>
      <c r="HE706" s="16"/>
      <c r="HF706" s="16"/>
      <c r="HG706" s="16"/>
      <c r="HH706" s="16"/>
      <c r="HI706" s="16"/>
      <c r="HJ706" s="16"/>
      <c r="HK706" s="16"/>
      <c r="HL706" s="16"/>
      <c r="HM706" s="16"/>
      <c r="HN706" s="16"/>
      <c r="HO706" s="16"/>
      <c r="HP706" s="16"/>
      <c r="HQ706" s="16"/>
      <c r="HR706" s="16"/>
      <c r="HS706" s="16"/>
      <c r="HT706" s="16"/>
      <c r="HU706" s="16"/>
    </row>
    <row r="707" spans="1:229" ht="15.75" customHeight="1">
      <c r="A707" s="16"/>
      <c r="B707" s="16"/>
      <c r="C707" s="19"/>
      <c r="D707" s="16"/>
      <c r="E707" s="16"/>
      <c r="F707" s="16"/>
      <c r="G707" s="16"/>
      <c r="H707" s="12"/>
      <c r="I707" s="12"/>
      <c r="J707" s="12"/>
      <c r="K707" s="12"/>
      <c r="L707" s="12"/>
      <c r="M707" s="12"/>
      <c r="N707" s="12"/>
      <c r="O707" s="12"/>
      <c r="P707" s="12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  <c r="GR707" s="16"/>
      <c r="GS707" s="16"/>
      <c r="GT707" s="16"/>
      <c r="GU707" s="16"/>
      <c r="GV707" s="16"/>
      <c r="GW707" s="16"/>
      <c r="GX707" s="16"/>
      <c r="GY707" s="16"/>
      <c r="GZ707" s="16"/>
      <c r="HA707" s="16"/>
      <c r="HB707" s="16"/>
      <c r="HC707" s="12"/>
      <c r="HD707" s="16"/>
      <c r="HE707" s="16"/>
      <c r="HF707" s="16"/>
      <c r="HG707" s="16"/>
      <c r="HH707" s="16"/>
      <c r="HI707" s="16"/>
      <c r="HJ707" s="16"/>
      <c r="HK707" s="16"/>
      <c r="HL707" s="16"/>
      <c r="HM707" s="16"/>
      <c r="HN707" s="16"/>
      <c r="HO707" s="16"/>
      <c r="HP707" s="16"/>
      <c r="HQ707" s="16"/>
      <c r="HR707" s="16"/>
      <c r="HS707" s="16"/>
      <c r="HT707" s="16"/>
      <c r="HU707" s="16"/>
    </row>
    <row r="708" spans="1:229" ht="15.75" customHeight="1">
      <c r="A708" s="16"/>
      <c r="B708" s="16"/>
      <c r="C708" s="19"/>
      <c r="D708" s="16"/>
      <c r="E708" s="16"/>
      <c r="F708" s="16"/>
      <c r="G708" s="16"/>
      <c r="H708" s="12"/>
      <c r="I708" s="12"/>
      <c r="J708" s="12"/>
      <c r="K708" s="12"/>
      <c r="L708" s="12"/>
      <c r="M708" s="12"/>
      <c r="N708" s="12"/>
      <c r="O708" s="12"/>
      <c r="P708" s="12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  <c r="GR708" s="16"/>
      <c r="GS708" s="16"/>
      <c r="GT708" s="16"/>
      <c r="GU708" s="16"/>
      <c r="GV708" s="16"/>
      <c r="GW708" s="16"/>
      <c r="GX708" s="16"/>
      <c r="GY708" s="16"/>
      <c r="GZ708" s="16"/>
      <c r="HA708" s="16"/>
      <c r="HB708" s="16"/>
      <c r="HC708" s="12"/>
      <c r="HD708" s="16"/>
      <c r="HE708" s="16"/>
      <c r="HF708" s="16"/>
      <c r="HG708" s="16"/>
      <c r="HH708" s="16"/>
      <c r="HI708" s="16"/>
      <c r="HJ708" s="16"/>
      <c r="HK708" s="16"/>
      <c r="HL708" s="16"/>
      <c r="HM708" s="16"/>
      <c r="HN708" s="16"/>
      <c r="HO708" s="16"/>
      <c r="HP708" s="16"/>
      <c r="HQ708" s="16"/>
      <c r="HR708" s="16"/>
      <c r="HS708" s="16"/>
      <c r="HT708" s="16"/>
      <c r="HU708" s="16"/>
    </row>
    <row r="709" spans="1:229" ht="15.75" customHeight="1">
      <c r="A709" s="16"/>
      <c r="B709" s="16"/>
      <c r="C709" s="19"/>
      <c r="D709" s="16"/>
      <c r="E709" s="16"/>
      <c r="F709" s="16"/>
      <c r="G709" s="16"/>
      <c r="H709" s="12"/>
      <c r="I709" s="12"/>
      <c r="J709" s="12"/>
      <c r="K709" s="12"/>
      <c r="L709" s="12"/>
      <c r="M709" s="12"/>
      <c r="N709" s="12"/>
      <c r="O709" s="12"/>
      <c r="P709" s="12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  <c r="GR709" s="16"/>
      <c r="GS709" s="16"/>
      <c r="GT709" s="16"/>
      <c r="GU709" s="16"/>
      <c r="GV709" s="16"/>
      <c r="GW709" s="16"/>
      <c r="GX709" s="16"/>
      <c r="GY709" s="16"/>
      <c r="GZ709" s="16"/>
      <c r="HA709" s="16"/>
      <c r="HB709" s="16"/>
      <c r="HC709" s="12"/>
      <c r="HD709" s="16"/>
      <c r="HE709" s="16"/>
      <c r="HF709" s="16"/>
      <c r="HG709" s="16"/>
      <c r="HH709" s="16"/>
      <c r="HI709" s="16"/>
      <c r="HJ709" s="16"/>
      <c r="HK709" s="16"/>
      <c r="HL709" s="16"/>
      <c r="HM709" s="16"/>
      <c r="HN709" s="16"/>
      <c r="HO709" s="16"/>
      <c r="HP709" s="16"/>
      <c r="HQ709" s="16"/>
      <c r="HR709" s="16"/>
      <c r="HS709" s="16"/>
      <c r="HT709" s="16"/>
      <c r="HU709" s="16"/>
    </row>
    <row r="710" spans="1:229" ht="15.75" customHeight="1">
      <c r="A710" s="16"/>
      <c r="B710" s="16"/>
      <c r="C710" s="19"/>
      <c r="D710" s="16"/>
      <c r="E710" s="16"/>
      <c r="F710" s="16"/>
      <c r="G710" s="16"/>
      <c r="H710" s="12"/>
      <c r="I710" s="12"/>
      <c r="J710" s="12"/>
      <c r="K710" s="12"/>
      <c r="L710" s="12"/>
      <c r="M710" s="12"/>
      <c r="N710" s="12"/>
      <c r="O710" s="12"/>
      <c r="P710" s="12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  <c r="GR710" s="16"/>
      <c r="GS710" s="16"/>
      <c r="GT710" s="16"/>
      <c r="GU710" s="16"/>
      <c r="GV710" s="16"/>
      <c r="GW710" s="16"/>
      <c r="GX710" s="16"/>
      <c r="GY710" s="16"/>
      <c r="GZ710" s="16"/>
      <c r="HA710" s="16"/>
      <c r="HB710" s="16"/>
      <c r="HC710" s="12"/>
      <c r="HD710" s="16"/>
      <c r="HE710" s="16"/>
      <c r="HF710" s="16"/>
      <c r="HG710" s="16"/>
      <c r="HH710" s="16"/>
      <c r="HI710" s="16"/>
      <c r="HJ710" s="16"/>
      <c r="HK710" s="16"/>
      <c r="HL710" s="16"/>
      <c r="HM710" s="16"/>
      <c r="HN710" s="16"/>
      <c r="HO710" s="16"/>
      <c r="HP710" s="16"/>
      <c r="HQ710" s="16"/>
      <c r="HR710" s="16"/>
      <c r="HS710" s="16"/>
      <c r="HT710" s="16"/>
      <c r="HU710" s="16"/>
    </row>
    <row r="711" spans="1:229" ht="15.75" customHeight="1">
      <c r="A711" s="16"/>
      <c r="B711" s="16"/>
      <c r="C711" s="19"/>
      <c r="D711" s="16"/>
      <c r="E711" s="16"/>
      <c r="F711" s="16"/>
      <c r="G711" s="16"/>
      <c r="H711" s="12"/>
      <c r="I711" s="12"/>
      <c r="J711" s="12"/>
      <c r="K711" s="12"/>
      <c r="L711" s="12"/>
      <c r="M711" s="12"/>
      <c r="N711" s="12"/>
      <c r="O711" s="12"/>
      <c r="P711" s="12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  <c r="GR711" s="16"/>
      <c r="GS711" s="16"/>
      <c r="GT711" s="16"/>
      <c r="GU711" s="16"/>
      <c r="GV711" s="16"/>
      <c r="GW711" s="16"/>
      <c r="GX711" s="16"/>
      <c r="GY711" s="16"/>
      <c r="GZ711" s="16"/>
      <c r="HA711" s="16"/>
      <c r="HB711" s="16"/>
      <c r="HC711" s="12"/>
      <c r="HD711" s="16"/>
      <c r="HE711" s="16"/>
      <c r="HF711" s="16"/>
      <c r="HG711" s="16"/>
      <c r="HH711" s="16"/>
      <c r="HI711" s="16"/>
      <c r="HJ711" s="16"/>
      <c r="HK711" s="16"/>
      <c r="HL711" s="16"/>
      <c r="HM711" s="16"/>
      <c r="HN711" s="16"/>
      <c r="HO711" s="16"/>
      <c r="HP711" s="16"/>
      <c r="HQ711" s="16"/>
      <c r="HR711" s="16"/>
      <c r="HS711" s="16"/>
      <c r="HT711" s="16"/>
      <c r="HU711" s="16"/>
    </row>
    <row r="712" spans="1:229" ht="15.75" customHeight="1">
      <c r="A712" s="16"/>
      <c r="B712" s="16"/>
      <c r="C712" s="19"/>
      <c r="D712" s="16"/>
      <c r="E712" s="16"/>
      <c r="F712" s="16"/>
      <c r="G712" s="16"/>
      <c r="H712" s="12"/>
      <c r="I712" s="12"/>
      <c r="J712" s="12"/>
      <c r="K712" s="12"/>
      <c r="L712" s="12"/>
      <c r="M712" s="12"/>
      <c r="N712" s="12"/>
      <c r="O712" s="12"/>
      <c r="P712" s="12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  <c r="GR712" s="16"/>
      <c r="GS712" s="16"/>
      <c r="GT712" s="16"/>
      <c r="GU712" s="16"/>
      <c r="GV712" s="16"/>
      <c r="GW712" s="16"/>
      <c r="GX712" s="16"/>
      <c r="GY712" s="16"/>
      <c r="GZ712" s="16"/>
      <c r="HA712" s="16"/>
      <c r="HB712" s="16"/>
      <c r="HC712" s="12"/>
      <c r="HD712" s="16"/>
      <c r="HE712" s="16"/>
      <c r="HF712" s="16"/>
      <c r="HG712" s="16"/>
      <c r="HH712" s="16"/>
      <c r="HI712" s="16"/>
      <c r="HJ712" s="16"/>
      <c r="HK712" s="16"/>
      <c r="HL712" s="16"/>
      <c r="HM712" s="16"/>
      <c r="HN712" s="16"/>
      <c r="HO712" s="16"/>
      <c r="HP712" s="16"/>
      <c r="HQ712" s="16"/>
      <c r="HR712" s="16"/>
      <c r="HS712" s="16"/>
      <c r="HT712" s="16"/>
      <c r="HU712" s="16"/>
    </row>
    <row r="713" spans="1:229" ht="15.75" customHeight="1">
      <c r="A713" s="16"/>
      <c r="B713" s="16"/>
      <c r="C713" s="19"/>
      <c r="D713" s="16"/>
      <c r="E713" s="16"/>
      <c r="F713" s="16"/>
      <c r="G713" s="16"/>
      <c r="H713" s="12"/>
      <c r="I713" s="12"/>
      <c r="J713" s="12"/>
      <c r="K713" s="12"/>
      <c r="L713" s="12"/>
      <c r="M713" s="12"/>
      <c r="N713" s="12"/>
      <c r="O713" s="12"/>
      <c r="P713" s="12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  <c r="GR713" s="16"/>
      <c r="GS713" s="16"/>
      <c r="GT713" s="16"/>
      <c r="GU713" s="16"/>
      <c r="GV713" s="16"/>
      <c r="GW713" s="16"/>
      <c r="GX713" s="16"/>
      <c r="GY713" s="16"/>
      <c r="GZ713" s="16"/>
      <c r="HA713" s="16"/>
      <c r="HB713" s="16"/>
      <c r="HC713" s="12"/>
      <c r="HD713" s="16"/>
      <c r="HE713" s="16"/>
      <c r="HF713" s="16"/>
      <c r="HG713" s="16"/>
      <c r="HH713" s="16"/>
      <c r="HI713" s="16"/>
      <c r="HJ713" s="16"/>
      <c r="HK713" s="16"/>
      <c r="HL713" s="16"/>
      <c r="HM713" s="16"/>
      <c r="HN713" s="16"/>
      <c r="HO713" s="16"/>
      <c r="HP713" s="16"/>
      <c r="HQ713" s="16"/>
      <c r="HR713" s="16"/>
      <c r="HS713" s="16"/>
      <c r="HT713" s="16"/>
      <c r="HU713" s="16"/>
    </row>
    <row r="714" spans="1:229" ht="15.75" customHeight="1">
      <c r="A714" s="16"/>
      <c r="B714" s="16"/>
      <c r="C714" s="19"/>
      <c r="D714" s="16"/>
      <c r="E714" s="16"/>
      <c r="F714" s="16"/>
      <c r="G714" s="16"/>
      <c r="H714" s="12"/>
      <c r="I714" s="12"/>
      <c r="J714" s="12"/>
      <c r="K714" s="12"/>
      <c r="L714" s="12"/>
      <c r="M714" s="12"/>
      <c r="N714" s="12"/>
      <c r="O714" s="12"/>
      <c r="P714" s="12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  <c r="GR714" s="16"/>
      <c r="GS714" s="16"/>
      <c r="GT714" s="16"/>
      <c r="GU714" s="16"/>
      <c r="GV714" s="16"/>
      <c r="GW714" s="16"/>
      <c r="GX714" s="16"/>
      <c r="GY714" s="16"/>
      <c r="GZ714" s="16"/>
      <c r="HA714" s="16"/>
      <c r="HB714" s="16"/>
      <c r="HC714" s="12"/>
      <c r="HD714" s="16"/>
      <c r="HE714" s="16"/>
      <c r="HF714" s="16"/>
      <c r="HG714" s="16"/>
      <c r="HH714" s="16"/>
      <c r="HI714" s="16"/>
      <c r="HJ714" s="16"/>
      <c r="HK714" s="16"/>
      <c r="HL714" s="16"/>
      <c r="HM714" s="16"/>
      <c r="HN714" s="16"/>
      <c r="HO714" s="16"/>
      <c r="HP714" s="16"/>
      <c r="HQ714" s="16"/>
      <c r="HR714" s="16"/>
      <c r="HS714" s="16"/>
      <c r="HT714" s="16"/>
      <c r="HU714" s="16"/>
    </row>
    <row r="715" spans="1:229" ht="15.75" customHeight="1">
      <c r="A715" s="16"/>
      <c r="B715" s="16"/>
      <c r="C715" s="19"/>
      <c r="D715" s="16"/>
      <c r="E715" s="16"/>
      <c r="F715" s="16"/>
      <c r="G715" s="16"/>
      <c r="H715" s="12"/>
      <c r="I715" s="12"/>
      <c r="J715" s="12"/>
      <c r="K715" s="12"/>
      <c r="L715" s="12"/>
      <c r="M715" s="12"/>
      <c r="N715" s="12"/>
      <c r="O715" s="12"/>
      <c r="P715" s="12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  <c r="GR715" s="16"/>
      <c r="GS715" s="16"/>
      <c r="GT715" s="16"/>
      <c r="GU715" s="16"/>
      <c r="GV715" s="16"/>
      <c r="GW715" s="16"/>
      <c r="GX715" s="16"/>
      <c r="GY715" s="16"/>
      <c r="GZ715" s="16"/>
      <c r="HA715" s="16"/>
      <c r="HB715" s="16"/>
      <c r="HC715" s="12"/>
      <c r="HD715" s="16"/>
      <c r="HE715" s="16"/>
      <c r="HF715" s="16"/>
      <c r="HG715" s="16"/>
      <c r="HH715" s="16"/>
      <c r="HI715" s="16"/>
      <c r="HJ715" s="16"/>
      <c r="HK715" s="16"/>
      <c r="HL715" s="16"/>
      <c r="HM715" s="16"/>
      <c r="HN715" s="16"/>
      <c r="HO715" s="16"/>
      <c r="HP715" s="16"/>
      <c r="HQ715" s="16"/>
      <c r="HR715" s="16"/>
      <c r="HS715" s="16"/>
      <c r="HT715" s="16"/>
      <c r="HU715" s="16"/>
    </row>
    <row r="716" spans="1:229" ht="15.75" customHeight="1">
      <c r="A716" s="16"/>
      <c r="B716" s="16"/>
      <c r="C716" s="19"/>
      <c r="D716" s="16"/>
      <c r="E716" s="16"/>
      <c r="F716" s="16"/>
      <c r="G716" s="16"/>
      <c r="H716" s="12"/>
      <c r="I716" s="12"/>
      <c r="J716" s="12"/>
      <c r="K716" s="12"/>
      <c r="L716" s="12"/>
      <c r="M716" s="12"/>
      <c r="N716" s="12"/>
      <c r="O716" s="12"/>
      <c r="P716" s="12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  <c r="GR716" s="16"/>
      <c r="GS716" s="16"/>
      <c r="GT716" s="16"/>
      <c r="GU716" s="16"/>
      <c r="GV716" s="16"/>
      <c r="GW716" s="16"/>
      <c r="GX716" s="16"/>
      <c r="GY716" s="16"/>
      <c r="GZ716" s="16"/>
      <c r="HA716" s="16"/>
      <c r="HB716" s="16"/>
      <c r="HC716" s="12"/>
      <c r="HD716" s="16"/>
      <c r="HE716" s="16"/>
      <c r="HF716" s="16"/>
      <c r="HG716" s="16"/>
      <c r="HH716" s="16"/>
      <c r="HI716" s="16"/>
      <c r="HJ716" s="16"/>
      <c r="HK716" s="16"/>
      <c r="HL716" s="16"/>
      <c r="HM716" s="16"/>
      <c r="HN716" s="16"/>
      <c r="HO716" s="16"/>
      <c r="HP716" s="16"/>
      <c r="HQ716" s="16"/>
      <c r="HR716" s="16"/>
      <c r="HS716" s="16"/>
      <c r="HT716" s="16"/>
      <c r="HU716" s="16"/>
    </row>
    <row r="717" spans="1:229" ht="15.75" customHeight="1">
      <c r="A717" s="16"/>
      <c r="B717" s="16"/>
      <c r="C717" s="19"/>
      <c r="D717" s="16"/>
      <c r="E717" s="16"/>
      <c r="F717" s="16"/>
      <c r="G717" s="16"/>
      <c r="H717" s="12"/>
      <c r="I717" s="12"/>
      <c r="J717" s="12"/>
      <c r="K717" s="12"/>
      <c r="L717" s="12"/>
      <c r="M717" s="12"/>
      <c r="N717" s="12"/>
      <c r="O717" s="12"/>
      <c r="P717" s="12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  <c r="GR717" s="16"/>
      <c r="GS717" s="16"/>
      <c r="GT717" s="16"/>
      <c r="GU717" s="16"/>
      <c r="GV717" s="16"/>
      <c r="GW717" s="16"/>
      <c r="GX717" s="16"/>
      <c r="GY717" s="16"/>
      <c r="GZ717" s="16"/>
      <c r="HA717" s="16"/>
      <c r="HB717" s="16"/>
      <c r="HC717" s="12"/>
      <c r="HD717" s="16"/>
      <c r="HE717" s="16"/>
      <c r="HF717" s="16"/>
      <c r="HG717" s="16"/>
      <c r="HH717" s="16"/>
      <c r="HI717" s="16"/>
      <c r="HJ717" s="16"/>
      <c r="HK717" s="16"/>
      <c r="HL717" s="16"/>
      <c r="HM717" s="16"/>
      <c r="HN717" s="16"/>
      <c r="HO717" s="16"/>
      <c r="HP717" s="16"/>
      <c r="HQ717" s="16"/>
      <c r="HR717" s="16"/>
      <c r="HS717" s="16"/>
      <c r="HT717" s="16"/>
      <c r="HU717" s="16"/>
    </row>
    <row r="718" spans="1:229" ht="15.75" customHeight="1">
      <c r="A718" s="16"/>
      <c r="B718" s="16"/>
      <c r="C718" s="19"/>
      <c r="D718" s="16"/>
      <c r="E718" s="16"/>
      <c r="F718" s="16"/>
      <c r="G718" s="16"/>
      <c r="H718" s="12"/>
      <c r="I718" s="12"/>
      <c r="J718" s="12"/>
      <c r="K718" s="12"/>
      <c r="L718" s="12"/>
      <c r="M718" s="12"/>
      <c r="N718" s="12"/>
      <c r="O718" s="12"/>
      <c r="P718" s="12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  <c r="GR718" s="16"/>
      <c r="GS718" s="16"/>
      <c r="GT718" s="16"/>
      <c r="GU718" s="16"/>
      <c r="GV718" s="16"/>
      <c r="GW718" s="16"/>
      <c r="GX718" s="16"/>
      <c r="GY718" s="16"/>
      <c r="GZ718" s="16"/>
      <c r="HA718" s="16"/>
      <c r="HB718" s="16"/>
      <c r="HC718" s="12"/>
      <c r="HD718" s="16"/>
      <c r="HE718" s="16"/>
      <c r="HF718" s="16"/>
      <c r="HG718" s="16"/>
      <c r="HH718" s="16"/>
      <c r="HI718" s="16"/>
      <c r="HJ718" s="16"/>
      <c r="HK718" s="16"/>
      <c r="HL718" s="16"/>
      <c r="HM718" s="16"/>
      <c r="HN718" s="16"/>
      <c r="HO718" s="16"/>
      <c r="HP718" s="16"/>
      <c r="HQ718" s="16"/>
      <c r="HR718" s="16"/>
      <c r="HS718" s="16"/>
      <c r="HT718" s="16"/>
      <c r="HU718" s="16"/>
    </row>
    <row r="719" spans="1:229" ht="15.75" customHeight="1">
      <c r="A719" s="16"/>
      <c r="B719" s="16"/>
      <c r="C719" s="19"/>
      <c r="D719" s="16"/>
      <c r="E719" s="16"/>
      <c r="F719" s="16"/>
      <c r="G719" s="16"/>
      <c r="H719" s="12"/>
      <c r="I719" s="12"/>
      <c r="J719" s="12"/>
      <c r="K719" s="12"/>
      <c r="L719" s="12"/>
      <c r="M719" s="12"/>
      <c r="N719" s="12"/>
      <c r="O719" s="12"/>
      <c r="P719" s="12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  <c r="GR719" s="16"/>
      <c r="GS719" s="16"/>
      <c r="GT719" s="16"/>
      <c r="GU719" s="16"/>
      <c r="GV719" s="16"/>
      <c r="GW719" s="16"/>
      <c r="GX719" s="16"/>
      <c r="GY719" s="16"/>
      <c r="GZ719" s="16"/>
      <c r="HA719" s="16"/>
      <c r="HB719" s="16"/>
      <c r="HC719" s="12"/>
      <c r="HD719" s="16"/>
      <c r="HE719" s="16"/>
      <c r="HF719" s="16"/>
      <c r="HG719" s="16"/>
      <c r="HH719" s="16"/>
      <c r="HI719" s="16"/>
      <c r="HJ719" s="16"/>
      <c r="HK719" s="16"/>
      <c r="HL719" s="16"/>
      <c r="HM719" s="16"/>
      <c r="HN719" s="16"/>
      <c r="HO719" s="16"/>
      <c r="HP719" s="16"/>
      <c r="HQ719" s="16"/>
      <c r="HR719" s="16"/>
      <c r="HS719" s="16"/>
      <c r="HT719" s="16"/>
      <c r="HU719" s="16"/>
    </row>
    <row r="720" spans="1:229" ht="15.75" customHeight="1">
      <c r="A720" s="16"/>
      <c r="B720" s="16"/>
      <c r="C720" s="19"/>
      <c r="D720" s="16"/>
      <c r="E720" s="16"/>
      <c r="F720" s="16"/>
      <c r="G720" s="16"/>
      <c r="H720" s="12"/>
      <c r="I720" s="12"/>
      <c r="J720" s="12"/>
      <c r="K720" s="12"/>
      <c r="L720" s="12"/>
      <c r="M720" s="12"/>
      <c r="N720" s="12"/>
      <c r="O720" s="12"/>
      <c r="P720" s="12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  <c r="GR720" s="16"/>
      <c r="GS720" s="16"/>
      <c r="GT720" s="16"/>
      <c r="GU720" s="16"/>
      <c r="GV720" s="16"/>
      <c r="GW720" s="16"/>
      <c r="GX720" s="16"/>
      <c r="GY720" s="16"/>
      <c r="GZ720" s="16"/>
      <c r="HA720" s="16"/>
      <c r="HB720" s="16"/>
      <c r="HC720" s="12"/>
      <c r="HD720" s="16"/>
      <c r="HE720" s="16"/>
      <c r="HF720" s="16"/>
      <c r="HG720" s="16"/>
      <c r="HH720" s="16"/>
      <c r="HI720" s="16"/>
      <c r="HJ720" s="16"/>
      <c r="HK720" s="16"/>
      <c r="HL720" s="16"/>
      <c r="HM720" s="16"/>
      <c r="HN720" s="16"/>
      <c r="HO720" s="16"/>
      <c r="HP720" s="16"/>
      <c r="HQ720" s="16"/>
      <c r="HR720" s="16"/>
      <c r="HS720" s="16"/>
      <c r="HT720" s="16"/>
      <c r="HU720" s="16"/>
    </row>
    <row r="721" spans="1:229" ht="15.75" customHeight="1">
      <c r="A721" s="16"/>
      <c r="B721" s="16"/>
      <c r="C721" s="19"/>
      <c r="D721" s="16"/>
      <c r="E721" s="16"/>
      <c r="F721" s="16"/>
      <c r="G721" s="16"/>
      <c r="H721" s="12"/>
      <c r="I721" s="12"/>
      <c r="J721" s="12"/>
      <c r="K721" s="12"/>
      <c r="L721" s="12"/>
      <c r="M721" s="12"/>
      <c r="N721" s="12"/>
      <c r="O721" s="12"/>
      <c r="P721" s="12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  <c r="GR721" s="16"/>
      <c r="GS721" s="16"/>
      <c r="GT721" s="16"/>
      <c r="GU721" s="16"/>
      <c r="GV721" s="16"/>
      <c r="GW721" s="16"/>
      <c r="GX721" s="16"/>
      <c r="GY721" s="16"/>
      <c r="GZ721" s="16"/>
      <c r="HA721" s="16"/>
      <c r="HB721" s="16"/>
      <c r="HC721" s="12"/>
      <c r="HD721" s="16"/>
      <c r="HE721" s="16"/>
      <c r="HF721" s="16"/>
      <c r="HG721" s="16"/>
      <c r="HH721" s="16"/>
      <c r="HI721" s="16"/>
      <c r="HJ721" s="16"/>
      <c r="HK721" s="16"/>
      <c r="HL721" s="16"/>
      <c r="HM721" s="16"/>
      <c r="HN721" s="16"/>
      <c r="HO721" s="16"/>
      <c r="HP721" s="16"/>
      <c r="HQ721" s="16"/>
      <c r="HR721" s="16"/>
      <c r="HS721" s="16"/>
      <c r="HT721" s="16"/>
      <c r="HU721" s="16"/>
    </row>
    <row r="722" spans="1:229" ht="15.75" customHeight="1">
      <c r="A722" s="16"/>
      <c r="B722" s="16"/>
      <c r="C722" s="19"/>
      <c r="D722" s="16"/>
      <c r="E722" s="16"/>
      <c r="F722" s="16"/>
      <c r="G722" s="16"/>
      <c r="H722" s="12"/>
      <c r="I722" s="12"/>
      <c r="J722" s="12"/>
      <c r="K722" s="12"/>
      <c r="L722" s="12"/>
      <c r="M722" s="12"/>
      <c r="N722" s="12"/>
      <c r="O722" s="12"/>
      <c r="P722" s="12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  <c r="GR722" s="16"/>
      <c r="GS722" s="16"/>
      <c r="GT722" s="16"/>
      <c r="GU722" s="16"/>
      <c r="GV722" s="16"/>
      <c r="GW722" s="16"/>
      <c r="GX722" s="16"/>
      <c r="GY722" s="16"/>
      <c r="GZ722" s="16"/>
      <c r="HA722" s="16"/>
      <c r="HB722" s="16"/>
      <c r="HC722" s="12"/>
      <c r="HD722" s="16"/>
      <c r="HE722" s="16"/>
      <c r="HF722" s="16"/>
      <c r="HG722" s="16"/>
      <c r="HH722" s="16"/>
      <c r="HI722" s="16"/>
      <c r="HJ722" s="16"/>
      <c r="HK722" s="16"/>
      <c r="HL722" s="16"/>
      <c r="HM722" s="16"/>
      <c r="HN722" s="16"/>
      <c r="HO722" s="16"/>
      <c r="HP722" s="16"/>
      <c r="HQ722" s="16"/>
      <c r="HR722" s="16"/>
      <c r="HS722" s="16"/>
      <c r="HT722" s="16"/>
      <c r="HU722" s="16"/>
    </row>
    <row r="723" spans="1:229" ht="15.75" customHeight="1">
      <c r="A723" s="16"/>
      <c r="B723" s="16"/>
      <c r="C723" s="19"/>
      <c r="D723" s="16"/>
      <c r="E723" s="16"/>
      <c r="F723" s="16"/>
      <c r="G723" s="16"/>
      <c r="H723" s="12"/>
      <c r="I723" s="12"/>
      <c r="J723" s="12"/>
      <c r="K723" s="12"/>
      <c r="L723" s="12"/>
      <c r="M723" s="12"/>
      <c r="N723" s="12"/>
      <c r="O723" s="12"/>
      <c r="P723" s="12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  <c r="GR723" s="16"/>
      <c r="GS723" s="16"/>
      <c r="GT723" s="16"/>
      <c r="GU723" s="16"/>
      <c r="GV723" s="16"/>
      <c r="GW723" s="16"/>
      <c r="GX723" s="16"/>
      <c r="GY723" s="16"/>
      <c r="GZ723" s="16"/>
      <c r="HA723" s="16"/>
      <c r="HB723" s="16"/>
      <c r="HC723" s="12"/>
      <c r="HD723" s="16"/>
      <c r="HE723" s="16"/>
      <c r="HF723" s="16"/>
      <c r="HG723" s="16"/>
      <c r="HH723" s="16"/>
      <c r="HI723" s="16"/>
      <c r="HJ723" s="16"/>
      <c r="HK723" s="16"/>
      <c r="HL723" s="16"/>
      <c r="HM723" s="16"/>
      <c r="HN723" s="16"/>
      <c r="HO723" s="16"/>
      <c r="HP723" s="16"/>
      <c r="HQ723" s="16"/>
      <c r="HR723" s="16"/>
      <c r="HS723" s="16"/>
      <c r="HT723" s="16"/>
      <c r="HU723" s="16"/>
    </row>
    <row r="724" spans="1:229" ht="15.75" customHeight="1">
      <c r="A724" s="16"/>
      <c r="B724" s="16"/>
      <c r="C724" s="19"/>
      <c r="D724" s="16"/>
      <c r="E724" s="16"/>
      <c r="F724" s="16"/>
      <c r="G724" s="16"/>
      <c r="H724" s="12"/>
      <c r="I724" s="12"/>
      <c r="J724" s="12"/>
      <c r="K724" s="12"/>
      <c r="L724" s="12"/>
      <c r="M724" s="12"/>
      <c r="N724" s="12"/>
      <c r="O724" s="12"/>
      <c r="P724" s="12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  <c r="GR724" s="16"/>
      <c r="GS724" s="16"/>
      <c r="GT724" s="16"/>
      <c r="GU724" s="16"/>
      <c r="GV724" s="16"/>
      <c r="GW724" s="16"/>
      <c r="GX724" s="16"/>
      <c r="GY724" s="16"/>
      <c r="GZ724" s="16"/>
      <c r="HA724" s="16"/>
      <c r="HB724" s="16"/>
      <c r="HC724" s="12"/>
      <c r="HD724" s="16"/>
      <c r="HE724" s="16"/>
      <c r="HF724" s="16"/>
      <c r="HG724" s="16"/>
      <c r="HH724" s="16"/>
      <c r="HI724" s="16"/>
      <c r="HJ724" s="16"/>
      <c r="HK724" s="16"/>
      <c r="HL724" s="16"/>
      <c r="HM724" s="16"/>
      <c r="HN724" s="16"/>
      <c r="HO724" s="16"/>
      <c r="HP724" s="16"/>
      <c r="HQ724" s="16"/>
      <c r="HR724" s="16"/>
      <c r="HS724" s="16"/>
      <c r="HT724" s="16"/>
      <c r="HU724" s="16"/>
    </row>
    <row r="725" spans="1:229" ht="15.75" customHeight="1">
      <c r="A725" s="16"/>
      <c r="B725" s="16"/>
      <c r="C725" s="19"/>
      <c r="D725" s="16"/>
      <c r="E725" s="16"/>
      <c r="F725" s="16"/>
      <c r="G725" s="16"/>
      <c r="H725" s="12"/>
      <c r="I725" s="12"/>
      <c r="J725" s="12"/>
      <c r="K725" s="12"/>
      <c r="L725" s="12"/>
      <c r="M725" s="12"/>
      <c r="N725" s="12"/>
      <c r="O725" s="12"/>
      <c r="P725" s="12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  <c r="GR725" s="16"/>
      <c r="GS725" s="16"/>
      <c r="GT725" s="16"/>
      <c r="GU725" s="16"/>
      <c r="GV725" s="16"/>
      <c r="GW725" s="16"/>
      <c r="GX725" s="16"/>
      <c r="GY725" s="16"/>
      <c r="GZ725" s="16"/>
      <c r="HA725" s="16"/>
      <c r="HB725" s="16"/>
      <c r="HC725" s="12"/>
      <c r="HD725" s="16"/>
      <c r="HE725" s="16"/>
      <c r="HF725" s="16"/>
      <c r="HG725" s="16"/>
      <c r="HH725" s="16"/>
      <c r="HI725" s="16"/>
      <c r="HJ725" s="16"/>
      <c r="HK725" s="16"/>
      <c r="HL725" s="16"/>
      <c r="HM725" s="16"/>
      <c r="HN725" s="16"/>
      <c r="HO725" s="16"/>
      <c r="HP725" s="16"/>
      <c r="HQ725" s="16"/>
      <c r="HR725" s="16"/>
      <c r="HS725" s="16"/>
      <c r="HT725" s="16"/>
      <c r="HU725" s="16"/>
    </row>
    <row r="726" spans="1:229" ht="15.75" customHeight="1">
      <c r="A726" s="16"/>
      <c r="B726" s="16"/>
      <c r="C726" s="19"/>
      <c r="D726" s="16"/>
      <c r="E726" s="16"/>
      <c r="F726" s="16"/>
      <c r="G726" s="16"/>
      <c r="H726" s="12"/>
      <c r="I726" s="12"/>
      <c r="J726" s="12"/>
      <c r="K726" s="12"/>
      <c r="L726" s="12"/>
      <c r="M726" s="12"/>
      <c r="N726" s="12"/>
      <c r="O726" s="12"/>
      <c r="P726" s="12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  <c r="GR726" s="16"/>
      <c r="GS726" s="16"/>
      <c r="GT726" s="16"/>
      <c r="GU726" s="16"/>
      <c r="GV726" s="16"/>
      <c r="GW726" s="16"/>
      <c r="GX726" s="16"/>
      <c r="GY726" s="16"/>
      <c r="GZ726" s="16"/>
      <c r="HA726" s="16"/>
      <c r="HB726" s="16"/>
      <c r="HC726" s="12"/>
      <c r="HD726" s="16"/>
      <c r="HE726" s="16"/>
      <c r="HF726" s="16"/>
      <c r="HG726" s="16"/>
      <c r="HH726" s="16"/>
      <c r="HI726" s="16"/>
      <c r="HJ726" s="16"/>
      <c r="HK726" s="16"/>
      <c r="HL726" s="16"/>
      <c r="HM726" s="16"/>
      <c r="HN726" s="16"/>
      <c r="HO726" s="16"/>
      <c r="HP726" s="16"/>
      <c r="HQ726" s="16"/>
      <c r="HR726" s="16"/>
      <c r="HS726" s="16"/>
      <c r="HT726" s="16"/>
      <c r="HU726" s="16"/>
    </row>
    <row r="727" spans="1:229" ht="15.75" customHeight="1">
      <c r="A727" s="16"/>
      <c r="B727" s="16"/>
      <c r="C727" s="19"/>
      <c r="D727" s="16"/>
      <c r="E727" s="16"/>
      <c r="F727" s="16"/>
      <c r="G727" s="16"/>
      <c r="H727" s="12"/>
      <c r="I727" s="12"/>
      <c r="J727" s="12"/>
      <c r="K727" s="12"/>
      <c r="L727" s="12"/>
      <c r="M727" s="12"/>
      <c r="N727" s="12"/>
      <c r="O727" s="12"/>
      <c r="P727" s="12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  <c r="GR727" s="16"/>
      <c r="GS727" s="16"/>
      <c r="GT727" s="16"/>
      <c r="GU727" s="16"/>
      <c r="GV727" s="16"/>
      <c r="GW727" s="16"/>
      <c r="GX727" s="16"/>
      <c r="GY727" s="16"/>
      <c r="GZ727" s="16"/>
      <c r="HA727" s="16"/>
      <c r="HB727" s="16"/>
      <c r="HC727" s="12"/>
      <c r="HD727" s="16"/>
      <c r="HE727" s="16"/>
      <c r="HF727" s="16"/>
      <c r="HG727" s="16"/>
      <c r="HH727" s="16"/>
      <c r="HI727" s="16"/>
      <c r="HJ727" s="16"/>
      <c r="HK727" s="16"/>
      <c r="HL727" s="16"/>
      <c r="HM727" s="16"/>
      <c r="HN727" s="16"/>
      <c r="HO727" s="16"/>
      <c r="HP727" s="16"/>
      <c r="HQ727" s="16"/>
      <c r="HR727" s="16"/>
      <c r="HS727" s="16"/>
      <c r="HT727" s="16"/>
      <c r="HU727" s="16"/>
    </row>
    <row r="728" spans="1:229" ht="15.75" customHeight="1">
      <c r="A728" s="16"/>
      <c r="B728" s="16"/>
      <c r="C728" s="19"/>
      <c r="D728" s="16"/>
      <c r="E728" s="16"/>
      <c r="F728" s="16"/>
      <c r="G728" s="16"/>
      <c r="H728" s="12"/>
      <c r="I728" s="12"/>
      <c r="J728" s="12"/>
      <c r="K728" s="12"/>
      <c r="L728" s="12"/>
      <c r="M728" s="12"/>
      <c r="N728" s="12"/>
      <c r="O728" s="12"/>
      <c r="P728" s="12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  <c r="GR728" s="16"/>
      <c r="GS728" s="16"/>
      <c r="GT728" s="16"/>
      <c r="GU728" s="16"/>
      <c r="GV728" s="16"/>
      <c r="GW728" s="16"/>
      <c r="GX728" s="16"/>
      <c r="GY728" s="16"/>
      <c r="GZ728" s="16"/>
      <c r="HA728" s="16"/>
      <c r="HB728" s="16"/>
      <c r="HC728" s="12"/>
      <c r="HD728" s="16"/>
      <c r="HE728" s="16"/>
      <c r="HF728" s="16"/>
      <c r="HG728" s="16"/>
      <c r="HH728" s="16"/>
      <c r="HI728" s="16"/>
      <c r="HJ728" s="16"/>
      <c r="HK728" s="16"/>
      <c r="HL728" s="16"/>
      <c r="HM728" s="16"/>
      <c r="HN728" s="16"/>
      <c r="HO728" s="16"/>
      <c r="HP728" s="16"/>
      <c r="HQ728" s="16"/>
      <c r="HR728" s="16"/>
      <c r="HS728" s="16"/>
      <c r="HT728" s="16"/>
      <c r="HU728" s="16"/>
    </row>
    <row r="729" spans="1:229" ht="15.75" customHeight="1">
      <c r="A729" s="16"/>
      <c r="B729" s="16"/>
      <c r="C729" s="19"/>
      <c r="D729" s="16"/>
      <c r="E729" s="16"/>
      <c r="F729" s="16"/>
      <c r="G729" s="16"/>
      <c r="H729" s="12"/>
      <c r="I729" s="12"/>
      <c r="J729" s="12"/>
      <c r="K729" s="12"/>
      <c r="L729" s="12"/>
      <c r="M729" s="12"/>
      <c r="N729" s="12"/>
      <c r="O729" s="12"/>
      <c r="P729" s="12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  <c r="GR729" s="16"/>
      <c r="GS729" s="16"/>
      <c r="GT729" s="16"/>
      <c r="GU729" s="16"/>
      <c r="GV729" s="16"/>
      <c r="GW729" s="16"/>
      <c r="GX729" s="16"/>
      <c r="GY729" s="16"/>
      <c r="GZ729" s="16"/>
      <c r="HA729" s="16"/>
      <c r="HB729" s="16"/>
      <c r="HC729" s="12"/>
      <c r="HD729" s="16"/>
      <c r="HE729" s="16"/>
      <c r="HF729" s="16"/>
      <c r="HG729" s="16"/>
      <c r="HH729" s="16"/>
      <c r="HI729" s="16"/>
      <c r="HJ729" s="16"/>
      <c r="HK729" s="16"/>
      <c r="HL729" s="16"/>
      <c r="HM729" s="16"/>
      <c r="HN729" s="16"/>
      <c r="HO729" s="16"/>
      <c r="HP729" s="16"/>
      <c r="HQ729" s="16"/>
      <c r="HR729" s="16"/>
      <c r="HS729" s="16"/>
      <c r="HT729" s="16"/>
      <c r="HU729" s="16"/>
    </row>
    <row r="730" spans="1:229" ht="15.75" customHeight="1">
      <c r="A730" s="16"/>
      <c r="B730" s="16"/>
      <c r="C730" s="19"/>
      <c r="D730" s="16"/>
      <c r="E730" s="16"/>
      <c r="F730" s="16"/>
      <c r="G730" s="16"/>
      <c r="H730" s="12"/>
      <c r="I730" s="12"/>
      <c r="J730" s="12"/>
      <c r="K730" s="12"/>
      <c r="L730" s="12"/>
      <c r="M730" s="12"/>
      <c r="N730" s="12"/>
      <c r="O730" s="12"/>
      <c r="P730" s="12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  <c r="GR730" s="16"/>
      <c r="GS730" s="16"/>
      <c r="GT730" s="16"/>
      <c r="GU730" s="16"/>
      <c r="GV730" s="16"/>
      <c r="GW730" s="16"/>
      <c r="GX730" s="16"/>
      <c r="GY730" s="16"/>
      <c r="GZ730" s="16"/>
      <c r="HA730" s="16"/>
      <c r="HB730" s="16"/>
      <c r="HC730" s="12"/>
      <c r="HD730" s="16"/>
      <c r="HE730" s="16"/>
      <c r="HF730" s="16"/>
      <c r="HG730" s="16"/>
      <c r="HH730" s="16"/>
      <c r="HI730" s="16"/>
      <c r="HJ730" s="16"/>
      <c r="HK730" s="16"/>
      <c r="HL730" s="16"/>
      <c r="HM730" s="16"/>
      <c r="HN730" s="16"/>
      <c r="HO730" s="16"/>
      <c r="HP730" s="16"/>
      <c r="HQ730" s="16"/>
      <c r="HR730" s="16"/>
      <c r="HS730" s="16"/>
      <c r="HT730" s="16"/>
      <c r="HU730" s="16"/>
    </row>
    <row r="731" spans="1:229" ht="15.75" customHeight="1">
      <c r="A731" s="16"/>
      <c r="B731" s="16"/>
      <c r="C731" s="19"/>
      <c r="D731" s="16"/>
      <c r="E731" s="16"/>
      <c r="F731" s="16"/>
      <c r="G731" s="16"/>
      <c r="H731" s="12"/>
      <c r="I731" s="12"/>
      <c r="J731" s="12"/>
      <c r="K731" s="12"/>
      <c r="L731" s="12"/>
      <c r="M731" s="12"/>
      <c r="N731" s="12"/>
      <c r="O731" s="12"/>
      <c r="P731" s="12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  <c r="GR731" s="16"/>
      <c r="GS731" s="16"/>
      <c r="GT731" s="16"/>
      <c r="GU731" s="16"/>
      <c r="GV731" s="16"/>
      <c r="GW731" s="16"/>
      <c r="GX731" s="16"/>
      <c r="GY731" s="16"/>
      <c r="GZ731" s="16"/>
      <c r="HA731" s="16"/>
      <c r="HB731" s="16"/>
      <c r="HC731" s="12"/>
      <c r="HD731" s="16"/>
      <c r="HE731" s="16"/>
      <c r="HF731" s="16"/>
      <c r="HG731" s="16"/>
      <c r="HH731" s="16"/>
      <c r="HI731" s="16"/>
      <c r="HJ731" s="16"/>
      <c r="HK731" s="16"/>
      <c r="HL731" s="16"/>
      <c r="HM731" s="16"/>
      <c r="HN731" s="16"/>
      <c r="HO731" s="16"/>
      <c r="HP731" s="16"/>
      <c r="HQ731" s="16"/>
      <c r="HR731" s="16"/>
      <c r="HS731" s="16"/>
      <c r="HT731" s="16"/>
      <c r="HU731" s="16"/>
    </row>
    <row r="732" spans="1:229" ht="15.75" customHeight="1">
      <c r="A732" s="16"/>
      <c r="B732" s="16"/>
      <c r="C732" s="19"/>
      <c r="D732" s="16"/>
      <c r="E732" s="16"/>
      <c r="F732" s="16"/>
      <c r="G732" s="16"/>
      <c r="H732" s="12"/>
      <c r="I732" s="12"/>
      <c r="J732" s="12"/>
      <c r="K732" s="12"/>
      <c r="L732" s="12"/>
      <c r="M732" s="12"/>
      <c r="N732" s="12"/>
      <c r="O732" s="12"/>
      <c r="P732" s="12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  <c r="GR732" s="16"/>
      <c r="GS732" s="16"/>
      <c r="GT732" s="16"/>
      <c r="GU732" s="16"/>
      <c r="GV732" s="16"/>
      <c r="GW732" s="16"/>
      <c r="GX732" s="16"/>
      <c r="GY732" s="16"/>
      <c r="GZ732" s="16"/>
      <c r="HA732" s="16"/>
      <c r="HB732" s="16"/>
      <c r="HC732" s="12"/>
      <c r="HD732" s="16"/>
      <c r="HE732" s="16"/>
      <c r="HF732" s="16"/>
      <c r="HG732" s="16"/>
      <c r="HH732" s="16"/>
      <c r="HI732" s="16"/>
      <c r="HJ732" s="16"/>
      <c r="HK732" s="16"/>
      <c r="HL732" s="16"/>
      <c r="HM732" s="16"/>
      <c r="HN732" s="16"/>
      <c r="HO732" s="16"/>
      <c r="HP732" s="16"/>
      <c r="HQ732" s="16"/>
      <c r="HR732" s="16"/>
      <c r="HS732" s="16"/>
      <c r="HT732" s="16"/>
      <c r="HU732" s="16"/>
    </row>
    <row r="733" spans="1:229" ht="15.75" customHeight="1">
      <c r="A733" s="16"/>
      <c r="B733" s="16"/>
      <c r="C733" s="19"/>
      <c r="D733" s="16"/>
      <c r="E733" s="16"/>
      <c r="F733" s="16"/>
      <c r="G733" s="16"/>
      <c r="H733" s="12"/>
      <c r="I733" s="12"/>
      <c r="J733" s="12"/>
      <c r="K733" s="12"/>
      <c r="L733" s="12"/>
      <c r="M733" s="12"/>
      <c r="N733" s="12"/>
      <c r="O733" s="12"/>
      <c r="P733" s="12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  <c r="GR733" s="16"/>
      <c r="GS733" s="16"/>
      <c r="GT733" s="16"/>
      <c r="GU733" s="16"/>
      <c r="GV733" s="16"/>
      <c r="GW733" s="16"/>
      <c r="GX733" s="16"/>
      <c r="GY733" s="16"/>
      <c r="GZ733" s="16"/>
      <c r="HA733" s="16"/>
      <c r="HB733" s="16"/>
      <c r="HC733" s="12"/>
      <c r="HD733" s="16"/>
      <c r="HE733" s="16"/>
      <c r="HF733" s="16"/>
      <c r="HG733" s="16"/>
      <c r="HH733" s="16"/>
      <c r="HI733" s="16"/>
      <c r="HJ733" s="16"/>
      <c r="HK733" s="16"/>
      <c r="HL733" s="16"/>
      <c r="HM733" s="16"/>
      <c r="HN733" s="16"/>
      <c r="HO733" s="16"/>
      <c r="HP733" s="16"/>
      <c r="HQ733" s="16"/>
      <c r="HR733" s="16"/>
      <c r="HS733" s="16"/>
      <c r="HT733" s="16"/>
      <c r="HU733" s="16"/>
    </row>
    <row r="734" spans="1:229" ht="15.75" customHeight="1">
      <c r="A734" s="16"/>
      <c r="B734" s="16"/>
      <c r="C734" s="19"/>
      <c r="D734" s="16"/>
      <c r="E734" s="16"/>
      <c r="F734" s="16"/>
      <c r="G734" s="16"/>
      <c r="H734" s="12"/>
      <c r="I734" s="12"/>
      <c r="J734" s="12"/>
      <c r="K734" s="12"/>
      <c r="L734" s="12"/>
      <c r="M734" s="12"/>
      <c r="N734" s="12"/>
      <c r="O734" s="12"/>
      <c r="P734" s="12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  <c r="GR734" s="16"/>
      <c r="GS734" s="16"/>
      <c r="GT734" s="16"/>
      <c r="GU734" s="16"/>
      <c r="GV734" s="16"/>
      <c r="GW734" s="16"/>
      <c r="GX734" s="16"/>
      <c r="GY734" s="16"/>
      <c r="GZ734" s="16"/>
      <c r="HA734" s="16"/>
      <c r="HB734" s="16"/>
      <c r="HC734" s="12"/>
      <c r="HD734" s="16"/>
      <c r="HE734" s="16"/>
      <c r="HF734" s="16"/>
      <c r="HG734" s="16"/>
      <c r="HH734" s="16"/>
      <c r="HI734" s="16"/>
      <c r="HJ734" s="16"/>
      <c r="HK734" s="16"/>
      <c r="HL734" s="16"/>
      <c r="HM734" s="16"/>
      <c r="HN734" s="16"/>
      <c r="HO734" s="16"/>
      <c r="HP734" s="16"/>
      <c r="HQ734" s="16"/>
      <c r="HR734" s="16"/>
      <c r="HS734" s="16"/>
      <c r="HT734" s="16"/>
      <c r="HU734" s="16"/>
    </row>
    <row r="735" spans="1:229" ht="15.75" customHeight="1">
      <c r="A735" s="16"/>
      <c r="B735" s="16"/>
      <c r="C735" s="19"/>
      <c r="D735" s="16"/>
      <c r="E735" s="16"/>
      <c r="F735" s="16"/>
      <c r="G735" s="16"/>
      <c r="H735" s="12"/>
      <c r="I735" s="12"/>
      <c r="J735" s="12"/>
      <c r="K735" s="12"/>
      <c r="L735" s="12"/>
      <c r="M735" s="12"/>
      <c r="N735" s="12"/>
      <c r="O735" s="12"/>
      <c r="P735" s="12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  <c r="GR735" s="16"/>
      <c r="GS735" s="16"/>
      <c r="GT735" s="16"/>
      <c r="GU735" s="16"/>
      <c r="GV735" s="16"/>
      <c r="GW735" s="16"/>
      <c r="GX735" s="16"/>
      <c r="GY735" s="16"/>
      <c r="GZ735" s="16"/>
      <c r="HA735" s="16"/>
      <c r="HB735" s="16"/>
      <c r="HC735" s="12"/>
      <c r="HD735" s="16"/>
      <c r="HE735" s="16"/>
      <c r="HF735" s="16"/>
      <c r="HG735" s="16"/>
      <c r="HH735" s="16"/>
      <c r="HI735" s="16"/>
      <c r="HJ735" s="16"/>
      <c r="HK735" s="16"/>
      <c r="HL735" s="16"/>
      <c r="HM735" s="16"/>
      <c r="HN735" s="16"/>
      <c r="HO735" s="16"/>
      <c r="HP735" s="16"/>
      <c r="HQ735" s="16"/>
      <c r="HR735" s="16"/>
      <c r="HS735" s="16"/>
      <c r="HT735" s="16"/>
      <c r="HU735" s="16"/>
    </row>
    <row r="736" spans="1:229" ht="15.75" customHeight="1">
      <c r="A736" s="16"/>
      <c r="B736" s="16"/>
      <c r="C736" s="19"/>
      <c r="D736" s="16"/>
      <c r="E736" s="16"/>
      <c r="F736" s="16"/>
      <c r="G736" s="16"/>
      <c r="H736" s="12"/>
      <c r="I736" s="12"/>
      <c r="J736" s="12"/>
      <c r="K736" s="12"/>
      <c r="L736" s="12"/>
      <c r="M736" s="12"/>
      <c r="N736" s="12"/>
      <c r="O736" s="12"/>
      <c r="P736" s="12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  <c r="GR736" s="16"/>
      <c r="GS736" s="16"/>
      <c r="GT736" s="16"/>
      <c r="GU736" s="16"/>
      <c r="GV736" s="16"/>
      <c r="GW736" s="16"/>
      <c r="GX736" s="16"/>
      <c r="GY736" s="16"/>
      <c r="GZ736" s="16"/>
      <c r="HA736" s="16"/>
      <c r="HB736" s="16"/>
      <c r="HC736" s="12"/>
      <c r="HD736" s="16"/>
      <c r="HE736" s="16"/>
      <c r="HF736" s="16"/>
      <c r="HG736" s="16"/>
      <c r="HH736" s="16"/>
      <c r="HI736" s="16"/>
      <c r="HJ736" s="16"/>
      <c r="HK736" s="16"/>
      <c r="HL736" s="16"/>
      <c r="HM736" s="16"/>
      <c r="HN736" s="16"/>
      <c r="HO736" s="16"/>
      <c r="HP736" s="16"/>
      <c r="HQ736" s="16"/>
      <c r="HR736" s="16"/>
      <c r="HS736" s="16"/>
      <c r="HT736" s="16"/>
      <c r="HU736" s="16"/>
    </row>
    <row r="737" spans="1:229" ht="15.75" customHeight="1">
      <c r="A737" s="16"/>
      <c r="B737" s="16"/>
      <c r="C737" s="19"/>
      <c r="D737" s="16"/>
      <c r="E737" s="16"/>
      <c r="F737" s="16"/>
      <c r="G737" s="16"/>
      <c r="H737" s="12"/>
      <c r="I737" s="12"/>
      <c r="J737" s="12"/>
      <c r="K737" s="12"/>
      <c r="L737" s="12"/>
      <c r="M737" s="12"/>
      <c r="N737" s="12"/>
      <c r="O737" s="12"/>
      <c r="P737" s="12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  <c r="GR737" s="16"/>
      <c r="GS737" s="16"/>
      <c r="GT737" s="16"/>
      <c r="GU737" s="16"/>
      <c r="GV737" s="16"/>
      <c r="GW737" s="16"/>
      <c r="GX737" s="16"/>
      <c r="GY737" s="16"/>
      <c r="GZ737" s="16"/>
      <c r="HA737" s="16"/>
      <c r="HB737" s="16"/>
      <c r="HC737" s="12"/>
      <c r="HD737" s="16"/>
      <c r="HE737" s="16"/>
      <c r="HF737" s="16"/>
      <c r="HG737" s="16"/>
      <c r="HH737" s="16"/>
      <c r="HI737" s="16"/>
      <c r="HJ737" s="16"/>
      <c r="HK737" s="16"/>
      <c r="HL737" s="16"/>
      <c r="HM737" s="16"/>
      <c r="HN737" s="16"/>
      <c r="HO737" s="16"/>
      <c r="HP737" s="16"/>
      <c r="HQ737" s="16"/>
      <c r="HR737" s="16"/>
      <c r="HS737" s="16"/>
      <c r="HT737" s="16"/>
      <c r="HU737" s="16"/>
    </row>
    <row r="738" spans="1:229" ht="15.75" customHeight="1">
      <c r="A738" s="16"/>
      <c r="B738" s="16"/>
      <c r="C738" s="19"/>
      <c r="D738" s="16"/>
      <c r="E738" s="16"/>
      <c r="F738" s="16"/>
      <c r="G738" s="16"/>
      <c r="H738" s="12"/>
      <c r="I738" s="12"/>
      <c r="J738" s="12"/>
      <c r="K738" s="12"/>
      <c r="L738" s="12"/>
      <c r="M738" s="12"/>
      <c r="N738" s="12"/>
      <c r="O738" s="12"/>
      <c r="P738" s="12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  <c r="GR738" s="16"/>
      <c r="GS738" s="16"/>
      <c r="GT738" s="16"/>
      <c r="GU738" s="16"/>
      <c r="GV738" s="16"/>
      <c r="GW738" s="16"/>
      <c r="GX738" s="16"/>
      <c r="GY738" s="16"/>
      <c r="GZ738" s="16"/>
      <c r="HA738" s="16"/>
      <c r="HB738" s="16"/>
      <c r="HC738" s="12"/>
      <c r="HD738" s="16"/>
      <c r="HE738" s="16"/>
      <c r="HF738" s="16"/>
      <c r="HG738" s="16"/>
      <c r="HH738" s="16"/>
      <c r="HI738" s="16"/>
      <c r="HJ738" s="16"/>
      <c r="HK738" s="16"/>
      <c r="HL738" s="16"/>
      <c r="HM738" s="16"/>
      <c r="HN738" s="16"/>
      <c r="HO738" s="16"/>
      <c r="HP738" s="16"/>
      <c r="HQ738" s="16"/>
      <c r="HR738" s="16"/>
      <c r="HS738" s="16"/>
      <c r="HT738" s="16"/>
      <c r="HU738" s="16"/>
    </row>
    <row r="739" spans="1:229" ht="15.75" customHeight="1">
      <c r="A739" s="16"/>
      <c r="B739" s="16"/>
      <c r="C739" s="19"/>
      <c r="D739" s="16"/>
      <c r="E739" s="16"/>
      <c r="F739" s="16"/>
      <c r="G739" s="16"/>
      <c r="H739" s="12"/>
      <c r="I739" s="12"/>
      <c r="J739" s="12"/>
      <c r="K739" s="12"/>
      <c r="L739" s="12"/>
      <c r="M739" s="12"/>
      <c r="N739" s="12"/>
      <c r="O739" s="12"/>
      <c r="P739" s="12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  <c r="GR739" s="16"/>
      <c r="GS739" s="16"/>
      <c r="GT739" s="16"/>
      <c r="GU739" s="16"/>
      <c r="GV739" s="16"/>
      <c r="GW739" s="16"/>
      <c r="GX739" s="16"/>
      <c r="GY739" s="16"/>
      <c r="GZ739" s="16"/>
      <c r="HA739" s="16"/>
      <c r="HB739" s="16"/>
      <c r="HC739" s="12"/>
      <c r="HD739" s="16"/>
      <c r="HE739" s="16"/>
      <c r="HF739" s="16"/>
      <c r="HG739" s="16"/>
      <c r="HH739" s="16"/>
      <c r="HI739" s="16"/>
      <c r="HJ739" s="16"/>
      <c r="HK739" s="16"/>
      <c r="HL739" s="16"/>
      <c r="HM739" s="16"/>
      <c r="HN739" s="16"/>
      <c r="HO739" s="16"/>
      <c r="HP739" s="16"/>
      <c r="HQ739" s="16"/>
      <c r="HR739" s="16"/>
      <c r="HS739" s="16"/>
      <c r="HT739" s="16"/>
      <c r="HU739" s="16"/>
    </row>
    <row r="740" spans="1:229" ht="15.75" customHeight="1">
      <c r="A740" s="16"/>
      <c r="B740" s="16"/>
      <c r="C740" s="19"/>
      <c r="D740" s="16"/>
      <c r="E740" s="16"/>
      <c r="F740" s="16"/>
      <c r="G740" s="16"/>
      <c r="H740" s="12"/>
      <c r="I740" s="12"/>
      <c r="J740" s="12"/>
      <c r="K740" s="12"/>
      <c r="L740" s="12"/>
      <c r="M740" s="12"/>
      <c r="N740" s="12"/>
      <c r="O740" s="12"/>
      <c r="P740" s="12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  <c r="GR740" s="16"/>
      <c r="GS740" s="16"/>
      <c r="GT740" s="16"/>
      <c r="GU740" s="16"/>
      <c r="GV740" s="16"/>
      <c r="GW740" s="16"/>
      <c r="GX740" s="16"/>
      <c r="GY740" s="16"/>
      <c r="GZ740" s="16"/>
      <c r="HA740" s="16"/>
      <c r="HB740" s="16"/>
      <c r="HC740" s="12"/>
      <c r="HD740" s="16"/>
      <c r="HE740" s="16"/>
      <c r="HF740" s="16"/>
      <c r="HG740" s="16"/>
      <c r="HH740" s="16"/>
      <c r="HI740" s="16"/>
      <c r="HJ740" s="16"/>
      <c r="HK740" s="16"/>
      <c r="HL740" s="16"/>
      <c r="HM740" s="16"/>
      <c r="HN740" s="16"/>
      <c r="HO740" s="16"/>
      <c r="HP740" s="16"/>
      <c r="HQ740" s="16"/>
      <c r="HR740" s="16"/>
      <c r="HS740" s="16"/>
      <c r="HT740" s="16"/>
      <c r="HU740" s="16"/>
    </row>
    <row r="741" spans="1:229" ht="15.75" customHeight="1">
      <c r="A741" s="16"/>
      <c r="B741" s="16"/>
      <c r="C741" s="19"/>
      <c r="D741" s="16"/>
      <c r="E741" s="16"/>
      <c r="F741" s="16"/>
      <c r="G741" s="16"/>
      <c r="H741" s="12"/>
      <c r="I741" s="12"/>
      <c r="J741" s="12"/>
      <c r="K741" s="12"/>
      <c r="L741" s="12"/>
      <c r="M741" s="12"/>
      <c r="N741" s="12"/>
      <c r="O741" s="12"/>
      <c r="P741" s="12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  <c r="GR741" s="16"/>
      <c r="GS741" s="16"/>
      <c r="GT741" s="16"/>
      <c r="GU741" s="16"/>
      <c r="GV741" s="16"/>
      <c r="GW741" s="16"/>
      <c r="GX741" s="16"/>
      <c r="GY741" s="16"/>
      <c r="GZ741" s="16"/>
      <c r="HA741" s="16"/>
      <c r="HB741" s="16"/>
      <c r="HC741" s="12"/>
      <c r="HD741" s="16"/>
      <c r="HE741" s="16"/>
      <c r="HF741" s="16"/>
      <c r="HG741" s="16"/>
      <c r="HH741" s="16"/>
      <c r="HI741" s="16"/>
      <c r="HJ741" s="16"/>
      <c r="HK741" s="16"/>
      <c r="HL741" s="16"/>
      <c r="HM741" s="16"/>
      <c r="HN741" s="16"/>
      <c r="HO741" s="16"/>
      <c r="HP741" s="16"/>
      <c r="HQ741" s="16"/>
      <c r="HR741" s="16"/>
      <c r="HS741" s="16"/>
      <c r="HT741" s="16"/>
      <c r="HU741" s="16"/>
    </row>
    <row r="742" spans="1:229" ht="15.75" customHeight="1">
      <c r="A742" s="16"/>
      <c r="B742" s="16"/>
      <c r="C742" s="19"/>
      <c r="D742" s="16"/>
      <c r="E742" s="16"/>
      <c r="F742" s="16"/>
      <c r="G742" s="16"/>
      <c r="H742" s="12"/>
      <c r="I742" s="12"/>
      <c r="J742" s="12"/>
      <c r="K742" s="12"/>
      <c r="L742" s="12"/>
      <c r="M742" s="12"/>
      <c r="N742" s="12"/>
      <c r="O742" s="12"/>
      <c r="P742" s="12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  <c r="GR742" s="16"/>
      <c r="GS742" s="16"/>
      <c r="GT742" s="16"/>
      <c r="GU742" s="16"/>
      <c r="GV742" s="16"/>
      <c r="GW742" s="16"/>
      <c r="GX742" s="16"/>
      <c r="GY742" s="16"/>
      <c r="GZ742" s="16"/>
      <c r="HA742" s="16"/>
      <c r="HB742" s="16"/>
      <c r="HC742" s="12"/>
      <c r="HD742" s="16"/>
      <c r="HE742" s="16"/>
      <c r="HF742" s="16"/>
      <c r="HG742" s="16"/>
      <c r="HH742" s="16"/>
      <c r="HI742" s="16"/>
      <c r="HJ742" s="16"/>
      <c r="HK742" s="16"/>
      <c r="HL742" s="16"/>
      <c r="HM742" s="16"/>
      <c r="HN742" s="16"/>
      <c r="HO742" s="16"/>
      <c r="HP742" s="16"/>
      <c r="HQ742" s="16"/>
      <c r="HR742" s="16"/>
      <c r="HS742" s="16"/>
      <c r="HT742" s="16"/>
      <c r="HU742" s="16"/>
    </row>
    <row r="743" spans="1:229" ht="15.75" customHeight="1">
      <c r="A743" s="16"/>
      <c r="B743" s="16"/>
      <c r="C743" s="19"/>
      <c r="D743" s="16"/>
      <c r="E743" s="16"/>
      <c r="F743" s="16"/>
      <c r="G743" s="16"/>
      <c r="H743" s="12"/>
      <c r="I743" s="12"/>
      <c r="J743" s="12"/>
      <c r="K743" s="12"/>
      <c r="L743" s="12"/>
      <c r="M743" s="12"/>
      <c r="N743" s="12"/>
      <c r="O743" s="12"/>
      <c r="P743" s="12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  <c r="GR743" s="16"/>
      <c r="GS743" s="16"/>
      <c r="GT743" s="16"/>
      <c r="GU743" s="16"/>
      <c r="GV743" s="16"/>
      <c r="GW743" s="16"/>
      <c r="GX743" s="16"/>
      <c r="GY743" s="16"/>
      <c r="GZ743" s="16"/>
      <c r="HA743" s="16"/>
      <c r="HB743" s="16"/>
      <c r="HC743" s="12"/>
      <c r="HD743" s="16"/>
      <c r="HE743" s="16"/>
      <c r="HF743" s="16"/>
      <c r="HG743" s="16"/>
      <c r="HH743" s="16"/>
      <c r="HI743" s="16"/>
      <c r="HJ743" s="16"/>
      <c r="HK743" s="16"/>
      <c r="HL743" s="16"/>
      <c r="HM743" s="16"/>
      <c r="HN743" s="16"/>
      <c r="HO743" s="16"/>
      <c r="HP743" s="16"/>
      <c r="HQ743" s="16"/>
      <c r="HR743" s="16"/>
      <c r="HS743" s="16"/>
      <c r="HT743" s="16"/>
      <c r="HU743" s="16"/>
    </row>
    <row r="744" spans="1:229" ht="15.75" customHeight="1">
      <c r="A744" s="16"/>
      <c r="B744" s="16"/>
      <c r="C744" s="19"/>
      <c r="D744" s="16"/>
      <c r="E744" s="16"/>
      <c r="F744" s="16"/>
      <c r="G744" s="16"/>
      <c r="H744" s="12"/>
      <c r="I744" s="12"/>
      <c r="J744" s="12"/>
      <c r="K744" s="12"/>
      <c r="L744" s="12"/>
      <c r="M744" s="12"/>
      <c r="N744" s="12"/>
      <c r="O744" s="12"/>
      <c r="P744" s="12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  <c r="GR744" s="16"/>
      <c r="GS744" s="16"/>
      <c r="GT744" s="16"/>
      <c r="GU744" s="16"/>
      <c r="GV744" s="16"/>
      <c r="GW744" s="16"/>
      <c r="GX744" s="16"/>
      <c r="GY744" s="16"/>
      <c r="GZ744" s="16"/>
      <c r="HA744" s="16"/>
      <c r="HB744" s="16"/>
      <c r="HC744" s="12"/>
      <c r="HD744" s="16"/>
      <c r="HE744" s="16"/>
      <c r="HF744" s="16"/>
      <c r="HG744" s="16"/>
      <c r="HH744" s="16"/>
      <c r="HI744" s="16"/>
      <c r="HJ744" s="16"/>
      <c r="HK744" s="16"/>
      <c r="HL744" s="16"/>
      <c r="HM744" s="16"/>
      <c r="HN744" s="16"/>
      <c r="HO744" s="16"/>
      <c r="HP744" s="16"/>
      <c r="HQ744" s="16"/>
      <c r="HR744" s="16"/>
      <c r="HS744" s="16"/>
      <c r="HT744" s="16"/>
      <c r="HU744" s="16"/>
    </row>
    <row r="745" spans="1:229" ht="15.75" customHeight="1">
      <c r="A745" s="16"/>
      <c r="B745" s="16"/>
      <c r="C745" s="19"/>
      <c r="D745" s="16"/>
      <c r="E745" s="16"/>
      <c r="F745" s="16"/>
      <c r="G745" s="16"/>
      <c r="H745" s="12"/>
      <c r="I745" s="12"/>
      <c r="J745" s="12"/>
      <c r="K745" s="12"/>
      <c r="L745" s="12"/>
      <c r="M745" s="12"/>
      <c r="N745" s="12"/>
      <c r="O745" s="12"/>
      <c r="P745" s="12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  <c r="GR745" s="16"/>
      <c r="GS745" s="16"/>
      <c r="GT745" s="16"/>
      <c r="GU745" s="16"/>
      <c r="GV745" s="16"/>
      <c r="GW745" s="16"/>
      <c r="GX745" s="16"/>
      <c r="GY745" s="16"/>
      <c r="GZ745" s="16"/>
      <c r="HA745" s="16"/>
      <c r="HB745" s="16"/>
      <c r="HC745" s="12"/>
      <c r="HD745" s="16"/>
      <c r="HE745" s="16"/>
      <c r="HF745" s="16"/>
      <c r="HG745" s="16"/>
      <c r="HH745" s="16"/>
      <c r="HI745" s="16"/>
      <c r="HJ745" s="16"/>
      <c r="HK745" s="16"/>
      <c r="HL745" s="16"/>
      <c r="HM745" s="16"/>
      <c r="HN745" s="16"/>
      <c r="HO745" s="16"/>
      <c r="HP745" s="16"/>
      <c r="HQ745" s="16"/>
      <c r="HR745" s="16"/>
      <c r="HS745" s="16"/>
      <c r="HT745" s="16"/>
      <c r="HU745" s="16"/>
    </row>
    <row r="746" spans="1:229" ht="15.75" customHeight="1">
      <c r="A746" s="16"/>
      <c r="B746" s="16"/>
      <c r="C746" s="19"/>
      <c r="D746" s="16"/>
      <c r="E746" s="16"/>
      <c r="F746" s="16"/>
      <c r="G746" s="16"/>
      <c r="H746" s="12"/>
      <c r="I746" s="12"/>
      <c r="J746" s="12"/>
      <c r="K746" s="12"/>
      <c r="L746" s="12"/>
      <c r="M746" s="12"/>
      <c r="N746" s="12"/>
      <c r="O746" s="12"/>
      <c r="P746" s="12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  <c r="GR746" s="16"/>
      <c r="GS746" s="16"/>
      <c r="GT746" s="16"/>
      <c r="GU746" s="16"/>
      <c r="GV746" s="16"/>
      <c r="GW746" s="16"/>
      <c r="GX746" s="16"/>
      <c r="GY746" s="16"/>
      <c r="GZ746" s="16"/>
      <c r="HA746" s="16"/>
      <c r="HB746" s="16"/>
      <c r="HC746" s="12"/>
      <c r="HD746" s="16"/>
      <c r="HE746" s="16"/>
      <c r="HF746" s="16"/>
      <c r="HG746" s="16"/>
      <c r="HH746" s="16"/>
      <c r="HI746" s="16"/>
      <c r="HJ746" s="16"/>
      <c r="HK746" s="16"/>
      <c r="HL746" s="16"/>
      <c r="HM746" s="16"/>
      <c r="HN746" s="16"/>
      <c r="HO746" s="16"/>
      <c r="HP746" s="16"/>
      <c r="HQ746" s="16"/>
      <c r="HR746" s="16"/>
      <c r="HS746" s="16"/>
      <c r="HT746" s="16"/>
      <c r="HU746" s="16"/>
    </row>
    <row r="747" spans="1:229" ht="15.75" customHeight="1">
      <c r="A747" s="16"/>
      <c r="B747" s="16"/>
      <c r="C747" s="19"/>
      <c r="D747" s="16"/>
      <c r="E747" s="16"/>
      <c r="F747" s="16"/>
      <c r="G747" s="16"/>
      <c r="H747" s="12"/>
      <c r="I747" s="12"/>
      <c r="J747" s="12"/>
      <c r="K747" s="12"/>
      <c r="L747" s="12"/>
      <c r="M747" s="12"/>
      <c r="N747" s="12"/>
      <c r="O747" s="12"/>
      <c r="P747" s="12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  <c r="GR747" s="16"/>
      <c r="GS747" s="16"/>
      <c r="GT747" s="16"/>
      <c r="GU747" s="16"/>
      <c r="GV747" s="16"/>
      <c r="GW747" s="16"/>
      <c r="GX747" s="16"/>
      <c r="GY747" s="16"/>
      <c r="GZ747" s="16"/>
      <c r="HA747" s="16"/>
      <c r="HB747" s="16"/>
      <c r="HC747" s="12"/>
      <c r="HD747" s="16"/>
      <c r="HE747" s="16"/>
      <c r="HF747" s="16"/>
      <c r="HG747" s="16"/>
      <c r="HH747" s="16"/>
      <c r="HI747" s="16"/>
      <c r="HJ747" s="16"/>
      <c r="HK747" s="16"/>
      <c r="HL747" s="16"/>
      <c r="HM747" s="16"/>
      <c r="HN747" s="16"/>
      <c r="HO747" s="16"/>
      <c r="HP747" s="16"/>
      <c r="HQ747" s="16"/>
      <c r="HR747" s="16"/>
      <c r="HS747" s="16"/>
      <c r="HT747" s="16"/>
      <c r="HU747" s="16"/>
    </row>
    <row r="748" spans="1:229" ht="15.75" customHeight="1">
      <c r="A748" s="16"/>
      <c r="B748" s="16"/>
      <c r="C748" s="19"/>
      <c r="D748" s="16"/>
      <c r="E748" s="16"/>
      <c r="F748" s="16"/>
      <c r="G748" s="16"/>
      <c r="H748" s="12"/>
      <c r="I748" s="12"/>
      <c r="J748" s="12"/>
      <c r="K748" s="12"/>
      <c r="L748" s="12"/>
      <c r="M748" s="12"/>
      <c r="N748" s="12"/>
      <c r="O748" s="12"/>
      <c r="P748" s="12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  <c r="GR748" s="16"/>
      <c r="GS748" s="16"/>
      <c r="GT748" s="16"/>
      <c r="GU748" s="16"/>
      <c r="GV748" s="16"/>
      <c r="GW748" s="16"/>
      <c r="GX748" s="16"/>
      <c r="GY748" s="16"/>
      <c r="GZ748" s="16"/>
      <c r="HA748" s="16"/>
      <c r="HB748" s="16"/>
      <c r="HC748" s="12"/>
      <c r="HD748" s="16"/>
      <c r="HE748" s="16"/>
      <c r="HF748" s="16"/>
      <c r="HG748" s="16"/>
      <c r="HH748" s="16"/>
      <c r="HI748" s="16"/>
      <c r="HJ748" s="16"/>
      <c r="HK748" s="16"/>
      <c r="HL748" s="16"/>
      <c r="HM748" s="16"/>
      <c r="HN748" s="16"/>
      <c r="HO748" s="16"/>
      <c r="HP748" s="16"/>
      <c r="HQ748" s="16"/>
      <c r="HR748" s="16"/>
      <c r="HS748" s="16"/>
      <c r="HT748" s="16"/>
      <c r="HU748" s="16"/>
    </row>
    <row r="749" spans="1:229" ht="15.75" customHeight="1">
      <c r="A749" s="16"/>
      <c r="B749" s="16"/>
      <c r="C749" s="19"/>
      <c r="D749" s="16"/>
      <c r="E749" s="16"/>
      <c r="F749" s="16"/>
      <c r="G749" s="16"/>
      <c r="H749" s="12"/>
      <c r="I749" s="12"/>
      <c r="J749" s="12"/>
      <c r="K749" s="12"/>
      <c r="L749" s="12"/>
      <c r="M749" s="12"/>
      <c r="N749" s="12"/>
      <c r="O749" s="12"/>
      <c r="P749" s="12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  <c r="GR749" s="16"/>
      <c r="GS749" s="16"/>
      <c r="GT749" s="16"/>
      <c r="GU749" s="16"/>
      <c r="GV749" s="16"/>
      <c r="GW749" s="16"/>
      <c r="GX749" s="16"/>
      <c r="GY749" s="16"/>
      <c r="GZ749" s="16"/>
      <c r="HA749" s="16"/>
      <c r="HB749" s="16"/>
      <c r="HC749" s="12"/>
      <c r="HD749" s="16"/>
      <c r="HE749" s="16"/>
      <c r="HF749" s="16"/>
      <c r="HG749" s="16"/>
      <c r="HH749" s="16"/>
      <c r="HI749" s="16"/>
      <c r="HJ749" s="16"/>
      <c r="HK749" s="16"/>
      <c r="HL749" s="16"/>
      <c r="HM749" s="16"/>
      <c r="HN749" s="16"/>
      <c r="HO749" s="16"/>
      <c r="HP749" s="16"/>
      <c r="HQ749" s="16"/>
      <c r="HR749" s="16"/>
      <c r="HS749" s="16"/>
      <c r="HT749" s="16"/>
      <c r="HU749" s="16"/>
    </row>
    <row r="750" spans="1:229" ht="15.75" customHeight="1">
      <c r="A750" s="16"/>
      <c r="B750" s="16"/>
      <c r="C750" s="19"/>
      <c r="D750" s="16"/>
      <c r="E750" s="16"/>
      <c r="F750" s="16"/>
      <c r="G750" s="16"/>
      <c r="H750" s="12"/>
      <c r="I750" s="12"/>
      <c r="J750" s="12"/>
      <c r="K750" s="12"/>
      <c r="L750" s="12"/>
      <c r="M750" s="12"/>
      <c r="N750" s="12"/>
      <c r="O750" s="12"/>
      <c r="P750" s="12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  <c r="GR750" s="16"/>
      <c r="GS750" s="16"/>
      <c r="GT750" s="16"/>
      <c r="GU750" s="16"/>
      <c r="GV750" s="16"/>
      <c r="GW750" s="16"/>
      <c r="GX750" s="16"/>
      <c r="GY750" s="16"/>
      <c r="GZ750" s="16"/>
      <c r="HA750" s="16"/>
      <c r="HB750" s="16"/>
      <c r="HC750" s="12"/>
      <c r="HD750" s="16"/>
      <c r="HE750" s="16"/>
      <c r="HF750" s="16"/>
      <c r="HG750" s="16"/>
      <c r="HH750" s="16"/>
      <c r="HI750" s="16"/>
      <c r="HJ750" s="16"/>
      <c r="HK750" s="16"/>
      <c r="HL750" s="16"/>
      <c r="HM750" s="16"/>
      <c r="HN750" s="16"/>
      <c r="HO750" s="16"/>
      <c r="HP750" s="16"/>
      <c r="HQ750" s="16"/>
      <c r="HR750" s="16"/>
      <c r="HS750" s="16"/>
      <c r="HT750" s="16"/>
      <c r="HU750" s="16"/>
    </row>
    <row r="751" spans="1:229" ht="15.75" customHeight="1">
      <c r="A751" s="16"/>
      <c r="B751" s="16"/>
      <c r="C751" s="19"/>
      <c r="D751" s="16"/>
      <c r="E751" s="16"/>
      <c r="F751" s="16"/>
      <c r="G751" s="16"/>
      <c r="H751" s="12"/>
      <c r="I751" s="12"/>
      <c r="J751" s="12"/>
      <c r="K751" s="12"/>
      <c r="L751" s="12"/>
      <c r="M751" s="12"/>
      <c r="N751" s="12"/>
      <c r="O751" s="12"/>
      <c r="P751" s="12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  <c r="GR751" s="16"/>
      <c r="GS751" s="16"/>
      <c r="GT751" s="16"/>
      <c r="GU751" s="16"/>
      <c r="GV751" s="16"/>
      <c r="GW751" s="16"/>
      <c r="GX751" s="16"/>
      <c r="GY751" s="16"/>
      <c r="GZ751" s="16"/>
      <c r="HA751" s="16"/>
      <c r="HB751" s="16"/>
      <c r="HC751" s="12"/>
      <c r="HD751" s="16"/>
      <c r="HE751" s="16"/>
      <c r="HF751" s="16"/>
      <c r="HG751" s="16"/>
      <c r="HH751" s="16"/>
      <c r="HI751" s="16"/>
      <c r="HJ751" s="16"/>
      <c r="HK751" s="16"/>
      <c r="HL751" s="16"/>
      <c r="HM751" s="16"/>
      <c r="HN751" s="16"/>
      <c r="HO751" s="16"/>
      <c r="HP751" s="16"/>
      <c r="HQ751" s="16"/>
      <c r="HR751" s="16"/>
      <c r="HS751" s="16"/>
      <c r="HT751" s="16"/>
      <c r="HU751" s="16"/>
    </row>
    <row r="752" spans="1:229" ht="15.75" customHeight="1">
      <c r="A752" s="16"/>
      <c r="B752" s="16"/>
      <c r="C752" s="19"/>
      <c r="D752" s="16"/>
      <c r="E752" s="16"/>
      <c r="F752" s="16"/>
      <c r="G752" s="16"/>
      <c r="H752" s="12"/>
      <c r="I752" s="12"/>
      <c r="J752" s="12"/>
      <c r="K752" s="12"/>
      <c r="L752" s="12"/>
      <c r="M752" s="12"/>
      <c r="N752" s="12"/>
      <c r="O752" s="12"/>
      <c r="P752" s="12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  <c r="GR752" s="16"/>
      <c r="GS752" s="16"/>
      <c r="GT752" s="16"/>
      <c r="GU752" s="16"/>
      <c r="GV752" s="16"/>
      <c r="GW752" s="16"/>
      <c r="GX752" s="16"/>
      <c r="GY752" s="16"/>
      <c r="GZ752" s="16"/>
      <c r="HA752" s="16"/>
      <c r="HB752" s="16"/>
      <c r="HC752" s="12"/>
      <c r="HD752" s="16"/>
      <c r="HE752" s="16"/>
      <c r="HF752" s="16"/>
      <c r="HG752" s="16"/>
      <c r="HH752" s="16"/>
      <c r="HI752" s="16"/>
      <c r="HJ752" s="16"/>
      <c r="HK752" s="16"/>
      <c r="HL752" s="16"/>
      <c r="HM752" s="16"/>
      <c r="HN752" s="16"/>
      <c r="HO752" s="16"/>
      <c r="HP752" s="16"/>
      <c r="HQ752" s="16"/>
      <c r="HR752" s="16"/>
      <c r="HS752" s="16"/>
      <c r="HT752" s="16"/>
      <c r="HU752" s="16"/>
    </row>
    <row r="753" spans="1:229" ht="15.75" customHeight="1">
      <c r="A753" s="16"/>
      <c r="B753" s="16"/>
      <c r="C753" s="19"/>
      <c r="D753" s="16"/>
      <c r="E753" s="16"/>
      <c r="F753" s="16"/>
      <c r="G753" s="16"/>
      <c r="H753" s="12"/>
      <c r="I753" s="12"/>
      <c r="J753" s="12"/>
      <c r="K753" s="12"/>
      <c r="L753" s="12"/>
      <c r="M753" s="12"/>
      <c r="N753" s="12"/>
      <c r="O753" s="12"/>
      <c r="P753" s="12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  <c r="GR753" s="16"/>
      <c r="GS753" s="16"/>
      <c r="GT753" s="16"/>
      <c r="GU753" s="16"/>
      <c r="GV753" s="16"/>
      <c r="GW753" s="16"/>
      <c r="GX753" s="16"/>
      <c r="GY753" s="16"/>
      <c r="GZ753" s="16"/>
      <c r="HA753" s="16"/>
      <c r="HB753" s="16"/>
      <c r="HC753" s="12"/>
      <c r="HD753" s="16"/>
      <c r="HE753" s="16"/>
      <c r="HF753" s="16"/>
      <c r="HG753" s="16"/>
      <c r="HH753" s="16"/>
      <c r="HI753" s="16"/>
      <c r="HJ753" s="16"/>
      <c r="HK753" s="16"/>
      <c r="HL753" s="16"/>
      <c r="HM753" s="16"/>
      <c r="HN753" s="16"/>
      <c r="HO753" s="16"/>
      <c r="HP753" s="16"/>
      <c r="HQ753" s="16"/>
      <c r="HR753" s="16"/>
      <c r="HS753" s="16"/>
      <c r="HT753" s="16"/>
      <c r="HU753" s="16"/>
    </row>
    <row r="754" spans="1:229" ht="15.75" customHeight="1">
      <c r="A754" s="16"/>
      <c r="B754" s="16"/>
      <c r="C754" s="19"/>
      <c r="D754" s="16"/>
      <c r="E754" s="16"/>
      <c r="F754" s="16"/>
      <c r="G754" s="16"/>
      <c r="H754" s="12"/>
      <c r="I754" s="12"/>
      <c r="J754" s="12"/>
      <c r="K754" s="12"/>
      <c r="L754" s="12"/>
      <c r="M754" s="12"/>
      <c r="N754" s="12"/>
      <c r="O754" s="12"/>
      <c r="P754" s="12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  <c r="GR754" s="16"/>
      <c r="GS754" s="16"/>
      <c r="GT754" s="16"/>
      <c r="GU754" s="16"/>
      <c r="GV754" s="16"/>
      <c r="GW754" s="16"/>
      <c r="GX754" s="16"/>
      <c r="GY754" s="16"/>
      <c r="GZ754" s="16"/>
      <c r="HA754" s="16"/>
      <c r="HB754" s="16"/>
      <c r="HC754" s="12"/>
      <c r="HD754" s="16"/>
      <c r="HE754" s="16"/>
      <c r="HF754" s="16"/>
      <c r="HG754" s="16"/>
      <c r="HH754" s="16"/>
      <c r="HI754" s="16"/>
      <c r="HJ754" s="16"/>
      <c r="HK754" s="16"/>
      <c r="HL754" s="16"/>
      <c r="HM754" s="16"/>
      <c r="HN754" s="16"/>
      <c r="HO754" s="16"/>
      <c r="HP754" s="16"/>
      <c r="HQ754" s="16"/>
      <c r="HR754" s="16"/>
      <c r="HS754" s="16"/>
      <c r="HT754" s="16"/>
      <c r="HU754" s="16"/>
    </row>
    <row r="755" spans="1:229" ht="15.75" customHeight="1">
      <c r="A755" s="16"/>
      <c r="B755" s="16"/>
      <c r="C755" s="19"/>
      <c r="D755" s="16"/>
      <c r="E755" s="16"/>
      <c r="F755" s="16"/>
      <c r="G755" s="16"/>
      <c r="H755" s="12"/>
      <c r="I755" s="12"/>
      <c r="J755" s="12"/>
      <c r="K755" s="12"/>
      <c r="L755" s="12"/>
      <c r="M755" s="12"/>
      <c r="N755" s="12"/>
      <c r="O755" s="12"/>
      <c r="P755" s="12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  <c r="GR755" s="16"/>
      <c r="GS755" s="16"/>
      <c r="GT755" s="16"/>
      <c r="GU755" s="16"/>
      <c r="GV755" s="16"/>
      <c r="GW755" s="16"/>
      <c r="GX755" s="16"/>
      <c r="GY755" s="16"/>
      <c r="GZ755" s="16"/>
      <c r="HA755" s="16"/>
      <c r="HB755" s="16"/>
      <c r="HC755" s="12"/>
      <c r="HD755" s="16"/>
      <c r="HE755" s="16"/>
      <c r="HF755" s="16"/>
      <c r="HG755" s="16"/>
      <c r="HH755" s="16"/>
      <c r="HI755" s="16"/>
      <c r="HJ755" s="16"/>
      <c r="HK755" s="16"/>
      <c r="HL755" s="16"/>
      <c r="HM755" s="16"/>
      <c r="HN755" s="16"/>
      <c r="HO755" s="16"/>
      <c r="HP755" s="16"/>
      <c r="HQ755" s="16"/>
      <c r="HR755" s="16"/>
      <c r="HS755" s="16"/>
      <c r="HT755" s="16"/>
      <c r="HU755" s="16"/>
    </row>
    <row r="756" spans="1:229" ht="15.75" customHeight="1">
      <c r="A756" s="16"/>
      <c r="B756" s="16"/>
      <c r="C756" s="19"/>
      <c r="D756" s="16"/>
      <c r="E756" s="16"/>
      <c r="F756" s="16"/>
      <c r="G756" s="16"/>
      <c r="H756" s="12"/>
      <c r="I756" s="12"/>
      <c r="J756" s="12"/>
      <c r="K756" s="12"/>
      <c r="L756" s="12"/>
      <c r="M756" s="12"/>
      <c r="N756" s="12"/>
      <c r="O756" s="12"/>
      <c r="P756" s="12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  <c r="GR756" s="16"/>
      <c r="GS756" s="16"/>
      <c r="GT756" s="16"/>
      <c r="GU756" s="16"/>
      <c r="GV756" s="16"/>
      <c r="GW756" s="16"/>
      <c r="GX756" s="16"/>
      <c r="GY756" s="16"/>
      <c r="GZ756" s="16"/>
      <c r="HA756" s="16"/>
      <c r="HB756" s="16"/>
      <c r="HC756" s="12"/>
      <c r="HD756" s="16"/>
      <c r="HE756" s="16"/>
      <c r="HF756" s="16"/>
      <c r="HG756" s="16"/>
      <c r="HH756" s="16"/>
      <c r="HI756" s="16"/>
      <c r="HJ756" s="16"/>
      <c r="HK756" s="16"/>
      <c r="HL756" s="16"/>
      <c r="HM756" s="16"/>
      <c r="HN756" s="16"/>
      <c r="HO756" s="16"/>
      <c r="HP756" s="16"/>
      <c r="HQ756" s="16"/>
      <c r="HR756" s="16"/>
      <c r="HS756" s="16"/>
      <c r="HT756" s="16"/>
      <c r="HU756" s="16"/>
    </row>
    <row r="757" spans="1:229" ht="15.75" customHeight="1">
      <c r="A757" s="16"/>
      <c r="B757" s="16"/>
      <c r="C757" s="19"/>
      <c r="D757" s="16"/>
      <c r="E757" s="16"/>
      <c r="F757" s="16"/>
      <c r="G757" s="16"/>
      <c r="H757" s="12"/>
      <c r="I757" s="12"/>
      <c r="J757" s="12"/>
      <c r="K757" s="12"/>
      <c r="L757" s="12"/>
      <c r="M757" s="12"/>
      <c r="N757" s="12"/>
      <c r="O757" s="12"/>
      <c r="P757" s="12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  <c r="GR757" s="16"/>
      <c r="GS757" s="16"/>
      <c r="GT757" s="16"/>
      <c r="GU757" s="16"/>
      <c r="GV757" s="16"/>
      <c r="GW757" s="16"/>
      <c r="GX757" s="16"/>
      <c r="GY757" s="16"/>
      <c r="GZ757" s="16"/>
      <c r="HA757" s="16"/>
      <c r="HB757" s="16"/>
      <c r="HC757" s="12"/>
      <c r="HD757" s="16"/>
      <c r="HE757" s="16"/>
      <c r="HF757" s="16"/>
      <c r="HG757" s="16"/>
      <c r="HH757" s="16"/>
      <c r="HI757" s="16"/>
      <c r="HJ757" s="16"/>
      <c r="HK757" s="16"/>
      <c r="HL757" s="16"/>
      <c r="HM757" s="16"/>
      <c r="HN757" s="16"/>
      <c r="HO757" s="16"/>
      <c r="HP757" s="16"/>
      <c r="HQ757" s="16"/>
      <c r="HR757" s="16"/>
      <c r="HS757" s="16"/>
      <c r="HT757" s="16"/>
      <c r="HU757" s="16"/>
    </row>
    <row r="758" spans="1:229" ht="15.75" customHeight="1">
      <c r="A758" s="16"/>
      <c r="B758" s="16"/>
      <c r="C758" s="19"/>
      <c r="D758" s="16"/>
      <c r="E758" s="16"/>
      <c r="F758" s="16"/>
      <c r="G758" s="16"/>
      <c r="H758" s="12"/>
      <c r="I758" s="12"/>
      <c r="J758" s="12"/>
      <c r="K758" s="12"/>
      <c r="L758" s="12"/>
      <c r="M758" s="12"/>
      <c r="N758" s="12"/>
      <c r="O758" s="12"/>
      <c r="P758" s="12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  <c r="GR758" s="16"/>
      <c r="GS758" s="16"/>
      <c r="GT758" s="16"/>
      <c r="GU758" s="16"/>
      <c r="GV758" s="16"/>
      <c r="GW758" s="16"/>
      <c r="GX758" s="16"/>
      <c r="GY758" s="16"/>
      <c r="GZ758" s="16"/>
      <c r="HA758" s="16"/>
      <c r="HB758" s="16"/>
      <c r="HC758" s="12"/>
      <c r="HD758" s="16"/>
      <c r="HE758" s="16"/>
      <c r="HF758" s="16"/>
      <c r="HG758" s="16"/>
      <c r="HH758" s="16"/>
      <c r="HI758" s="16"/>
      <c r="HJ758" s="16"/>
      <c r="HK758" s="16"/>
      <c r="HL758" s="16"/>
      <c r="HM758" s="16"/>
      <c r="HN758" s="16"/>
      <c r="HO758" s="16"/>
      <c r="HP758" s="16"/>
      <c r="HQ758" s="16"/>
      <c r="HR758" s="16"/>
      <c r="HS758" s="16"/>
      <c r="HT758" s="16"/>
      <c r="HU758" s="16"/>
    </row>
    <row r="759" spans="1:229" ht="15.75" customHeight="1">
      <c r="A759" s="16"/>
      <c r="B759" s="16"/>
      <c r="C759" s="19"/>
      <c r="D759" s="16"/>
      <c r="E759" s="16"/>
      <c r="F759" s="16"/>
      <c r="G759" s="16"/>
      <c r="H759" s="12"/>
      <c r="I759" s="12"/>
      <c r="J759" s="12"/>
      <c r="K759" s="12"/>
      <c r="L759" s="12"/>
      <c r="M759" s="12"/>
      <c r="N759" s="12"/>
      <c r="O759" s="12"/>
      <c r="P759" s="12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  <c r="GR759" s="16"/>
      <c r="GS759" s="16"/>
      <c r="GT759" s="16"/>
      <c r="GU759" s="16"/>
      <c r="GV759" s="16"/>
      <c r="GW759" s="16"/>
      <c r="GX759" s="16"/>
      <c r="GY759" s="16"/>
      <c r="GZ759" s="16"/>
      <c r="HA759" s="16"/>
      <c r="HB759" s="16"/>
      <c r="HC759" s="12"/>
      <c r="HD759" s="16"/>
      <c r="HE759" s="16"/>
      <c r="HF759" s="16"/>
      <c r="HG759" s="16"/>
      <c r="HH759" s="16"/>
      <c r="HI759" s="16"/>
      <c r="HJ759" s="16"/>
      <c r="HK759" s="16"/>
      <c r="HL759" s="16"/>
      <c r="HM759" s="16"/>
      <c r="HN759" s="16"/>
      <c r="HO759" s="16"/>
      <c r="HP759" s="16"/>
      <c r="HQ759" s="16"/>
      <c r="HR759" s="16"/>
      <c r="HS759" s="16"/>
      <c r="HT759" s="16"/>
      <c r="HU759" s="16"/>
    </row>
    <row r="760" spans="1:229" ht="15.75" customHeight="1">
      <c r="A760" s="16"/>
      <c r="B760" s="16"/>
      <c r="C760" s="19"/>
      <c r="D760" s="16"/>
      <c r="E760" s="16"/>
      <c r="F760" s="16"/>
      <c r="G760" s="16"/>
      <c r="H760" s="12"/>
      <c r="I760" s="12"/>
      <c r="J760" s="12"/>
      <c r="K760" s="12"/>
      <c r="L760" s="12"/>
      <c r="M760" s="12"/>
      <c r="N760" s="12"/>
      <c r="O760" s="12"/>
      <c r="P760" s="12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  <c r="GR760" s="16"/>
      <c r="GS760" s="16"/>
      <c r="GT760" s="16"/>
      <c r="GU760" s="16"/>
      <c r="GV760" s="16"/>
      <c r="GW760" s="16"/>
      <c r="GX760" s="16"/>
      <c r="GY760" s="16"/>
      <c r="GZ760" s="16"/>
      <c r="HA760" s="16"/>
      <c r="HB760" s="16"/>
      <c r="HC760" s="12"/>
      <c r="HD760" s="16"/>
      <c r="HE760" s="16"/>
      <c r="HF760" s="16"/>
      <c r="HG760" s="16"/>
      <c r="HH760" s="16"/>
      <c r="HI760" s="16"/>
      <c r="HJ760" s="16"/>
      <c r="HK760" s="16"/>
      <c r="HL760" s="16"/>
      <c r="HM760" s="16"/>
      <c r="HN760" s="16"/>
      <c r="HO760" s="16"/>
      <c r="HP760" s="16"/>
      <c r="HQ760" s="16"/>
      <c r="HR760" s="16"/>
      <c r="HS760" s="16"/>
      <c r="HT760" s="16"/>
      <c r="HU760" s="16"/>
    </row>
    <row r="761" spans="1:229" ht="15.75" customHeight="1">
      <c r="A761" s="16"/>
      <c r="B761" s="16"/>
      <c r="C761" s="19"/>
      <c r="D761" s="16"/>
      <c r="E761" s="16"/>
      <c r="F761" s="16"/>
      <c r="G761" s="16"/>
      <c r="H761" s="12"/>
      <c r="I761" s="12"/>
      <c r="J761" s="12"/>
      <c r="K761" s="12"/>
      <c r="L761" s="12"/>
      <c r="M761" s="12"/>
      <c r="N761" s="12"/>
      <c r="O761" s="12"/>
      <c r="P761" s="12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  <c r="GR761" s="16"/>
      <c r="GS761" s="16"/>
      <c r="GT761" s="16"/>
      <c r="GU761" s="16"/>
      <c r="GV761" s="16"/>
      <c r="GW761" s="16"/>
      <c r="GX761" s="16"/>
      <c r="GY761" s="16"/>
      <c r="GZ761" s="16"/>
      <c r="HA761" s="16"/>
      <c r="HB761" s="16"/>
      <c r="HC761" s="12"/>
      <c r="HD761" s="16"/>
      <c r="HE761" s="16"/>
      <c r="HF761" s="16"/>
      <c r="HG761" s="16"/>
      <c r="HH761" s="16"/>
      <c r="HI761" s="16"/>
      <c r="HJ761" s="16"/>
      <c r="HK761" s="16"/>
      <c r="HL761" s="16"/>
      <c r="HM761" s="16"/>
      <c r="HN761" s="16"/>
      <c r="HO761" s="16"/>
      <c r="HP761" s="16"/>
      <c r="HQ761" s="16"/>
      <c r="HR761" s="16"/>
      <c r="HS761" s="16"/>
      <c r="HT761" s="16"/>
      <c r="HU761" s="16"/>
    </row>
    <row r="762" spans="1:229" ht="15.75" customHeight="1">
      <c r="A762" s="16"/>
      <c r="B762" s="16"/>
      <c r="C762" s="19"/>
      <c r="D762" s="16"/>
      <c r="E762" s="16"/>
      <c r="F762" s="16"/>
      <c r="G762" s="16"/>
      <c r="H762" s="12"/>
      <c r="I762" s="12"/>
      <c r="J762" s="12"/>
      <c r="K762" s="12"/>
      <c r="L762" s="12"/>
      <c r="M762" s="12"/>
      <c r="N762" s="12"/>
      <c r="O762" s="12"/>
      <c r="P762" s="12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  <c r="GR762" s="16"/>
      <c r="GS762" s="16"/>
      <c r="GT762" s="16"/>
      <c r="GU762" s="16"/>
      <c r="GV762" s="16"/>
      <c r="GW762" s="16"/>
      <c r="GX762" s="16"/>
      <c r="GY762" s="16"/>
      <c r="GZ762" s="16"/>
      <c r="HA762" s="16"/>
      <c r="HB762" s="16"/>
      <c r="HC762" s="12"/>
      <c r="HD762" s="16"/>
      <c r="HE762" s="16"/>
      <c r="HF762" s="16"/>
      <c r="HG762" s="16"/>
      <c r="HH762" s="16"/>
      <c r="HI762" s="16"/>
      <c r="HJ762" s="16"/>
      <c r="HK762" s="16"/>
      <c r="HL762" s="16"/>
      <c r="HM762" s="16"/>
      <c r="HN762" s="16"/>
      <c r="HO762" s="16"/>
      <c r="HP762" s="16"/>
      <c r="HQ762" s="16"/>
      <c r="HR762" s="16"/>
      <c r="HS762" s="16"/>
      <c r="HT762" s="16"/>
      <c r="HU762" s="16"/>
    </row>
    <row r="763" spans="1:229" ht="15.75" customHeight="1">
      <c r="A763" s="16"/>
      <c r="B763" s="16"/>
      <c r="C763" s="19"/>
      <c r="D763" s="16"/>
      <c r="E763" s="16"/>
      <c r="F763" s="16"/>
      <c r="G763" s="16"/>
      <c r="H763" s="12"/>
      <c r="I763" s="12"/>
      <c r="J763" s="12"/>
      <c r="K763" s="12"/>
      <c r="L763" s="12"/>
      <c r="M763" s="12"/>
      <c r="N763" s="12"/>
      <c r="O763" s="12"/>
      <c r="P763" s="12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  <c r="GR763" s="16"/>
      <c r="GS763" s="16"/>
      <c r="GT763" s="16"/>
      <c r="GU763" s="16"/>
      <c r="GV763" s="16"/>
      <c r="GW763" s="16"/>
      <c r="GX763" s="16"/>
      <c r="GY763" s="16"/>
      <c r="GZ763" s="16"/>
      <c r="HA763" s="16"/>
      <c r="HB763" s="16"/>
      <c r="HC763" s="12"/>
      <c r="HD763" s="16"/>
      <c r="HE763" s="16"/>
      <c r="HF763" s="16"/>
      <c r="HG763" s="16"/>
      <c r="HH763" s="16"/>
      <c r="HI763" s="16"/>
      <c r="HJ763" s="16"/>
      <c r="HK763" s="16"/>
      <c r="HL763" s="16"/>
      <c r="HM763" s="16"/>
      <c r="HN763" s="16"/>
      <c r="HO763" s="16"/>
      <c r="HP763" s="16"/>
      <c r="HQ763" s="16"/>
      <c r="HR763" s="16"/>
      <c r="HS763" s="16"/>
      <c r="HT763" s="16"/>
      <c r="HU763" s="16"/>
    </row>
    <row r="764" spans="1:229" ht="15.75" customHeight="1">
      <c r="A764" s="16"/>
      <c r="B764" s="16"/>
      <c r="C764" s="19"/>
      <c r="D764" s="16"/>
      <c r="E764" s="16"/>
      <c r="F764" s="16"/>
      <c r="G764" s="16"/>
      <c r="H764" s="12"/>
      <c r="I764" s="12"/>
      <c r="J764" s="12"/>
      <c r="K764" s="12"/>
      <c r="L764" s="12"/>
      <c r="M764" s="12"/>
      <c r="N764" s="12"/>
      <c r="O764" s="12"/>
      <c r="P764" s="12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  <c r="GR764" s="16"/>
      <c r="GS764" s="16"/>
      <c r="GT764" s="16"/>
      <c r="GU764" s="16"/>
      <c r="GV764" s="16"/>
      <c r="GW764" s="16"/>
      <c r="GX764" s="16"/>
      <c r="GY764" s="16"/>
      <c r="GZ764" s="16"/>
      <c r="HA764" s="16"/>
      <c r="HB764" s="16"/>
      <c r="HC764" s="12"/>
      <c r="HD764" s="16"/>
      <c r="HE764" s="16"/>
      <c r="HF764" s="16"/>
      <c r="HG764" s="16"/>
      <c r="HH764" s="16"/>
      <c r="HI764" s="16"/>
      <c r="HJ764" s="16"/>
      <c r="HK764" s="16"/>
      <c r="HL764" s="16"/>
      <c r="HM764" s="16"/>
      <c r="HN764" s="16"/>
      <c r="HO764" s="16"/>
      <c r="HP764" s="16"/>
      <c r="HQ764" s="16"/>
      <c r="HR764" s="16"/>
      <c r="HS764" s="16"/>
      <c r="HT764" s="16"/>
      <c r="HU764" s="16"/>
    </row>
    <row r="765" spans="1:229" ht="15.75" customHeight="1">
      <c r="A765" s="16"/>
      <c r="B765" s="16"/>
      <c r="C765" s="19"/>
      <c r="D765" s="16"/>
      <c r="E765" s="16"/>
      <c r="F765" s="16"/>
      <c r="G765" s="16"/>
      <c r="H765" s="12"/>
      <c r="I765" s="12"/>
      <c r="J765" s="12"/>
      <c r="K765" s="12"/>
      <c r="L765" s="12"/>
      <c r="M765" s="12"/>
      <c r="N765" s="12"/>
      <c r="O765" s="12"/>
      <c r="P765" s="12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  <c r="GR765" s="16"/>
      <c r="GS765" s="16"/>
      <c r="GT765" s="16"/>
      <c r="GU765" s="16"/>
      <c r="GV765" s="16"/>
      <c r="GW765" s="16"/>
      <c r="GX765" s="16"/>
      <c r="GY765" s="16"/>
      <c r="GZ765" s="16"/>
      <c r="HA765" s="16"/>
      <c r="HB765" s="16"/>
      <c r="HC765" s="12"/>
      <c r="HD765" s="16"/>
      <c r="HE765" s="16"/>
      <c r="HF765" s="16"/>
      <c r="HG765" s="16"/>
      <c r="HH765" s="16"/>
      <c r="HI765" s="16"/>
      <c r="HJ765" s="16"/>
      <c r="HK765" s="16"/>
      <c r="HL765" s="16"/>
      <c r="HM765" s="16"/>
      <c r="HN765" s="16"/>
      <c r="HO765" s="16"/>
      <c r="HP765" s="16"/>
      <c r="HQ765" s="16"/>
      <c r="HR765" s="16"/>
      <c r="HS765" s="16"/>
      <c r="HT765" s="16"/>
      <c r="HU765" s="16"/>
    </row>
    <row r="766" spans="1:229" ht="15.75" customHeight="1">
      <c r="A766" s="16"/>
      <c r="B766" s="16"/>
      <c r="C766" s="19"/>
      <c r="D766" s="16"/>
      <c r="E766" s="16"/>
      <c r="F766" s="16"/>
      <c r="G766" s="16"/>
      <c r="H766" s="12"/>
      <c r="I766" s="12"/>
      <c r="J766" s="12"/>
      <c r="K766" s="12"/>
      <c r="L766" s="12"/>
      <c r="M766" s="12"/>
      <c r="N766" s="12"/>
      <c r="O766" s="12"/>
      <c r="P766" s="12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  <c r="GR766" s="16"/>
      <c r="GS766" s="16"/>
      <c r="GT766" s="16"/>
      <c r="GU766" s="16"/>
      <c r="GV766" s="16"/>
      <c r="GW766" s="16"/>
      <c r="GX766" s="16"/>
      <c r="GY766" s="16"/>
      <c r="GZ766" s="16"/>
      <c r="HA766" s="16"/>
      <c r="HB766" s="16"/>
      <c r="HC766" s="12"/>
      <c r="HD766" s="16"/>
      <c r="HE766" s="16"/>
      <c r="HF766" s="16"/>
      <c r="HG766" s="16"/>
      <c r="HH766" s="16"/>
      <c r="HI766" s="16"/>
      <c r="HJ766" s="16"/>
      <c r="HK766" s="16"/>
      <c r="HL766" s="16"/>
      <c r="HM766" s="16"/>
      <c r="HN766" s="16"/>
      <c r="HO766" s="16"/>
      <c r="HP766" s="16"/>
      <c r="HQ766" s="16"/>
      <c r="HR766" s="16"/>
      <c r="HS766" s="16"/>
      <c r="HT766" s="16"/>
      <c r="HU766" s="16"/>
    </row>
    <row r="767" spans="1:229" ht="15.75" customHeight="1">
      <c r="A767" s="16"/>
      <c r="B767" s="16"/>
      <c r="C767" s="19"/>
      <c r="D767" s="16"/>
      <c r="E767" s="16"/>
      <c r="F767" s="16"/>
      <c r="G767" s="16"/>
      <c r="H767" s="12"/>
      <c r="I767" s="12"/>
      <c r="J767" s="12"/>
      <c r="K767" s="12"/>
      <c r="L767" s="12"/>
      <c r="M767" s="12"/>
      <c r="N767" s="12"/>
      <c r="O767" s="12"/>
      <c r="P767" s="12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  <c r="GR767" s="16"/>
      <c r="GS767" s="16"/>
      <c r="GT767" s="16"/>
      <c r="GU767" s="16"/>
      <c r="GV767" s="16"/>
      <c r="GW767" s="16"/>
      <c r="GX767" s="16"/>
      <c r="GY767" s="16"/>
      <c r="GZ767" s="16"/>
      <c r="HA767" s="16"/>
      <c r="HB767" s="16"/>
      <c r="HC767" s="12"/>
      <c r="HD767" s="16"/>
      <c r="HE767" s="16"/>
      <c r="HF767" s="16"/>
      <c r="HG767" s="16"/>
      <c r="HH767" s="16"/>
      <c r="HI767" s="16"/>
      <c r="HJ767" s="16"/>
      <c r="HK767" s="16"/>
      <c r="HL767" s="16"/>
      <c r="HM767" s="16"/>
      <c r="HN767" s="16"/>
      <c r="HO767" s="16"/>
      <c r="HP767" s="16"/>
      <c r="HQ767" s="16"/>
      <c r="HR767" s="16"/>
      <c r="HS767" s="16"/>
      <c r="HT767" s="16"/>
      <c r="HU767" s="16"/>
    </row>
    <row r="768" spans="1:229" ht="15.75" customHeight="1">
      <c r="A768" s="16"/>
      <c r="B768" s="16"/>
      <c r="C768" s="19"/>
      <c r="D768" s="16"/>
      <c r="E768" s="16"/>
      <c r="F768" s="16"/>
      <c r="G768" s="16"/>
      <c r="H768" s="12"/>
      <c r="I768" s="12"/>
      <c r="J768" s="12"/>
      <c r="K768" s="12"/>
      <c r="L768" s="12"/>
      <c r="M768" s="12"/>
      <c r="N768" s="12"/>
      <c r="O768" s="12"/>
      <c r="P768" s="12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  <c r="GR768" s="16"/>
      <c r="GS768" s="16"/>
      <c r="GT768" s="16"/>
      <c r="GU768" s="16"/>
      <c r="GV768" s="16"/>
      <c r="GW768" s="16"/>
      <c r="GX768" s="16"/>
      <c r="GY768" s="16"/>
      <c r="GZ768" s="16"/>
      <c r="HA768" s="16"/>
      <c r="HB768" s="16"/>
      <c r="HC768" s="12"/>
      <c r="HD768" s="16"/>
      <c r="HE768" s="16"/>
      <c r="HF768" s="16"/>
      <c r="HG768" s="16"/>
      <c r="HH768" s="16"/>
      <c r="HI768" s="16"/>
      <c r="HJ768" s="16"/>
      <c r="HK768" s="16"/>
      <c r="HL768" s="16"/>
      <c r="HM768" s="16"/>
      <c r="HN768" s="16"/>
      <c r="HO768" s="16"/>
      <c r="HP768" s="16"/>
      <c r="HQ768" s="16"/>
      <c r="HR768" s="16"/>
      <c r="HS768" s="16"/>
      <c r="HT768" s="16"/>
      <c r="HU768" s="16"/>
    </row>
    <row r="769" spans="1:229" ht="15.75" customHeight="1">
      <c r="A769" s="16"/>
      <c r="B769" s="16"/>
      <c r="C769" s="19"/>
      <c r="D769" s="16"/>
      <c r="E769" s="16"/>
      <c r="F769" s="16"/>
      <c r="G769" s="16"/>
      <c r="H769" s="12"/>
      <c r="I769" s="12"/>
      <c r="J769" s="12"/>
      <c r="K769" s="12"/>
      <c r="L769" s="12"/>
      <c r="M769" s="12"/>
      <c r="N769" s="12"/>
      <c r="O769" s="12"/>
      <c r="P769" s="12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  <c r="GR769" s="16"/>
      <c r="GS769" s="16"/>
      <c r="GT769" s="16"/>
      <c r="GU769" s="16"/>
      <c r="GV769" s="16"/>
      <c r="GW769" s="16"/>
      <c r="GX769" s="16"/>
      <c r="GY769" s="16"/>
      <c r="GZ769" s="16"/>
      <c r="HA769" s="16"/>
      <c r="HB769" s="16"/>
      <c r="HC769" s="12"/>
      <c r="HD769" s="16"/>
      <c r="HE769" s="16"/>
      <c r="HF769" s="16"/>
      <c r="HG769" s="16"/>
      <c r="HH769" s="16"/>
      <c r="HI769" s="16"/>
      <c r="HJ769" s="16"/>
      <c r="HK769" s="16"/>
      <c r="HL769" s="16"/>
      <c r="HM769" s="16"/>
      <c r="HN769" s="16"/>
      <c r="HO769" s="16"/>
      <c r="HP769" s="16"/>
      <c r="HQ769" s="16"/>
      <c r="HR769" s="16"/>
      <c r="HS769" s="16"/>
      <c r="HT769" s="16"/>
      <c r="HU769" s="16"/>
    </row>
    <row r="770" spans="1:229" ht="15.75" customHeight="1">
      <c r="A770" s="16"/>
      <c r="B770" s="16"/>
      <c r="C770" s="19"/>
      <c r="D770" s="16"/>
      <c r="E770" s="16"/>
      <c r="F770" s="16"/>
      <c r="G770" s="16"/>
      <c r="H770" s="12"/>
      <c r="I770" s="12"/>
      <c r="J770" s="12"/>
      <c r="K770" s="12"/>
      <c r="L770" s="12"/>
      <c r="M770" s="12"/>
      <c r="N770" s="12"/>
      <c r="O770" s="12"/>
      <c r="P770" s="12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  <c r="GR770" s="16"/>
      <c r="GS770" s="16"/>
      <c r="GT770" s="16"/>
      <c r="GU770" s="16"/>
      <c r="GV770" s="16"/>
      <c r="GW770" s="16"/>
      <c r="GX770" s="16"/>
      <c r="GY770" s="16"/>
      <c r="GZ770" s="16"/>
      <c r="HA770" s="16"/>
      <c r="HB770" s="16"/>
      <c r="HC770" s="12"/>
      <c r="HD770" s="16"/>
      <c r="HE770" s="16"/>
      <c r="HF770" s="16"/>
      <c r="HG770" s="16"/>
      <c r="HH770" s="16"/>
      <c r="HI770" s="16"/>
      <c r="HJ770" s="16"/>
      <c r="HK770" s="16"/>
      <c r="HL770" s="16"/>
      <c r="HM770" s="16"/>
      <c r="HN770" s="16"/>
      <c r="HO770" s="16"/>
      <c r="HP770" s="16"/>
      <c r="HQ770" s="16"/>
      <c r="HR770" s="16"/>
      <c r="HS770" s="16"/>
      <c r="HT770" s="16"/>
      <c r="HU770" s="16"/>
    </row>
    <row r="771" spans="1:229" ht="15.75" customHeight="1">
      <c r="A771" s="16"/>
      <c r="B771" s="16"/>
      <c r="C771" s="19"/>
      <c r="D771" s="16"/>
      <c r="E771" s="16"/>
      <c r="F771" s="16"/>
      <c r="G771" s="16"/>
      <c r="H771" s="12"/>
      <c r="I771" s="12"/>
      <c r="J771" s="12"/>
      <c r="K771" s="12"/>
      <c r="L771" s="12"/>
      <c r="M771" s="12"/>
      <c r="N771" s="12"/>
      <c r="O771" s="12"/>
      <c r="P771" s="12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  <c r="GR771" s="16"/>
      <c r="GS771" s="16"/>
      <c r="GT771" s="16"/>
      <c r="GU771" s="16"/>
      <c r="GV771" s="16"/>
      <c r="GW771" s="16"/>
      <c r="GX771" s="16"/>
      <c r="GY771" s="16"/>
      <c r="GZ771" s="16"/>
      <c r="HA771" s="16"/>
      <c r="HB771" s="16"/>
      <c r="HC771" s="12"/>
      <c r="HD771" s="16"/>
      <c r="HE771" s="16"/>
      <c r="HF771" s="16"/>
      <c r="HG771" s="16"/>
      <c r="HH771" s="16"/>
      <c r="HI771" s="16"/>
      <c r="HJ771" s="16"/>
      <c r="HK771" s="16"/>
      <c r="HL771" s="16"/>
      <c r="HM771" s="16"/>
      <c r="HN771" s="16"/>
      <c r="HO771" s="16"/>
      <c r="HP771" s="16"/>
      <c r="HQ771" s="16"/>
      <c r="HR771" s="16"/>
      <c r="HS771" s="16"/>
      <c r="HT771" s="16"/>
      <c r="HU771" s="16"/>
    </row>
    <row r="772" spans="1:229" ht="15.75" customHeight="1">
      <c r="A772" s="16"/>
      <c r="B772" s="16"/>
      <c r="C772" s="19"/>
      <c r="D772" s="16"/>
      <c r="E772" s="16"/>
      <c r="F772" s="16"/>
      <c r="G772" s="16"/>
      <c r="H772" s="12"/>
      <c r="I772" s="12"/>
      <c r="J772" s="12"/>
      <c r="K772" s="12"/>
      <c r="L772" s="12"/>
      <c r="M772" s="12"/>
      <c r="N772" s="12"/>
      <c r="O772" s="12"/>
      <c r="P772" s="12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  <c r="GR772" s="16"/>
      <c r="GS772" s="16"/>
      <c r="GT772" s="16"/>
      <c r="GU772" s="16"/>
      <c r="GV772" s="16"/>
      <c r="GW772" s="16"/>
      <c r="GX772" s="16"/>
      <c r="GY772" s="16"/>
      <c r="GZ772" s="16"/>
      <c r="HA772" s="16"/>
      <c r="HB772" s="16"/>
      <c r="HC772" s="12"/>
      <c r="HD772" s="16"/>
      <c r="HE772" s="16"/>
      <c r="HF772" s="16"/>
      <c r="HG772" s="16"/>
      <c r="HH772" s="16"/>
      <c r="HI772" s="16"/>
      <c r="HJ772" s="16"/>
      <c r="HK772" s="16"/>
      <c r="HL772" s="16"/>
      <c r="HM772" s="16"/>
      <c r="HN772" s="16"/>
      <c r="HO772" s="16"/>
      <c r="HP772" s="16"/>
      <c r="HQ772" s="16"/>
      <c r="HR772" s="16"/>
      <c r="HS772" s="16"/>
      <c r="HT772" s="16"/>
      <c r="HU772" s="16"/>
    </row>
    <row r="773" spans="1:229" ht="15.75" customHeight="1">
      <c r="A773" s="16"/>
      <c r="B773" s="16"/>
      <c r="C773" s="19"/>
      <c r="D773" s="16"/>
      <c r="E773" s="16"/>
      <c r="F773" s="16"/>
      <c r="G773" s="16"/>
      <c r="H773" s="12"/>
      <c r="I773" s="12"/>
      <c r="J773" s="12"/>
      <c r="K773" s="12"/>
      <c r="L773" s="12"/>
      <c r="M773" s="12"/>
      <c r="N773" s="12"/>
      <c r="O773" s="12"/>
      <c r="P773" s="12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  <c r="GR773" s="16"/>
      <c r="GS773" s="16"/>
      <c r="GT773" s="16"/>
      <c r="GU773" s="16"/>
      <c r="GV773" s="16"/>
      <c r="GW773" s="16"/>
      <c r="GX773" s="16"/>
      <c r="GY773" s="16"/>
      <c r="GZ773" s="16"/>
      <c r="HA773" s="16"/>
      <c r="HB773" s="16"/>
      <c r="HC773" s="12"/>
      <c r="HD773" s="16"/>
      <c r="HE773" s="16"/>
      <c r="HF773" s="16"/>
      <c r="HG773" s="16"/>
      <c r="HH773" s="16"/>
      <c r="HI773" s="16"/>
      <c r="HJ773" s="16"/>
      <c r="HK773" s="16"/>
      <c r="HL773" s="16"/>
      <c r="HM773" s="16"/>
      <c r="HN773" s="16"/>
      <c r="HO773" s="16"/>
      <c r="HP773" s="16"/>
      <c r="HQ773" s="16"/>
      <c r="HR773" s="16"/>
      <c r="HS773" s="16"/>
      <c r="HT773" s="16"/>
      <c r="HU773" s="16"/>
    </row>
    <row r="774" spans="1:229" ht="15.75" customHeight="1">
      <c r="A774" s="16"/>
      <c r="B774" s="16"/>
      <c r="C774" s="19"/>
      <c r="D774" s="16"/>
      <c r="E774" s="16"/>
      <c r="F774" s="16"/>
      <c r="G774" s="16"/>
      <c r="H774" s="12"/>
      <c r="I774" s="12"/>
      <c r="J774" s="12"/>
      <c r="K774" s="12"/>
      <c r="L774" s="12"/>
      <c r="M774" s="12"/>
      <c r="N774" s="12"/>
      <c r="O774" s="12"/>
      <c r="P774" s="12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  <c r="GR774" s="16"/>
      <c r="GS774" s="16"/>
      <c r="GT774" s="16"/>
      <c r="GU774" s="16"/>
      <c r="GV774" s="16"/>
      <c r="GW774" s="16"/>
      <c r="GX774" s="16"/>
      <c r="GY774" s="16"/>
      <c r="GZ774" s="16"/>
      <c r="HA774" s="16"/>
      <c r="HB774" s="16"/>
      <c r="HC774" s="12"/>
      <c r="HD774" s="16"/>
      <c r="HE774" s="16"/>
      <c r="HF774" s="16"/>
      <c r="HG774" s="16"/>
      <c r="HH774" s="16"/>
      <c r="HI774" s="16"/>
      <c r="HJ774" s="16"/>
      <c r="HK774" s="16"/>
      <c r="HL774" s="16"/>
      <c r="HM774" s="16"/>
      <c r="HN774" s="16"/>
      <c r="HO774" s="16"/>
      <c r="HP774" s="16"/>
      <c r="HQ774" s="16"/>
      <c r="HR774" s="16"/>
      <c r="HS774" s="16"/>
      <c r="HT774" s="16"/>
      <c r="HU774" s="16"/>
    </row>
    <row r="775" spans="1:229" ht="15.75" customHeight="1">
      <c r="A775" s="16"/>
      <c r="B775" s="16"/>
      <c r="C775" s="19"/>
      <c r="D775" s="16"/>
      <c r="E775" s="16"/>
      <c r="F775" s="16"/>
      <c r="G775" s="16"/>
      <c r="H775" s="12"/>
      <c r="I775" s="12"/>
      <c r="J775" s="12"/>
      <c r="K775" s="12"/>
      <c r="L775" s="12"/>
      <c r="M775" s="12"/>
      <c r="N775" s="12"/>
      <c r="O775" s="12"/>
      <c r="P775" s="12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  <c r="GR775" s="16"/>
      <c r="GS775" s="16"/>
      <c r="GT775" s="16"/>
      <c r="GU775" s="16"/>
      <c r="GV775" s="16"/>
      <c r="GW775" s="16"/>
      <c r="GX775" s="16"/>
      <c r="GY775" s="16"/>
      <c r="GZ775" s="16"/>
      <c r="HA775" s="16"/>
      <c r="HB775" s="16"/>
      <c r="HC775" s="12"/>
      <c r="HD775" s="16"/>
      <c r="HE775" s="16"/>
      <c r="HF775" s="16"/>
      <c r="HG775" s="16"/>
      <c r="HH775" s="16"/>
      <c r="HI775" s="16"/>
      <c r="HJ775" s="16"/>
      <c r="HK775" s="16"/>
      <c r="HL775" s="16"/>
      <c r="HM775" s="16"/>
      <c r="HN775" s="16"/>
      <c r="HO775" s="16"/>
      <c r="HP775" s="16"/>
      <c r="HQ775" s="16"/>
      <c r="HR775" s="16"/>
      <c r="HS775" s="16"/>
      <c r="HT775" s="16"/>
      <c r="HU775" s="16"/>
    </row>
    <row r="776" spans="1:229" ht="15.75" customHeight="1">
      <c r="A776" s="16"/>
      <c r="B776" s="16"/>
      <c r="C776" s="19"/>
      <c r="D776" s="16"/>
      <c r="E776" s="16"/>
      <c r="F776" s="16"/>
      <c r="G776" s="16"/>
      <c r="H776" s="12"/>
      <c r="I776" s="12"/>
      <c r="J776" s="12"/>
      <c r="K776" s="12"/>
      <c r="L776" s="12"/>
      <c r="M776" s="12"/>
      <c r="N776" s="12"/>
      <c r="O776" s="12"/>
      <c r="P776" s="12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  <c r="GR776" s="16"/>
      <c r="GS776" s="16"/>
      <c r="GT776" s="16"/>
      <c r="GU776" s="16"/>
      <c r="GV776" s="16"/>
      <c r="GW776" s="16"/>
      <c r="GX776" s="16"/>
      <c r="GY776" s="16"/>
      <c r="GZ776" s="16"/>
      <c r="HA776" s="16"/>
      <c r="HB776" s="16"/>
      <c r="HC776" s="12"/>
      <c r="HD776" s="16"/>
      <c r="HE776" s="16"/>
      <c r="HF776" s="16"/>
      <c r="HG776" s="16"/>
      <c r="HH776" s="16"/>
      <c r="HI776" s="16"/>
      <c r="HJ776" s="16"/>
      <c r="HK776" s="16"/>
      <c r="HL776" s="16"/>
      <c r="HM776" s="16"/>
      <c r="HN776" s="16"/>
      <c r="HO776" s="16"/>
      <c r="HP776" s="16"/>
      <c r="HQ776" s="16"/>
      <c r="HR776" s="16"/>
      <c r="HS776" s="16"/>
      <c r="HT776" s="16"/>
      <c r="HU776" s="16"/>
    </row>
    <row r="777" spans="1:229" ht="15.75" customHeight="1">
      <c r="A777" s="16"/>
      <c r="B777" s="16"/>
      <c r="C777" s="19"/>
      <c r="D777" s="16"/>
      <c r="E777" s="16"/>
      <c r="F777" s="16"/>
      <c r="G777" s="16"/>
      <c r="H777" s="12"/>
      <c r="I777" s="12"/>
      <c r="J777" s="12"/>
      <c r="K777" s="12"/>
      <c r="L777" s="12"/>
      <c r="M777" s="12"/>
      <c r="N777" s="12"/>
      <c r="O777" s="12"/>
      <c r="P777" s="12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  <c r="GR777" s="16"/>
      <c r="GS777" s="16"/>
      <c r="GT777" s="16"/>
      <c r="GU777" s="16"/>
      <c r="GV777" s="16"/>
      <c r="GW777" s="16"/>
      <c r="GX777" s="16"/>
      <c r="GY777" s="16"/>
      <c r="GZ777" s="16"/>
      <c r="HA777" s="16"/>
      <c r="HB777" s="16"/>
      <c r="HC777" s="12"/>
      <c r="HD777" s="16"/>
      <c r="HE777" s="16"/>
      <c r="HF777" s="16"/>
      <c r="HG777" s="16"/>
      <c r="HH777" s="16"/>
      <c r="HI777" s="16"/>
      <c r="HJ777" s="16"/>
      <c r="HK777" s="16"/>
      <c r="HL777" s="16"/>
      <c r="HM777" s="16"/>
      <c r="HN777" s="16"/>
      <c r="HO777" s="16"/>
      <c r="HP777" s="16"/>
      <c r="HQ777" s="16"/>
      <c r="HR777" s="16"/>
      <c r="HS777" s="16"/>
      <c r="HT777" s="16"/>
      <c r="HU777" s="16"/>
    </row>
    <row r="778" spans="1:229" ht="15.75" customHeight="1">
      <c r="A778" s="16"/>
      <c r="B778" s="16"/>
      <c r="C778" s="19"/>
      <c r="D778" s="16"/>
      <c r="E778" s="16"/>
      <c r="F778" s="16"/>
      <c r="G778" s="16"/>
      <c r="H778" s="12"/>
      <c r="I778" s="12"/>
      <c r="J778" s="12"/>
      <c r="K778" s="12"/>
      <c r="L778" s="12"/>
      <c r="M778" s="12"/>
      <c r="N778" s="12"/>
      <c r="O778" s="12"/>
      <c r="P778" s="12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  <c r="GR778" s="16"/>
      <c r="GS778" s="16"/>
      <c r="GT778" s="16"/>
      <c r="GU778" s="16"/>
      <c r="GV778" s="16"/>
      <c r="GW778" s="16"/>
      <c r="GX778" s="16"/>
      <c r="GY778" s="16"/>
      <c r="GZ778" s="16"/>
      <c r="HA778" s="16"/>
      <c r="HB778" s="16"/>
      <c r="HC778" s="12"/>
      <c r="HD778" s="16"/>
      <c r="HE778" s="16"/>
      <c r="HF778" s="16"/>
      <c r="HG778" s="16"/>
      <c r="HH778" s="16"/>
      <c r="HI778" s="16"/>
      <c r="HJ778" s="16"/>
      <c r="HK778" s="16"/>
      <c r="HL778" s="16"/>
      <c r="HM778" s="16"/>
      <c r="HN778" s="16"/>
      <c r="HO778" s="16"/>
      <c r="HP778" s="16"/>
      <c r="HQ778" s="16"/>
      <c r="HR778" s="16"/>
      <c r="HS778" s="16"/>
      <c r="HT778" s="16"/>
      <c r="HU778" s="16"/>
    </row>
    <row r="779" spans="1:229" ht="15.75" customHeight="1">
      <c r="A779" s="16"/>
      <c r="B779" s="16"/>
      <c r="C779" s="19"/>
      <c r="D779" s="16"/>
      <c r="E779" s="16"/>
      <c r="F779" s="16"/>
      <c r="G779" s="16"/>
      <c r="H779" s="12"/>
      <c r="I779" s="12"/>
      <c r="J779" s="12"/>
      <c r="K779" s="12"/>
      <c r="L779" s="12"/>
      <c r="M779" s="12"/>
      <c r="N779" s="12"/>
      <c r="O779" s="12"/>
      <c r="P779" s="12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  <c r="GR779" s="16"/>
      <c r="GS779" s="16"/>
      <c r="GT779" s="16"/>
      <c r="GU779" s="16"/>
      <c r="GV779" s="16"/>
      <c r="GW779" s="16"/>
      <c r="GX779" s="16"/>
      <c r="GY779" s="16"/>
      <c r="GZ779" s="16"/>
      <c r="HA779" s="16"/>
      <c r="HB779" s="16"/>
      <c r="HC779" s="12"/>
      <c r="HD779" s="16"/>
      <c r="HE779" s="16"/>
      <c r="HF779" s="16"/>
      <c r="HG779" s="16"/>
      <c r="HH779" s="16"/>
      <c r="HI779" s="16"/>
      <c r="HJ779" s="16"/>
      <c r="HK779" s="16"/>
      <c r="HL779" s="16"/>
      <c r="HM779" s="16"/>
      <c r="HN779" s="16"/>
      <c r="HO779" s="16"/>
      <c r="HP779" s="16"/>
      <c r="HQ779" s="16"/>
      <c r="HR779" s="16"/>
      <c r="HS779" s="16"/>
      <c r="HT779" s="16"/>
      <c r="HU779" s="16"/>
    </row>
    <row r="780" spans="1:229" ht="15.75" customHeight="1">
      <c r="A780" s="16"/>
      <c r="B780" s="16"/>
      <c r="C780" s="19"/>
      <c r="D780" s="16"/>
      <c r="E780" s="16"/>
      <c r="F780" s="16"/>
      <c r="G780" s="16"/>
      <c r="H780" s="12"/>
      <c r="I780" s="12"/>
      <c r="J780" s="12"/>
      <c r="K780" s="12"/>
      <c r="L780" s="12"/>
      <c r="M780" s="12"/>
      <c r="N780" s="12"/>
      <c r="O780" s="12"/>
      <c r="P780" s="12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  <c r="GR780" s="16"/>
      <c r="GS780" s="16"/>
      <c r="GT780" s="16"/>
      <c r="GU780" s="16"/>
      <c r="GV780" s="16"/>
      <c r="GW780" s="16"/>
      <c r="GX780" s="16"/>
      <c r="GY780" s="16"/>
      <c r="GZ780" s="16"/>
      <c r="HA780" s="16"/>
      <c r="HB780" s="16"/>
      <c r="HC780" s="12"/>
      <c r="HD780" s="16"/>
      <c r="HE780" s="16"/>
      <c r="HF780" s="16"/>
      <c r="HG780" s="16"/>
      <c r="HH780" s="16"/>
      <c r="HI780" s="16"/>
      <c r="HJ780" s="16"/>
      <c r="HK780" s="16"/>
      <c r="HL780" s="16"/>
      <c r="HM780" s="16"/>
      <c r="HN780" s="16"/>
      <c r="HO780" s="16"/>
      <c r="HP780" s="16"/>
      <c r="HQ780" s="16"/>
      <c r="HR780" s="16"/>
      <c r="HS780" s="16"/>
      <c r="HT780" s="16"/>
      <c r="HU780" s="16"/>
    </row>
    <row r="781" spans="1:229" ht="15.75" customHeight="1">
      <c r="A781" s="16"/>
      <c r="B781" s="16"/>
      <c r="C781" s="19"/>
      <c r="D781" s="16"/>
      <c r="E781" s="16"/>
      <c r="F781" s="16"/>
      <c r="G781" s="16"/>
      <c r="H781" s="12"/>
      <c r="I781" s="12"/>
      <c r="J781" s="12"/>
      <c r="K781" s="12"/>
      <c r="L781" s="12"/>
      <c r="M781" s="12"/>
      <c r="N781" s="12"/>
      <c r="O781" s="12"/>
      <c r="P781" s="12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  <c r="GR781" s="16"/>
      <c r="GS781" s="16"/>
      <c r="GT781" s="16"/>
      <c r="GU781" s="16"/>
      <c r="GV781" s="16"/>
      <c r="GW781" s="16"/>
      <c r="GX781" s="16"/>
      <c r="GY781" s="16"/>
      <c r="GZ781" s="16"/>
      <c r="HA781" s="16"/>
      <c r="HB781" s="16"/>
      <c r="HC781" s="12"/>
      <c r="HD781" s="16"/>
      <c r="HE781" s="16"/>
      <c r="HF781" s="16"/>
      <c r="HG781" s="16"/>
      <c r="HH781" s="16"/>
      <c r="HI781" s="16"/>
      <c r="HJ781" s="16"/>
      <c r="HK781" s="16"/>
      <c r="HL781" s="16"/>
      <c r="HM781" s="16"/>
      <c r="HN781" s="16"/>
      <c r="HO781" s="16"/>
      <c r="HP781" s="16"/>
      <c r="HQ781" s="16"/>
      <c r="HR781" s="16"/>
      <c r="HS781" s="16"/>
      <c r="HT781" s="16"/>
      <c r="HU781" s="16"/>
    </row>
    <row r="782" spans="1:229" ht="15.75" customHeight="1">
      <c r="A782" s="16"/>
      <c r="B782" s="16"/>
      <c r="C782" s="19"/>
      <c r="D782" s="16"/>
      <c r="E782" s="16"/>
      <c r="F782" s="16"/>
      <c r="G782" s="16"/>
      <c r="H782" s="12"/>
      <c r="I782" s="12"/>
      <c r="J782" s="12"/>
      <c r="K782" s="12"/>
      <c r="L782" s="12"/>
      <c r="M782" s="12"/>
      <c r="N782" s="12"/>
      <c r="O782" s="12"/>
      <c r="P782" s="12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  <c r="GR782" s="16"/>
      <c r="GS782" s="16"/>
      <c r="GT782" s="16"/>
      <c r="GU782" s="16"/>
      <c r="GV782" s="16"/>
      <c r="GW782" s="16"/>
      <c r="GX782" s="16"/>
      <c r="GY782" s="16"/>
      <c r="GZ782" s="16"/>
      <c r="HA782" s="16"/>
      <c r="HB782" s="16"/>
      <c r="HC782" s="12"/>
      <c r="HD782" s="16"/>
      <c r="HE782" s="16"/>
      <c r="HF782" s="16"/>
      <c r="HG782" s="16"/>
      <c r="HH782" s="16"/>
      <c r="HI782" s="16"/>
      <c r="HJ782" s="16"/>
      <c r="HK782" s="16"/>
      <c r="HL782" s="16"/>
      <c r="HM782" s="16"/>
      <c r="HN782" s="16"/>
      <c r="HO782" s="16"/>
      <c r="HP782" s="16"/>
      <c r="HQ782" s="16"/>
      <c r="HR782" s="16"/>
      <c r="HS782" s="16"/>
      <c r="HT782" s="16"/>
      <c r="HU782" s="16"/>
    </row>
    <row r="783" spans="1:229" ht="15.75" customHeight="1">
      <c r="A783" s="16"/>
      <c r="B783" s="16"/>
      <c r="C783" s="19"/>
      <c r="D783" s="16"/>
      <c r="E783" s="16"/>
      <c r="F783" s="16"/>
      <c r="G783" s="16"/>
      <c r="H783" s="12"/>
      <c r="I783" s="12"/>
      <c r="J783" s="12"/>
      <c r="K783" s="12"/>
      <c r="L783" s="12"/>
      <c r="M783" s="12"/>
      <c r="N783" s="12"/>
      <c r="O783" s="12"/>
      <c r="P783" s="12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  <c r="GR783" s="16"/>
      <c r="GS783" s="16"/>
      <c r="GT783" s="16"/>
      <c r="GU783" s="16"/>
      <c r="GV783" s="16"/>
      <c r="GW783" s="16"/>
      <c r="GX783" s="16"/>
      <c r="GY783" s="16"/>
      <c r="GZ783" s="16"/>
      <c r="HA783" s="16"/>
      <c r="HB783" s="16"/>
      <c r="HC783" s="12"/>
      <c r="HD783" s="16"/>
      <c r="HE783" s="16"/>
      <c r="HF783" s="16"/>
      <c r="HG783" s="16"/>
      <c r="HH783" s="16"/>
      <c r="HI783" s="16"/>
      <c r="HJ783" s="16"/>
      <c r="HK783" s="16"/>
      <c r="HL783" s="16"/>
      <c r="HM783" s="16"/>
      <c r="HN783" s="16"/>
      <c r="HO783" s="16"/>
      <c r="HP783" s="16"/>
      <c r="HQ783" s="16"/>
      <c r="HR783" s="16"/>
      <c r="HS783" s="16"/>
      <c r="HT783" s="16"/>
      <c r="HU783" s="16"/>
    </row>
    <row r="784" spans="1:229" ht="15.75" customHeight="1">
      <c r="A784" s="16"/>
      <c r="B784" s="16"/>
      <c r="C784" s="19"/>
      <c r="D784" s="16"/>
      <c r="E784" s="16"/>
      <c r="F784" s="16"/>
      <c r="G784" s="16"/>
      <c r="H784" s="12"/>
      <c r="I784" s="12"/>
      <c r="J784" s="12"/>
      <c r="K784" s="12"/>
      <c r="L784" s="12"/>
      <c r="M784" s="12"/>
      <c r="N784" s="12"/>
      <c r="O784" s="12"/>
      <c r="P784" s="12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  <c r="GR784" s="16"/>
      <c r="GS784" s="16"/>
      <c r="GT784" s="16"/>
      <c r="GU784" s="16"/>
      <c r="GV784" s="16"/>
      <c r="GW784" s="16"/>
      <c r="GX784" s="16"/>
      <c r="GY784" s="16"/>
      <c r="GZ784" s="16"/>
      <c r="HA784" s="16"/>
      <c r="HB784" s="16"/>
      <c r="HC784" s="12"/>
      <c r="HD784" s="16"/>
      <c r="HE784" s="16"/>
      <c r="HF784" s="16"/>
      <c r="HG784" s="16"/>
      <c r="HH784" s="16"/>
      <c r="HI784" s="16"/>
      <c r="HJ784" s="16"/>
      <c r="HK784" s="16"/>
      <c r="HL784" s="16"/>
      <c r="HM784" s="16"/>
      <c r="HN784" s="16"/>
      <c r="HO784" s="16"/>
      <c r="HP784" s="16"/>
      <c r="HQ784" s="16"/>
      <c r="HR784" s="16"/>
      <c r="HS784" s="16"/>
      <c r="HT784" s="16"/>
      <c r="HU784" s="16"/>
    </row>
    <row r="785" spans="1:229" ht="15.75" customHeight="1">
      <c r="A785" s="16"/>
      <c r="B785" s="16"/>
      <c r="C785" s="19"/>
      <c r="D785" s="16"/>
      <c r="E785" s="16"/>
      <c r="F785" s="16"/>
      <c r="G785" s="16"/>
      <c r="H785" s="12"/>
      <c r="I785" s="12"/>
      <c r="J785" s="12"/>
      <c r="K785" s="12"/>
      <c r="L785" s="12"/>
      <c r="M785" s="12"/>
      <c r="N785" s="12"/>
      <c r="O785" s="12"/>
      <c r="P785" s="12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  <c r="GR785" s="16"/>
      <c r="GS785" s="16"/>
      <c r="GT785" s="16"/>
      <c r="GU785" s="16"/>
      <c r="GV785" s="16"/>
      <c r="GW785" s="16"/>
      <c r="GX785" s="16"/>
      <c r="GY785" s="16"/>
      <c r="GZ785" s="16"/>
      <c r="HA785" s="16"/>
      <c r="HB785" s="16"/>
      <c r="HC785" s="12"/>
      <c r="HD785" s="16"/>
      <c r="HE785" s="16"/>
      <c r="HF785" s="16"/>
      <c r="HG785" s="16"/>
      <c r="HH785" s="16"/>
      <c r="HI785" s="16"/>
      <c r="HJ785" s="16"/>
      <c r="HK785" s="16"/>
      <c r="HL785" s="16"/>
      <c r="HM785" s="16"/>
      <c r="HN785" s="16"/>
      <c r="HO785" s="16"/>
      <c r="HP785" s="16"/>
      <c r="HQ785" s="16"/>
      <c r="HR785" s="16"/>
      <c r="HS785" s="16"/>
      <c r="HT785" s="16"/>
      <c r="HU785" s="16"/>
    </row>
    <row r="786" spans="1:229" ht="15.75" customHeight="1">
      <c r="A786" s="16"/>
      <c r="B786" s="16"/>
      <c r="C786" s="19"/>
      <c r="D786" s="16"/>
      <c r="E786" s="16"/>
      <c r="F786" s="16"/>
      <c r="G786" s="16"/>
      <c r="H786" s="12"/>
      <c r="I786" s="12"/>
      <c r="J786" s="12"/>
      <c r="K786" s="12"/>
      <c r="L786" s="12"/>
      <c r="M786" s="12"/>
      <c r="N786" s="12"/>
      <c r="O786" s="12"/>
      <c r="P786" s="12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  <c r="GR786" s="16"/>
      <c r="GS786" s="16"/>
      <c r="GT786" s="16"/>
      <c r="GU786" s="16"/>
      <c r="GV786" s="16"/>
      <c r="GW786" s="16"/>
      <c r="GX786" s="16"/>
      <c r="GY786" s="16"/>
      <c r="GZ786" s="16"/>
      <c r="HA786" s="16"/>
      <c r="HB786" s="16"/>
      <c r="HC786" s="12"/>
      <c r="HD786" s="16"/>
      <c r="HE786" s="16"/>
      <c r="HF786" s="16"/>
      <c r="HG786" s="16"/>
      <c r="HH786" s="16"/>
      <c r="HI786" s="16"/>
      <c r="HJ786" s="16"/>
      <c r="HK786" s="16"/>
      <c r="HL786" s="16"/>
      <c r="HM786" s="16"/>
      <c r="HN786" s="16"/>
      <c r="HO786" s="16"/>
      <c r="HP786" s="16"/>
      <c r="HQ786" s="16"/>
      <c r="HR786" s="16"/>
      <c r="HS786" s="16"/>
      <c r="HT786" s="16"/>
      <c r="HU786" s="16"/>
    </row>
    <row r="787" spans="1:229" ht="15.75" customHeight="1">
      <c r="A787" s="16"/>
      <c r="B787" s="16"/>
      <c r="C787" s="19"/>
      <c r="D787" s="16"/>
      <c r="E787" s="16"/>
      <c r="F787" s="16"/>
      <c r="G787" s="16"/>
      <c r="H787" s="12"/>
      <c r="I787" s="12"/>
      <c r="J787" s="12"/>
      <c r="K787" s="12"/>
      <c r="L787" s="12"/>
      <c r="M787" s="12"/>
      <c r="N787" s="12"/>
      <c r="O787" s="12"/>
      <c r="P787" s="12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  <c r="GR787" s="16"/>
      <c r="GS787" s="16"/>
      <c r="GT787" s="16"/>
      <c r="GU787" s="16"/>
      <c r="GV787" s="16"/>
      <c r="GW787" s="16"/>
      <c r="GX787" s="16"/>
      <c r="GY787" s="16"/>
      <c r="GZ787" s="16"/>
      <c r="HA787" s="16"/>
      <c r="HB787" s="16"/>
      <c r="HC787" s="12"/>
      <c r="HD787" s="16"/>
      <c r="HE787" s="16"/>
      <c r="HF787" s="16"/>
      <c r="HG787" s="16"/>
      <c r="HH787" s="16"/>
      <c r="HI787" s="16"/>
      <c r="HJ787" s="16"/>
      <c r="HK787" s="16"/>
      <c r="HL787" s="16"/>
      <c r="HM787" s="16"/>
      <c r="HN787" s="16"/>
      <c r="HO787" s="16"/>
      <c r="HP787" s="16"/>
      <c r="HQ787" s="16"/>
      <c r="HR787" s="16"/>
      <c r="HS787" s="16"/>
      <c r="HT787" s="16"/>
      <c r="HU787" s="16"/>
    </row>
    <row r="788" spans="1:229" ht="15.75" customHeight="1">
      <c r="A788" s="16"/>
      <c r="B788" s="16"/>
      <c r="C788" s="19"/>
      <c r="D788" s="16"/>
      <c r="E788" s="16"/>
      <c r="F788" s="16"/>
      <c r="G788" s="16"/>
      <c r="H788" s="12"/>
      <c r="I788" s="12"/>
      <c r="J788" s="12"/>
      <c r="K788" s="12"/>
      <c r="L788" s="12"/>
      <c r="M788" s="12"/>
      <c r="N788" s="12"/>
      <c r="O788" s="12"/>
      <c r="P788" s="12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  <c r="GR788" s="16"/>
      <c r="GS788" s="16"/>
      <c r="GT788" s="16"/>
      <c r="GU788" s="16"/>
      <c r="GV788" s="16"/>
      <c r="GW788" s="16"/>
      <c r="GX788" s="16"/>
      <c r="GY788" s="16"/>
      <c r="GZ788" s="16"/>
      <c r="HA788" s="16"/>
      <c r="HB788" s="16"/>
      <c r="HC788" s="12"/>
      <c r="HD788" s="16"/>
      <c r="HE788" s="16"/>
      <c r="HF788" s="16"/>
      <c r="HG788" s="16"/>
      <c r="HH788" s="16"/>
      <c r="HI788" s="16"/>
      <c r="HJ788" s="16"/>
      <c r="HK788" s="16"/>
      <c r="HL788" s="16"/>
      <c r="HM788" s="16"/>
      <c r="HN788" s="16"/>
      <c r="HO788" s="16"/>
      <c r="HP788" s="16"/>
      <c r="HQ788" s="16"/>
      <c r="HR788" s="16"/>
      <c r="HS788" s="16"/>
      <c r="HT788" s="16"/>
      <c r="HU788" s="16"/>
    </row>
    <row r="789" spans="1:229" ht="15.75" customHeight="1">
      <c r="A789" s="16"/>
      <c r="B789" s="16"/>
      <c r="C789" s="19"/>
      <c r="D789" s="16"/>
      <c r="E789" s="16"/>
      <c r="F789" s="16"/>
      <c r="G789" s="16"/>
      <c r="H789" s="12"/>
      <c r="I789" s="12"/>
      <c r="J789" s="12"/>
      <c r="K789" s="12"/>
      <c r="L789" s="12"/>
      <c r="M789" s="12"/>
      <c r="N789" s="12"/>
      <c r="O789" s="12"/>
      <c r="P789" s="12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2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</row>
    <row r="790" spans="1:229" ht="15.75" customHeight="1">
      <c r="A790" s="16"/>
      <c r="B790" s="16"/>
      <c r="C790" s="19"/>
      <c r="D790" s="16"/>
      <c r="E790" s="16"/>
      <c r="F790" s="16"/>
      <c r="G790" s="16"/>
      <c r="H790" s="12"/>
      <c r="I790" s="12"/>
      <c r="J790" s="12"/>
      <c r="K790" s="12"/>
      <c r="L790" s="12"/>
      <c r="M790" s="12"/>
      <c r="N790" s="12"/>
      <c r="O790" s="12"/>
      <c r="P790" s="12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  <c r="GR790" s="16"/>
      <c r="GS790" s="16"/>
      <c r="GT790" s="16"/>
      <c r="GU790" s="16"/>
      <c r="GV790" s="16"/>
      <c r="GW790" s="16"/>
      <c r="GX790" s="16"/>
      <c r="GY790" s="16"/>
      <c r="GZ790" s="16"/>
      <c r="HA790" s="16"/>
      <c r="HB790" s="16"/>
      <c r="HC790" s="12"/>
      <c r="HD790" s="16"/>
      <c r="HE790" s="16"/>
      <c r="HF790" s="16"/>
      <c r="HG790" s="16"/>
      <c r="HH790" s="16"/>
      <c r="HI790" s="16"/>
      <c r="HJ790" s="16"/>
      <c r="HK790" s="16"/>
      <c r="HL790" s="16"/>
      <c r="HM790" s="16"/>
      <c r="HN790" s="16"/>
      <c r="HO790" s="16"/>
      <c r="HP790" s="16"/>
      <c r="HQ790" s="16"/>
      <c r="HR790" s="16"/>
      <c r="HS790" s="16"/>
      <c r="HT790" s="16"/>
      <c r="HU790" s="16"/>
    </row>
    <row r="791" spans="1:229" ht="15.75" customHeight="1">
      <c r="A791" s="16"/>
      <c r="B791" s="16"/>
      <c r="C791" s="19"/>
      <c r="D791" s="16"/>
      <c r="E791" s="16"/>
      <c r="F791" s="16"/>
      <c r="G791" s="16"/>
      <c r="H791" s="12"/>
      <c r="I791" s="12"/>
      <c r="J791" s="12"/>
      <c r="K791" s="12"/>
      <c r="L791" s="12"/>
      <c r="M791" s="12"/>
      <c r="N791" s="12"/>
      <c r="O791" s="12"/>
      <c r="P791" s="12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  <c r="GR791" s="16"/>
      <c r="GS791" s="16"/>
      <c r="GT791" s="16"/>
      <c r="GU791" s="16"/>
      <c r="GV791" s="16"/>
      <c r="GW791" s="16"/>
      <c r="GX791" s="16"/>
      <c r="GY791" s="16"/>
      <c r="GZ791" s="16"/>
      <c r="HA791" s="16"/>
      <c r="HB791" s="16"/>
      <c r="HC791" s="12"/>
      <c r="HD791" s="16"/>
      <c r="HE791" s="16"/>
      <c r="HF791" s="16"/>
      <c r="HG791" s="16"/>
      <c r="HH791" s="16"/>
      <c r="HI791" s="16"/>
      <c r="HJ791" s="16"/>
      <c r="HK791" s="16"/>
      <c r="HL791" s="16"/>
      <c r="HM791" s="16"/>
      <c r="HN791" s="16"/>
      <c r="HO791" s="16"/>
      <c r="HP791" s="16"/>
      <c r="HQ791" s="16"/>
      <c r="HR791" s="16"/>
      <c r="HS791" s="16"/>
      <c r="HT791" s="16"/>
      <c r="HU791" s="16"/>
    </row>
    <row r="792" spans="1:229" ht="15.75" customHeight="1">
      <c r="A792" s="16"/>
      <c r="B792" s="16"/>
      <c r="C792" s="19"/>
      <c r="D792" s="16"/>
      <c r="E792" s="16"/>
      <c r="F792" s="16"/>
      <c r="G792" s="16"/>
      <c r="H792" s="12"/>
      <c r="I792" s="12"/>
      <c r="J792" s="12"/>
      <c r="K792" s="12"/>
      <c r="L792" s="12"/>
      <c r="M792" s="12"/>
      <c r="N792" s="12"/>
      <c r="O792" s="12"/>
      <c r="P792" s="12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  <c r="GR792" s="16"/>
      <c r="GS792" s="16"/>
      <c r="GT792" s="16"/>
      <c r="GU792" s="16"/>
      <c r="GV792" s="16"/>
      <c r="GW792" s="16"/>
      <c r="GX792" s="16"/>
      <c r="GY792" s="16"/>
      <c r="GZ792" s="16"/>
      <c r="HA792" s="16"/>
      <c r="HB792" s="16"/>
      <c r="HC792" s="12"/>
      <c r="HD792" s="16"/>
      <c r="HE792" s="16"/>
      <c r="HF792" s="16"/>
      <c r="HG792" s="16"/>
      <c r="HH792" s="16"/>
      <c r="HI792" s="16"/>
      <c r="HJ792" s="16"/>
      <c r="HK792" s="16"/>
      <c r="HL792" s="16"/>
      <c r="HM792" s="16"/>
      <c r="HN792" s="16"/>
      <c r="HO792" s="16"/>
      <c r="HP792" s="16"/>
      <c r="HQ792" s="16"/>
      <c r="HR792" s="16"/>
      <c r="HS792" s="16"/>
      <c r="HT792" s="16"/>
      <c r="HU792" s="16"/>
    </row>
    <row r="793" spans="1:229" ht="15.75" customHeight="1">
      <c r="A793" s="16"/>
      <c r="B793" s="16"/>
      <c r="C793" s="19"/>
      <c r="D793" s="16"/>
      <c r="E793" s="16"/>
      <c r="F793" s="16"/>
      <c r="G793" s="16"/>
      <c r="H793" s="12"/>
      <c r="I793" s="12"/>
      <c r="J793" s="12"/>
      <c r="K793" s="12"/>
      <c r="L793" s="12"/>
      <c r="M793" s="12"/>
      <c r="N793" s="12"/>
      <c r="O793" s="12"/>
      <c r="P793" s="12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  <c r="GR793" s="16"/>
      <c r="GS793" s="16"/>
      <c r="GT793" s="16"/>
      <c r="GU793" s="16"/>
      <c r="GV793" s="16"/>
      <c r="GW793" s="16"/>
      <c r="GX793" s="16"/>
      <c r="GY793" s="16"/>
      <c r="GZ793" s="16"/>
      <c r="HA793" s="16"/>
      <c r="HB793" s="16"/>
      <c r="HC793" s="12"/>
      <c r="HD793" s="16"/>
      <c r="HE793" s="16"/>
      <c r="HF793" s="16"/>
      <c r="HG793" s="16"/>
      <c r="HH793" s="16"/>
      <c r="HI793" s="16"/>
      <c r="HJ793" s="16"/>
      <c r="HK793" s="16"/>
      <c r="HL793" s="16"/>
      <c r="HM793" s="16"/>
      <c r="HN793" s="16"/>
      <c r="HO793" s="16"/>
      <c r="HP793" s="16"/>
      <c r="HQ793" s="16"/>
      <c r="HR793" s="16"/>
      <c r="HS793" s="16"/>
      <c r="HT793" s="16"/>
      <c r="HU793" s="16"/>
    </row>
    <row r="794" spans="1:229" ht="15.75" customHeight="1">
      <c r="A794" s="16"/>
      <c r="B794" s="16"/>
      <c r="C794" s="19"/>
      <c r="D794" s="16"/>
      <c r="E794" s="16"/>
      <c r="F794" s="16"/>
      <c r="G794" s="16"/>
      <c r="H794" s="12"/>
      <c r="I794" s="12"/>
      <c r="J794" s="12"/>
      <c r="K794" s="12"/>
      <c r="L794" s="12"/>
      <c r="M794" s="12"/>
      <c r="N794" s="12"/>
      <c r="O794" s="12"/>
      <c r="P794" s="12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  <c r="GR794" s="16"/>
      <c r="GS794" s="16"/>
      <c r="GT794" s="16"/>
      <c r="GU794" s="16"/>
      <c r="GV794" s="16"/>
      <c r="GW794" s="16"/>
      <c r="GX794" s="16"/>
      <c r="GY794" s="16"/>
      <c r="GZ794" s="16"/>
      <c r="HA794" s="16"/>
      <c r="HB794" s="16"/>
      <c r="HC794" s="12"/>
      <c r="HD794" s="16"/>
      <c r="HE794" s="16"/>
      <c r="HF794" s="16"/>
      <c r="HG794" s="16"/>
      <c r="HH794" s="16"/>
      <c r="HI794" s="16"/>
      <c r="HJ794" s="16"/>
      <c r="HK794" s="16"/>
      <c r="HL794" s="16"/>
      <c r="HM794" s="16"/>
      <c r="HN794" s="16"/>
      <c r="HO794" s="16"/>
      <c r="HP794" s="16"/>
      <c r="HQ794" s="16"/>
      <c r="HR794" s="16"/>
      <c r="HS794" s="16"/>
      <c r="HT794" s="16"/>
      <c r="HU794" s="16"/>
    </row>
    <row r="795" spans="1:229" ht="15.75" customHeight="1">
      <c r="A795" s="16"/>
      <c r="B795" s="16"/>
      <c r="C795" s="19"/>
      <c r="D795" s="16"/>
      <c r="E795" s="16"/>
      <c r="F795" s="16"/>
      <c r="G795" s="16"/>
      <c r="H795" s="12"/>
      <c r="I795" s="12"/>
      <c r="J795" s="12"/>
      <c r="K795" s="12"/>
      <c r="L795" s="12"/>
      <c r="M795" s="12"/>
      <c r="N795" s="12"/>
      <c r="O795" s="12"/>
      <c r="P795" s="12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  <c r="GR795" s="16"/>
      <c r="GS795" s="16"/>
      <c r="GT795" s="16"/>
      <c r="GU795" s="16"/>
      <c r="GV795" s="16"/>
      <c r="GW795" s="16"/>
      <c r="GX795" s="16"/>
      <c r="GY795" s="16"/>
      <c r="GZ795" s="16"/>
      <c r="HA795" s="16"/>
      <c r="HB795" s="16"/>
      <c r="HC795" s="12"/>
      <c r="HD795" s="16"/>
      <c r="HE795" s="16"/>
      <c r="HF795" s="16"/>
      <c r="HG795" s="16"/>
      <c r="HH795" s="16"/>
      <c r="HI795" s="16"/>
      <c r="HJ795" s="16"/>
      <c r="HK795" s="16"/>
      <c r="HL795" s="16"/>
      <c r="HM795" s="16"/>
      <c r="HN795" s="16"/>
      <c r="HO795" s="16"/>
      <c r="HP795" s="16"/>
      <c r="HQ795" s="16"/>
      <c r="HR795" s="16"/>
      <c r="HS795" s="16"/>
      <c r="HT795" s="16"/>
      <c r="HU795" s="16"/>
    </row>
    <row r="796" spans="1:229" ht="15.75" customHeight="1">
      <c r="A796" s="16"/>
      <c r="B796" s="16"/>
      <c r="C796" s="19"/>
      <c r="D796" s="16"/>
      <c r="E796" s="16"/>
      <c r="F796" s="16"/>
      <c r="G796" s="16"/>
      <c r="H796" s="12"/>
      <c r="I796" s="12"/>
      <c r="J796" s="12"/>
      <c r="K796" s="12"/>
      <c r="L796" s="12"/>
      <c r="M796" s="12"/>
      <c r="N796" s="12"/>
      <c r="O796" s="12"/>
      <c r="P796" s="12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  <c r="BQ796" s="16"/>
      <c r="BR796" s="16"/>
      <c r="BS796" s="16"/>
      <c r="BT796" s="16"/>
      <c r="BU796" s="16"/>
      <c r="BV796" s="16"/>
      <c r="BW796" s="16"/>
      <c r="BX796" s="16"/>
      <c r="BY796" s="16"/>
      <c r="BZ796" s="16"/>
      <c r="CA796" s="16"/>
      <c r="CB796" s="16"/>
      <c r="CC796" s="16"/>
      <c r="CD796" s="16"/>
      <c r="CE796" s="16"/>
      <c r="CF796" s="16"/>
      <c r="CG796" s="16"/>
      <c r="CH796" s="16"/>
      <c r="CI796" s="16"/>
      <c r="CJ796" s="16"/>
      <c r="CK796" s="16"/>
      <c r="CL796" s="16"/>
      <c r="CM796" s="16"/>
      <c r="CN796" s="16"/>
      <c r="CO796" s="16"/>
      <c r="CP796" s="16"/>
      <c r="CQ796" s="16"/>
      <c r="CR796" s="16"/>
      <c r="CS796" s="16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6"/>
      <c r="DL796" s="16"/>
      <c r="DM796" s="16"/>
      <c r="DN796" s="16"/>
      <c r="DO796" s="16"/>
      <c r="DP796" s="16"/>
      <c r="DQ796" s="16"/>
      <c r="DR796" s="16"/>
      <c r="DS796" s="16"/>
      <c r="DT796" s="16"/>
      <c r="DU796" s="16"/>
      <c r="DV796" s="16"/>
      <c r="DW796" s="16"/>
      <c r="DX796" s="16"/>
      <c r="DY796" s="16"/>
      <c r="DZ796" s="16"/>
      <c r="EA796" s="16"/>
      <c r="EB796" s="16"/>
      <c r="EC796" s="16"/>
      <c r="ED796" s="16"/>
      <c r="EE796" s="16"/>
      <c r="EF796" s="16"/>
      <c r="EG796" s="16"/>
      <c r="EH796" s="16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6"/>
      <c r="FI796" s="16"/>
      <c r="FJ796" s="16"/>
      <c r="FK796" s="16"/>
      <c r="FL796" s="16"/>
      <c r="FM796" s="16"/>
      <c r="FN796" s="16"/>
      <c r="FO796" s="16"/>
      <c r="FP796" s="16"/>
      <c r="FQ796" s="16"/>
      <c r="FR796" s="16"/>
      <c r="FS796" s="16"/>
      <c r="FT796" s="16"/>
      <c r="FU796" s="16"/>
      <c r="FV796" s="16"/>
      <c r="FW796" s="16"/>
      <c r="FX796" s="16"/>
      <c r="FY796" s="16"/>
      <c r="FZ796" s="16"/>
      <c r="GA796" s="16"/>
      <c r="GB796" s="16"/>
      <c r="GC796" s="16"/>
      <c r="GD796" s="16"/>
      <c r="GE796" s="16"/>
      <c r="GF796" s="16"/>
      <c r="GG796" s="16"/>
      <c r="GH796" s="16"/>
      <c r="GI796" s="16"/>
      <c r="GJ796" s="16"/>
      <c r="GK796" s="16"/>
      <c r="GL796" s="16"/>
      <c r="GM796" s="16"/>
      <c r="GN796" s="16"/>
      <c r="GO796" s="16"/>
      <c r="GP796" s="16"/>
      <c r="GQ796" s="16"/>
      <c r="GR796" s="16"/>
      <c r="GS796" s="16"/>
      <c r="GT796" s="16"/>
      <c r="GU796" s="16"/>
      <c r="GV796" s="16"/>
      <c r="GW796" s="16"/>
      <c r="GX796" s="16"/>
      <c r="GY796" s="16"/>
      <c r="GZ796" s="16"/>
      <c r="HA796" s="16"/>
      <c r="HB796" s="16"/>
      <c r="HC796" s="12"/>
      <c r="HD796" s="16"/>
      <c r="HE796" s="16"/>
      <c r="HF796" s="16"/>
      <c r="HG796" s="16"/>
      <c r="HH796" s="16"/>
      <c r="HI796" s="16"/>
      <c r="HJ796" s="16"/>
      <c r="HK796" s="16"/>
      <c r="HL796" s="16"/>
      <c r="HM796" s="16"/>
      <c r="HN796" s="16"/>
      <c r="HO796" s="16"/>
      <c r="HP796" s="16"/>
      <c r="HQ796" s="16"/>
      <c r="HR796" s="16"/>
      <c r="HS796" s="16"/>
      <c r="HT796" s="16"/>
      <c r="HU796" s="16"/>
    </row>
    <row r="797" spans="1:229" ht="15.75" customHeight="1">
      <c r="A797" s="16"/>
      <c r="B797" s="16"/>
      <c r="C797" s="19"/>
      <c r="D797" s="16"/>
      <c r="E797" s="16"/>
      <c r="F797" s="16"/>
      <c r="G797" s="16"/>
      <c r="H797" s="12"/>
      <c r="I797" s="12"/>
      <c r="J797" s="12"/>
      <c r="K797" s="12"/>
      <c r="L797" s="12"/>
      <c r="M797" s="12"/>
      <c r="N797" s="12"/>
      <c r="O797" s="12"/>
      <c r="P797" s="12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  <c r="BO797" s="16"/>
      <c r="BP797" s="16"/>
      <c r="BQ797" s="16"/>
      <c r="BR797" s="16"/>
      <c r="BS797" s="16"/>
      <c r="BT797" s="16"/>
      <c r="BU797" s="16"/>
      <c r="BV797" s="16"/>
      <c r="BW797" s="16"/>
      <c r="BX797" s="16"/>
      <c r="BY797" s="16"/>
      <c r="BZ797" s="16"/>
      <c r="CA797" s="16"/>
      <c r="CB797" s="16"/>
      <c r="CC797" s="16"/>
      <c r="CD797" s="16"/>
      <c r="CE797" s="16"/>
      <c r="CF797" s="16"/>
      <c r="CG797" s="16"/>
      <c r="CH797" s="16"/>
      <c r="CI797" s="16"/>
      <c r="CJ797" s="16"/>
      <c r="CK797" s="16"/>
      <c r="CL797" s="16"/>
      <c r="CM797" s="16"/>
      <c r="CN797" s="16"/>
      <c r="CO797" s="16"/>
      <c r="CP797" s="16"/>
      <c r="CQ797" s="16"/>
      <c r="CR797" s="16"/>
      <c r="CS797" s="16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6"/>
      <c r="DL797" s="16"/>
      <c r="DM797" s="16"/>
      <c r="DN797" s="16"/>
      <c r="DO797" s="16"/>
      <c r="DP797" s="16"/>
      <c r="DQ797" s="16"/>
      <c r="DR797" s="16"/>
      <c r="DS797" s="16"/>
      <c r="DT797" s="16"/>
      <c r="DU797" s="16"/>
      <c r="DV797" s="16"/>
      <c r="DW797" s="16"/>
      <c r="DX797" s="16"/>
      <c r="DY797" s="16"/>
      <c r="DZ797" s="16"/>
      <c r="EA797" s="16"/>
      <c r="EB797" s="16"/>
      <c r="EC797" s="16"/>
      <c r="ED797" s="16"/>
      <c r="EE797" s="16"/>
      <c r="EF797" s="16"/>
      <c r="EG797" s="16"/>
      <c r="EH797" s="16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6"/>
      <c r="FI797" s="16"/>
      <c r="FJ797" s="16"/>
      <c r="FK797" s="16"/>
      <c r="FL797" s="16"/>
      <c r="FM797" s="16"/>
      <c r="FN797" s="16"/>
      <c r="FO797" s="16"/>
      <c r="FP797" s="16"/>
      <c r="FQ797" s="16"/>
      <c r="FR797" s="16"/>
      <c r="FS797" s="16"/>
      <c r="FT797" s="16"/>
      <c r="FU797" s="16"/>
      <c r="FV797" s="16"/>
      <c r="FW797" s="16"/>
      <c r="FX797" s="16"/>
      <c r="FY797" s="16"/>
      <c r="FZ797" s="16"/>
      <c r="GA797" s="16"/>
      <c r="GB797" s="16"/>
      <c r="GC797" s="16"/>
      <c r="GD797" s="16"/>
      <c r="GE797" s="16"/>
      <c r="GF797" s="16"/>
      <c r="GG797" s="16"/>
      <c r="GH797" s="16"/>
      <c r="GI797" s="16"/>
      <c r="GJ797" s="16"/>
      <c r="GK797" s="16"/>
      <c r="GL797" s="16"/>
      <c r="GM797" s="16"/>
      <c r="GN797" s="16"/>
      <c r="GO797" s="16"/>
      <c r="GP797" s="16"/>
      <c r="GQ797" s="16"/>
      <c r="GR797" s="16"/>
      <c r="GS797" s="16"/>
      <c r="GT797" s="16"/>
      <c r="GU797" s="16"/>
      <c r="GV797" s="16"/>
      <c r="GW797" s="16"/>
      <c r="GX797" s="16"/>
      <c r="GY797" s="16"/>
      <c r="GZ797" s="16"/>
      <c r="HA797" s="16"/>
      <c r="HB797" s="16"/>
      <c r="HC797" s="12"/>
      <c r="HD797" s="16"/>
      <c r="HE797" s="16"/>
      <c r="HF797" s="16"/>
      <c r="HG797" s="16"/>
      <c r="HH797" s="16"/>
      <c r="HI797" s="16"/>
      <c r="HJ797" s="16"/>
      <c r="HK797" s="16"/>
      <c r="HL797" s="16"/>
      <c r="HM797" s="16"/>
      <c r="HN797" s="16"/>
      <c r="HO797" s="16"/>
      <c r="HP797" s="16"/>
      <c r="HQ797" s="16"/>
      <c r="HR797" s="16"/>
      <c r="HS797" s="16"/>
      <c r="HT797" s="16"/>
      <c r="HU797" s="16"/>
    </row>
    <row r="798" spans="1:229" ht="15.75" customHeight="1">
      <c r="A798" s="16"/>
      <c r="B798" s="16"/>
      <c r="C798" s="19"/>
      <c r="D798" s="16"/>
      <c r="E798" s="16"/>
      <c r="F798" s="16"/>
      <c r="G798" s="16"/>
      <c r="H798" s="12"/>
      <c r="I798" s="12"/>
      <c r="J798" s="12"/>
      <c r="K798" s="12"/>
      <c r="L798" s="12"/>
      <c r="M798" s="12"/>
      <c r="N798" s="12"/>
      <c r="O798" s="12"/>
      <c r="P798" s="12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  <c r="BN798" s="16"/>
      <c r="BO798" s="16"/>
      <c r="BP798" s="16"/>
      <c r="BQ798" s="16"/>
      <c r="BR798" s="16"/>
      <c r="BS798" s="16"/>
      <c r="BT798" s="16"/>
      <c r="BU798" s="16"/>
      <c r="BV798" s="16"/>
      <c r="BW798" s="16"/>
      <c r="BX798" s="16"/>
      <c r="BY798" s="16"/>
      <c r="BZ798" s="16"/>
      <c r="CA798" s="16"/>
      <c r="CB798" s="16"/>
      <c r="CC798" s="16"/>
      <c r="CD798" s="16"/>
      <c r="CE798" s="16"/>
      <c r="CF798" s="16"/>
      <c r="CG798" s="16"/>
      <c r="CH798" s="16"/>
      <c r="CI798" s="16"/>
      <c r="CJ798" s="16"/>
      <c r="CK798" s="16"/>
      <c r="CL798" s="16"/>
      <c r="CM798" s="16"/>
      <c r="CN798" s="16"/>
      <c r="CO798" s="16"/>
      <c r="CP798" s="16"/>
      <c r="CQ798" s="16"/>
      <c r="CR798" s="16"/>
      <c r="CS798" s="16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6"/>
      <c r="DL798" s="16"/>
      <c r="DM798" s="16"/>
      <c r="DN798" s="16"/>
      <c r="DO798" s="16"/>
      <c r="DP798" s="16"/>
      <c r="DQ798" s="16"/>
      <c r="DR798" s="16"/>
      <c r="DS798" s="16"/>
      <c r="DT798" s="16"/>
      <c r="DU798" s="16"/>
      <c r="DV798" s="16"/>
      <c r="DW798" s="16"/>
      <c r="DX798" s="16"/>
      <c r="DY798" s="16"/>
      <c r="DZ798" s="16"/>
      <c r="EA798" s="16"/>
      <c r="EB798" s="16"/>
      <c r="EC798" s="16"/>
      <c r="ED798" s="16"/>
      <c r="EE798" s="16"/>
      <c r="EF798" s="16"/>
      <c r="EG798" s="16"/>
      <c r="EH798" s="16"/>
      <c r="EI798" s="12"/>
      <c r="EJ798" s="12"/>
      <c r="EK798" s="12"/>
      <c r="EL798" s="12"/>
      <c r="EM798" s="12"/>
      <c r="EN798" s="12"/>
      <c r="EO798" s="12"/>
      <c r="EP798" s="12"/>
      <c r="EQ798" s="12"/>
      <c r="ER798" s="12"/>
      <c r="ES798" s="12"/>
      <c r="ET798" s="12"/>
      <c r="EU798" s="12"/>
      <c r="EV798" s="12"/>
      <c r="EW798" s="12"/>
      <c r="EX798" s="12"/>
      <c r="EY798" s="12"/>
      <c r="EZ798" s="12"/>
      <c r="FA798" s="12"/>
      <c r="FB798" s="12"/>
      <c r="FC798" s="12"/>
      <c r="FD798" s="12"/>
      <c r="FE798" s="12"/>
      <c r="FF798" s="12"/>
      <c r="FG798" s="12"/>
      <c r="FH798" s="16"/>
      <c r="FI798" s="16"/>
      <c r="FJ798" s="16"/>
      <c r="FK798" s="16"/>
      <c r="FL798" s="16"/>
      <c r="FM798" s="16"/>
      <c r="FN798" s="16"/>
      <c r="FO798" s="16"/>
      <c r="FP798" s="16"/>
      <c r="FQ798" s="16"/>
      <c r="FR798" s="16"/>
      <c r="FS798" s="16"/>
      <c r="FT798" s="16"/>
      <c r="FU798" s="16"/>
      <c r="FV798" s="16"/>
      <c r="FW798" s="16"/>
      <c r="FX798" s="16"/>
      <c r="FY798" s="16"/>
      <c r="FZ798" s="16"/>
      <c r="GA798" s="16"/>
      <c r="GB798" s="16"/>
      <c r="GC798" s="16"/>
      <c r="GD798" s="16"/>
      <c r="GE798" s="16"/>
      <c r="GF798" s="16"/>
      <c r="GG798" s="16"/>
      <c r="GH798" s="16"/>
      <c r="GI798" s="16"/>
      <c r="GJ798" s="16"/>
      <c r="GK798" s="16"/>
      <c r="GL798" s="16"/>
      <c r="GM798" s="16"/>
      <c r="GN798" s="16"/>
      <c r="GO798" s="16"/>
      <c r="GP798" s="16"/>
      <c r="GQ798" s="16"/>
      <c r="GR798" s="16"/>
      <c r="GS798" s="16"/>
      <c r="GT798" s="16"/>
      <c r="GU798" s="16"/>
      <c r="GV798" s="16"/>
      <c r="GW798" s="16"/>
      <c r="GX798" s="16"/>
      <c r="GY798" s="16"/>
      <c r="GZ798" s="16"/>
      <c r="HA798" s="16"/>
      <c r="HB798" s="16"/>
      <c r="HC798" s="12"/>
      <c r="HD798" s="16"/>
      <c r="HE798" s="16"/>
      <c r="HF798" s="16"/>
      <c r="HG798" s="16"/>
      <c r="HH798" s="16"/>
      <c r="HI798" s="16"/>
      <c r="HJ798" s="16"/>
      <c r="HK798" s="16"/>
      <c r="HL798" s="16"/>
      <c r="HM798" s="16"/>
      <c r="HN798" s="16"/>
      <c r="HO798" s="16"/>
      <c r="HP798" s="16"/>
      <c r="HQ798" s="16"/>
      <c r="HR798" s="16"/>
      <c r="HS798" s="16"/>
      <c r="HT798" s="16"/>
      <c r="HU798" s="16"/>
    </row>
    <row r="799" spans="1:229" ht="15.75" customHeight="1">
      <c r="A799" s="16"/>
      <c r="B799" s="16"/>
      <c r="C799" s="19"/>
      <c r="D799" s="16"/>
      <c r="E799" s="16"/>
      <c r="F799" s="16"/>
      <c r="G799" s="16"/>
      <c r="H799" s="12"/>
      <c r="I799" s="12"/>
      <c r="J799" s="12"/>
      <c r="K799" s="12"/>
      <c r="L799" s="12"/>
      <c r="M799" s="12"/>
      <c r="N799" s="12"/>
      <c r="O799" s="12"/>
      <c r="P799" s="12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  <c r="BL799" s="16"/>
      <c r="BM799" s="16"/>
      <c r="BN799" s="16"/>
      <c r="BO799" s="16"/>
      <c r="BP799" s="16"/>
      <c r="BQ799" s="16"/>
      <c r="BR799" s="16"/>
      <c r="BS799" s="16"/>
      <c r="BT799" s="16"/>
      <c r="BU799" s="16"/>
      <c r="BV799" s="16"/>
      <c r="BW799" s="16"/>
      <c r="BX799" s="16"/>
      <c r="BY799" s="16"/>
      <c r="BZ799" s="16"/>
      <c r="CA799" s="16"/>
      <c r="CB799" s="16"/>
      <c r="CC799" s="16"/>
      <c r="CD799" s="16"/>
      <c r="CE799" s="16"/>
      <c r="CF799" s="16"/>
      <c r="CG799" s="16"/>
      <c r="CH799" s="16"/>
      <c r="CI799" s="16"/>
      <c r="CJ799" s="16"/>
      <c r="CK799" s="16"/>
      <c r="CL799" s="16"/>
      <c r="CM799" s="16"/>
      <c r="CN799" s="16"/>
      <c r="CO799" s="16"/>
      <c r="CP799" s="16"/>
      <c r="CQ799" s="16"/>
      <c r="CR799" s="16"/>
      <c r="CS799" s="16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6"/>
      <c r="DL799" s="16"/>
      <c r="DM799" s="16"/>
      <c r="DN799" s="16"/>
      <c r="DO799" s="16"/>
      <c r="DP799" s="16"/>
      <c r="DQ799" s="16"/>
      <c r="DR799" s="16"/>
      <c r="DS799" s="16"/>
      <c r="DT799" s="16"/>
      <c r="DU799" s="16"/>
      <c r="DV799" s="16"/>
      <c r="DW799" s="16"/>
      <c r="DX799" s="16"/>
      <c r="DY799" s="16"/>
      <c r="DZ799" s="16"/>
      <c r="EA799" s="16"/>
      <c r="EB799" s="16"/>
      <c r="EC799" s="16"/>
      <c r="ED799" s="16"/>
      <c r="EE799" s="16"/>
      <c r="EF799" s="16"/>
      <c r="EG799" s="16"/>
      <c r="EH799" s="16"/>
      <c r="EI799" s="12"/>
      <c r="EJ799" s="12"/>
      <c r="EK799" s="12"/>
      <c r="EL799" s="12"/>
      <c r="EM799" s="12"/>
      <c r="EN799" s="12"/>
      <c r="EO799" s="12"/>
      <c r="EP799" s="12"/>
      <c r="EQ799" s="12"/>
      <c r="ER799" s="12"/>
      <c r="ES799" s="12"/>
      <c r="ET799" s="12"/>
      <c r="EU799" s="12"/>
      <c r="EV799" s="12"/>
      <c r="EW799" s="12"/>
      <c r="EX799" s="12"/>
      <c r="EY799" s="12"/>
      <c r="EZ799" s="12"/>
      <c r="FA799" s="12"/>
      <c r="FB799" s="12"/>
      <c r="FC799" s="12"/>
      <c r="FD799" s="12"/>
      <c r="FE799" s="12"/>
      <c r="FF799" s="12"/>
      <c r="FG799" s="12"/>
      <c r="FH799" s="16"/>
      <c r="FI799" s="16"/>
      <c r="FJ799" s="16"/>
      <c r="FK799" s="16"/>
      <c r="FL799" s="16"/>
      <c r="FM799" s="16"/>
      <c r="FN799" s="16"/>
      <c r="FO799" s="16"/>
      <c r="FP799" s="16"/>
      <c r="FQ799" s="16"/>
      <c r="FR799" s="16"/>
      <c r="FS799" s="16"/>
      <c r="FT799" s="16"/>
      <c r="FU799" s="16"/>
      <c r="FV799" s="16"/>
      <c r="FW799" s="16"/>
      <c r="FX799" s="16"/>
      <c r="FY799" s="16"/>
      <c r="FZ799" s="16"/>
      <c r="GA799" s="16"/>
      <c r="GB799" s="16"/>
      <c r="GC799" s="16"/>
      <c r="GD799" s="16"/>
      <c r="GE799" s="16"/>
      <c r="GF799" s="16"/>
      <c r="GG799" s="16"/>
      <c r="GH799" s="16"/>
      <c r="GI799" s="16"/>
      <c r="GJ799" s="16"/>
      <c r="GK799" s="16"/>
      <c r="GL799" s="16"/>
      <c r="GM799" s="16"/>
      <c r="GN799" s="16"/>
      <c r="GO799" s="16"/>
      <c r="GP799" s="16"/>
      <c r="GQ799" s="16"/>
      <c r="GR799" s="16"/>
      <c r="GS799" s="16"/>
      <c r="GT799" s="16"/>
      <c r="GU799" s="16"/>
      <c r="GV799" s="16"/>
      <c r="GW799" s="16"/>
      <c r="GX799" s="16"/>
      <c r="GY799" s="16"/>
      <c r="GZ799" s="16"/>
      <c r="HA799" s="16"/>
      <c r="HB799" s="16"/>
      <c r="HC799" s="12"/>
      <c r="HD799" s="16"/>
      <c r="HE799" s="16"/>
      <c r="HF799" s="16"/>
      <c r="HG799" s="16"/>
      <c r="HH799" s="16"/>
      <c r="HI799" s="16"/>
      <c r="HJ799" s="16"/>
      <c r="HK799" s="16"/>
      <c r="HL799" s="16"/>
      <c r="HM799" s="16"/>
      <c r="HN799" s="16"/>
      <c r="HO799" s="16"/>
      <c r="HP799" s="16"/>
      <c r="HQ799" s="16"/>
      <c r="HR799" s="16"/>
      <c r="HS799" s="16"/>
      <c r="HT799" s="16"/>
      <c r="HU799" s="16"/>
    </row>
    <row r="800" spans="1:229" ht="15.75" customHeight="1">
      <c r="A800" s="16"/>
      <c r="B800" s="16"/>
      <c r="C800" s="19"/>
      <c r="D800" s="16"/>
      <c r="E800" s="16"/>
      <c r="F800" s="16"/>
      <c r="G800" s="16"/>
      <c r="H800" s="12"/>
      <c r="I800" s="12"/>
      <c r="J800" s="12"/>
      <c r="K800" s="12"/>
      <c r="L800" s="12"/>
      <c r="M800" s="12"/>
      <c r="N800" s="12"/>
      <c r="O800" s="12"/>
      <c r="P800" s="12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  <c r="BN800" s="16"/>
      <c r="BO800" s="16"/>
      <c r="BP800" s="16"/>
      <c r="BQ800" s="16"/>
      <c r="BR800" s="16"/>
      <c r="BS800" s="16"/>
      <c r="BT800" s="16"/>
      <c r="BU800" s="16"/>
      <c r="BV800" s="16"/>
      <c r="BW800" s="16"/>
      <c r="BX800" s="16"/>
      <c r="BY800" s="16"/>
      <c r="BZ800" s="16"/>
      <c r="CA800" s="16"/>
      <c r="CB800" s="16"/>
      <c r="CC800" s="16"/>
      <c r="CD800" s="16"/>
      <c r="CE800" s="16"/>
      <c r="CF800" s="16"/>
      <c r="CG800" s="16"/>
      <c r="CH800" s="16"/>
      <c r="CI800" s="16"/>
      <c r="CJ800" s="16"/>
      <c r="CK800" s="16"/>
      <c r="CL800" s="16"/>
      <c r="CM800" s="16"/>
      <c r="CN800" s="16"/>
      <c r="CO800" s="16"/>
      <c r="CP800" s="16"/>
      <c r="CQ800" s="16"/>
      <c r="CR800" s="16"/>
      <c r="CS800" s="16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6"/>
      <c r="DL800" s="16"/>
      <c r="DM800" s="16"/>
      <c r="DN800" s="16"/>
      <c r="DO800" s="16"/>
      <c r="DP800" s="16"/>
      <c r="DQ800" s="16"/>
      <c r="DR800" s="16"/>
      <c r="DS800" s="16"/>
      <c r="DT800" s="16"/>
      <c r="DU800" s="16"/>
      <c r="DV800" s="16"/>
      <c r="DW800" s="16"/>
      <c r="DX800" s="16"/>
      <c r="DY800" s="16"/>
      <c r="DZ800" s="16"/>
      <c r="EA800" s="16"/>
      <c r="EB800" s="16"/>
      <c r="EC800" s="16"/>
      <c r="ED800" s="16"/>
      <c r="EE800" s="16"/>
      <c r="EF800" s="16"/>
      <c r="EG800" s="16"/>
      <c r="EH800" s="16"/>
      <c r="EI800" s="12"/>
      <c r="EJ800" s="12"/>
      <c r="EK800" s="12"/>
      <c r="EL800" s="12"/>
      <c r="EM800" s="12"/>
      <c r="EN800" s="12"/>
      <c r="EO800" s="12"/>
      <c r="EP800" s="12"/>
      <c r="EQ800" s="12"/>
      <c r="ER800" s="12"/>
      <c r="ES800" s="12"/>
      <c r="ET800" s="12"/>
      <c r="EU800" s="12"/>
      <c r="EV800" s="12"/>
      <c r="EW800" s="12"/>
      <c r="EX800" s="12"/>
      <c r="EY800" s="12"/>
      <c r="EZ800" s="12"/>
      <c r="FA800" s="12"/>
      <c r="FB800" s="12"/>
      <c r="FC800" s="12"/>
      <c r="FD800" s="12"/>
      <c r="FE800" s="12"/>
      <c r="FF800" s="12"/>
      <c r="FG800" s="12"/>
      <c r="FH800" s="16"/>
      <c r="FI800" s="16"/>
      <c r="FJ800" s="16"/>
      <c r="FK800" s="16"/>
      <c r="FL800" s="16"/>
      <c r="FM800" s="16"/>
      <c r="FN800" s="16"/>
      <c r="FO800" s="16"/>
      <c r="FP800" s="16"/>
      <c r="FQ800" s="16"/>
      <c r="FR800" s="16"/>
      <c r="FS800" s="16"/>
      <c r="FT800" s="16"/>
      <c r="FU800" s="16"/>
      <c r="FV800" s="16"/>
      <c r="FW800" s="16"/>
      <c r="FX800" s="16"/>
      <c r="FY800" s="16"/>
      <c r="FZ800" s="16"/>
      <c r="GA800" s="16"/>
      <c r="GB800" s="16"/>
      <c r="GC800" s="16"/>
      <c r="GD800" s="16"/>
      <c r="GE800" s="16"/>
      <c r="GF800" s="16"/>
      <c r="GG800" s="16"/>
      <c r="GH800" s="16"/>
      <c r="GI800" s="16"/>
      <c r="GJ800" s="16"/>
      <c r="GK800" s="16"/>
      <c r="GL800" s="16"/>
      <c r="GM800" s="16"/>
      <c r="GN800" s="16"/>
      <c r="GO800" s="16"/>
      <c r="GP800" s="16"/>
      <c r="GQ800" s="16"/>
      <c r="GR800" s="16"/>
      <c r="GS800" s="16"/>
      <c r="GT800" s="16"/>
      <c r="GU800" s="16"/>
      <c r="GV800" s="16"/>
      <c r="GW800" s="16"/>
      <c r="GX800" s="16"/>
      <c r="GY800" s="16"/>
      <c r="GZ800" s="16"/>
      <c r="HA800" s="16"/>
      <c r="HB800" s="16"/>
      <c r="HC800" s="12"/>
      <c r="HD800" s="16"/>
      <c r="HE800" s="16"/>
      <c r="HF800" s="16"/>
      <c r="HG800" s="16"/>
      <c r="HH800" s="16"/>
      <c r="HI800" s="16"/>
      <c r="HJ800" s="16"/>
      <c r="HK800" s="16"/>
      <c r="HL800" s="16"/>
      <c r="HM800" s="16"/>
      <c r="HN800" s="16"/>
      <c r="HO800" s="16"/>
      <c r="HP800" s="16"/>
      <c r="HQ800" s="16"/>
      <c r="HR800" s="16"/>
      <c r="HS800" s="16"/>
      <c r="HT800" s="16"/>
      <c r="HU800" s="16"/>
    </row>
    <row r="801" spans="1:229" ht="15.75" customHeight="1">
      <c r="A801" s="16"/>
      <c r="B801" s="16"/>
      <c r="C801" s="19"/>
      <c r="D801" s="16"/>
      <c r="E801" s="16"/>
      <c r="F801" s="16"/>
      <c r="G801" s="16"/>
      <c r="H801" s="12"/>
      <c r="I801" s="12"/>
      <c r="J801" s="12"/>
      <c r="K801" s="12"/>
      <c r="L801" s="12"/>
      <c r="M801" s="12"/>
      <c r="N801" s="12"/>
      <c r="O801" s="12"/>
      <c r="P801" s="12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  <c r="BN801" s="16"/>
      <c r="BO801" s="16"/>
      <c r="BP801" s="16"/>
      <c r="BQ801" s="16"/>
      <c r="BR801" s="16"/>
      <c r="BS801" s="16"/>
      <c r="BT801" s="16"/>
      <c r="BU801" s="16"/>
      <c r="BV801" s="16"/>
      <c r="BW801" s="16"/>
      <c r="BX801" s="16"/>
      <c r="BY801" s="16"/>
      <c r="BZ801" s="16"/>
      <c r="CA801" s="16"/>
      <c r="CB801" s="16"/>
      <c r="CC801" s="16"/>
      <c r="CD801" s="16"/>
      <c r="CE801" s="16"/>
      <c r="CF801" s="16"/>
      <c r="CG801" s="16"/>
      <c r="CH801" s="16"/>
      <c r="CI801" s="16"/>
      <c r="CJ801" s="16"/>
      <c r="CK801" s="16"/>
      <c r="CL801" s="16"/>
      <c r="CM801" s="16"/>
      <c r="CN801" s="16"/>
      <c r="CO801" s="16"/>
      <c r="CP801" s="16"/>
      <c r="CQ801" s="16"/>
      <c r="CR801" s="16"/>
      <c r="CS801" s="16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6"/>
      <c r="DL801" s="16"/>
      <c r="DM801" s="16"/>
      <c r="DN801" s="16"/>
      <c r="DO801" s="16"/>
      <c r="DP801" s="16"/>
      <c r="DQ801" s="16"/>
      <c r="DR801" s="16"/>
      <c r="DS801" s="16"/>
      <c r="DT801" s="16"/>
      <c r="DU801" s="16"/>
      <c r="DV801" s="16"/>
      <c r="DW801" s="16"/>
      <c r="DX801" s="16"/>
      <c r="DY801" s="16"/>
      <c r="DZ801" s="16"/>
      <c r="EA801" s="16"/>
      <c r="EB801" s="16"/>
      <c r="EC801" s="16"/>
      <c r="ED801" s="16"/>
      <c r="EE801" s="16"/>
      <c r="EF801" s="16"/>
      <c r="EG801" s="16"/>
      <c r="EH801" s="16"/>
      <c r="EI801" s="12"/>
      <c r="EJ801" s="12"/>
      <c r="EK801" s="12"/>
      <c r="EL801" s="12"/>
      <c r="EM801" s="12"/>
      <c r="EN801" s="12"/>
      <c r="EO801" s="12"/>
      <c r="EP801" s="12"/>
      <c r="EQ801" s="12"/>
      <c r="ER801" s="12"/>
      <c r="ES801" s="12"/>
      <c r="ET801" s="12"/>
      <c r="EU801" s="12"/>
      <c r="EV801" s="12"/>
      <c r="EW801" s="12"/>
      <c r="EX801" s="12"/>
      <c r="EY801" s="12"/>
      <c r="EZ801" s="12"/>
      <c r="FA801" s="12"/>
      <c r="FB801" s="12"/>
      <c r="FC801" s="12"/>
      <c r="FD801" s="12"/>
      <c r="FE801" s="12"/>
      <c r="FF801" s="12"/>
      <c r="FG801" s="12"/>
      <c r="FH801" s="16"/>
      <c r="FI801" s="16"/>
      <c r="FJ801" s="16"/>
      <c r="FK801" s="16"/>
      <c r="FL801" s="16"/>
      <c r="FM801" s="16"/>
      <c r="FN801" s="16"/>
      <c r="FO801" s="16"/>
      <c r="FP801" s="16"/>
      <c r="FQ801" s="16"/>
      <c r="FR801" s="16"/>
      <c r="FS801" s="16"/>
      <c r="FT801" s="16"/>
      <c r="FU801" s="16"/>
      <c r="FV801" s="16"/>
      <c r="FW801" s="16"/>
      <c r="FX801" s="16"/>
      <c r="FY801" s="16"/>
      <c r="FZ801" s="16"/>
      <c r="GA801" s="16"/>
      <c r="GB801" s="16"/>
      <c r="GC801" s="16"/>
      <c r="GD801" s="16"/>
      <c r="GE801" s="16"/>
      <c r="GF801" s="16"/>
      <c r="GG801" s="16"/>
      <c r="GH801" s="16"/>
      <c r="GI801" s="16"/>
      <c r="GJ801" s="16"/>
      <c r="GK801" s="16"/>
      <c r="GL801" s="16"/>
      <c r="GM801" s="16"/>
      <c r="GN801" s="16"/>
      <c r="GO801" s="16"/>
      <c r="GP801" s="16"/>
      <c r="GQ801" s="16"/>
      <c r="GR801" s="16"/>
      <c r="GS801" s="16"/>
      <c r="GT801" s="16"/>
      <c r="GU801" s="16"/>
      <c r="GV801" s="16"/>
      <c r="GW801" s="16"/>
      <c r="GX801" s="16"/>
      <c r="GY801" s="16"/>
      <c r="GZ801" s="16"/>
      <c r="HA801" s="16"/>
      <c r="HB801" s="16"/>
      <c r="HC801" s="12"/>
      <c r="HD801" s="16"/>
      <c r="HE801" s="16"/>
      <c r="HF801" s="16"/>
      <c r="HG801" s="16"/>
      <c r="HH801" s="16"/>
      <c r="HI801" s="16"/>
      <c r="HJ801" s="16"/>
      <c r="HK801" s="16"/>
      <c r="HL801" s="16"/>
      <c r="HM801" s="16"/>
      <c r="HN801" s="16"/>
      <c r="HO801" s="16"/>
      <c r="HP801" s="16"/>
      <c r="HQ801" s="16"/>
      <c r="HR801" s="16"/>
      <c r="HS801" s="16"/>
      <c r="HT801" s="16"/>
      <c r="HU801" s="16"/>
    </row>
    <row r="802" spans="1:229" ht="15.75" customHeight="1">
      <c r="A802" s="16"/>
      <c r="B802" s="16"/>
      <c r="C802" s="19"/>
      <c r="D802" s="16"/>
      <c r="E802" s="16"/>
      <c r="F802" s="16"/>
      <c r="G802" s="16"/>
      <c r="H802" s="12"/>
      <c r="I802" s="12"/>
      <c r="J802" s="12"/>
      <c r="K802" s="12"/>
      <c r="L802" s="12"/>
      <c r="M802" s="12"/>
      <c r="N802" s="12"/>
      <c r="O802" s="12"/>
      <c r="P802" s="12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  <c r="BN802" s="16"/>
      <c r="BO802" s="16"/>
      <c r="BP802" s="16"/>
      <c r="BQ802" s="16"/>
      <c r="BR802" s="16"/>
      <c r="BS802" s="16"/>
      <c r="BT802" s="16"/>
      <c r="BU802" s="16"/>
      <c r="BV802" s="16"/>
      <c r="BW802" s="16"/>
      <c r="BX802" s="16"/>
      <c r="BY802" s="16"/>
      <c r="BZ802" s="16"/>
      <c r="CA802" s="16"/>
      <c r="CB802" s="16"/>
      <c r="CC802" s="16"/>
      <c r="CD802" s="16"/>
      <c r="CE802" s="16"/>
      <c r="CF802" s="16"/>
      <c r="CG802" s="16"/>
      <c r="CH802" s="16"/>
      <c r="CI802" s="16"/>
      <c r="CJ802" s="16"/>
      <c r="CK802" s="16"/>
      <c r="CL802" s="16"/>
      <c r="CM802" s="16"/>
      <c r="CN802" s="16"/>
      <c r="CO802" s="16"/>
      <c r="CP802" s="16"/>
      <c r="CQ802" s="16"/>
      <c r="CR802" s="16"/>
      <c r="CS802" s="16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6"/>
      <c r="DL802" s="16"/>
      <c r="DM802" s="16"/>
      <c r="DN802" s="16"/>
      <c r="DO802" s="16"/>
      <c r="DP802" s="16"/>
      <c r="DQ802" s="16"/>
      <c r="DR802" s="16"/>
      <c r="DS802" s="16"/>
      <c r="DT802" s="16"/>
      <c r="DU802" s="16"/>
      <c r="DV802" s="16"/>
      <c r="DW802" s="16"/>
      <c r="DX802" s="16"/>
      <c r="DY802" s="16"/>
      <c r="DZ802" s="16"/>
      <c r="EA802" s="16"/>
      <c r="EB802" s="16"/>
      <c r="EC802" s="16"/>
      <c r="ED802" s="16"/>
      <c r="EE802" s="16"/>
      <c r="EF802" s="16"/>
      <c r="EG802" s="16"/>
      <c r="EH802" s="16"/>
      <c r="EI802" s="12"/>
      <c r="EJ802" s="12"/>
      <c r="EK802" s="12"/>
      <c r="EL802" s="12"/>
      <c r="EM802" s="12"/>
      <c r="EN802" s="12"/>
      <c r="EO802" s="12"/>
      <c r="EP802" s="12"/>
      <c r="EQ802" s="12"/>
      <c r="ER802" s="12"/>
      <c r="ES802" s="12"/>
      <c r="ET802" s="12"/>
      <c r="EU802" s="12"/>
      <c r="EV802" s="12"/>
      <c r="EW802" s="12"/>
      <c r="EX802" s="12"/>
      <c r="EY802" s="12"/>
      <c r="EZ802" s="12"/>
      <c r="FA802" s="12"/>
      <c r="FB802" s="12"/>
      <c r="FC802" s="12"/>
      <c r="FD802" s="12"/>
      <c r="FE802" s="12"/>
      <c r="FF802" s="12"/>
      <c r="FG802" s="12"/>
      <c r="FH802" s="16"/>
      <c r="FI802" s="16"/>
      <c r="FJ802" s="16"/>
      <c r="FK802" s="16"/>
      <c r="FL802" s="16"/>
      <c r="FM802" s="16"/>
      <c r="FN802" s="16"/>
      <c r="FO802" s="16"/>
      <c r="FP802" s="16"/>
      <c r="FQ802" s="16"/>
      <c r="FR802" s="16"/>
      <c r="FS802" s="16"/>
      <c r="FT802" s="16"/>
      <c r="FU802" s="16"/>
      <c r="FV802" s="16"/>
      <c r="FW802" s="16"/>
      <c r="FX802" s="16"/>
      <c r="FY802" s="16"/>
      <c r="FZ802" s="16"/>
      <c r="GA802" s="16"/>
      <c r="GB802" s="16"/>
      <c r="GC802" s="16"/>
      <c r="GD802" s="16"/>
      <c r="GE802" s="16"/>
      <c r="GF802" s="16"/>
      <c r="GG802" s="16"/>
      <c r="GH802" s="16"/>
      <c r="GI802" s="16"/>
      <c r="GJ802" s="16"/>
      <c r="GK802" s="16"/>
      <c r="GL802" s="16"/>
      <c r="GM802" s="16"/>
      <c r="GN802" s="16"/>
      <c r="GO802" s="16"/>
      <c r="GP802" s="16"/>
      <c r="GQ802" s="16"/>
      <c r="GR802" s="16"/>
      <c r="GS802" s="16"/>
      <c r="GT802" s="16"/>
      <c r="GU802" s="16"/>
      <c r="GV802" s="16"/>
      <c r="GW802" s="16"/>
      <c r="GX802" s="16"/>
      <c r="GY802" s="16"/>
      <c r="GZ802" s="16"/>
      <c r="HA802" s="16"/>
      <c r="HB802" s="16"/>
      <c r="HC802" s="12"/>
      <c r="HD802" s="16"/>
      <c r="HE802" s="16"/>
      <c r="HF802" s="16"/>
      <c r="HG802" s="16"/>
      <c r="HH802" s="16"/>
      <c r="HI802" s="16"/>
      <c r="HJ802" s="16"/>
      <c r="HK802" s="16"/>
      <c r="HL802" s="16"/>
      <c r="HM802" s="16"/>
      <c r="HN802" s="16"/>
      <c r="HO802" s="16"/>
      <c r="HP802" s="16"/>
      <c r="HQ802" s="16"/>
      <c r="HR802" s="16"/>
      <c r="HS802" s="16"/>
      <c r="HT802" s="16"/>
      <c r="HU802" s="16"/>
    </row>
    <row r="803" spans="1:229" ht="15.75" customHeight="1">
      <c r="A803" s="16"/>
      <c r="B803" s="16"/>
      <c r="C803" s="19"/>
      <c r="D803" s="16"/>
      <c r="E803" s="16"/>
      <c r="F803" s="16"/>
      <c r="G803" s="16"/>
      <c r="H803" s="12"/>
      <c r="I803" s="12"/>
      <c r="J803" s="12"/>
      <c r="K803" s="12"/>
      <c r="L803" s="12"/>
      <c r="M803" s="12"/>
      <c r="N803" s="12"/>
      <c r="O803" s="12"/>
      <c r="P803" s="12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  <c r="BL803" s="16"/>
      <c r="BM803" s="16"/>
      <c r="BN803" s="16"/>
      <c r="BO803" s="16"/>
      <c r="BP803" s="16"/>
      <c r="BQ803" s="16"/>
      <c r="BR803" s="16"/>
      <c r="BS803" s="16"/>
      <c r="BT803" s="16"/>
      <c r="BU803" s="16"/>
      <c r="BV803" s="16"/>
      <c r="BW803" s="16"/>
      <c r="BX803" s="16"/>
      <c r="BY803" s="16"/>
      <c r="BZ803" s="16"/>
      <c r="CA803" s="16"/>
      <c r="CB803" s="16"/>
      <c r="CC803" s="16"/>
      <c r="CD803" s="16"/>
      <c r="CE803" s="16"/>
      <c r="CF803" s="16"/>
      <c r="CG803" s="16"/>
      <c r="CH803" s="16"/>
      <c r="CI803" s="16"/>
      <c r="CJ803" s="16"/>
      <c r="CK803" s="16"/>
      <c r="CL803" s="16"/>
      <c r="CM803" s="16"/>
      <c r="CN803" s="16"/>
      <c r="CO803" s="16"/>
      <c r="CP803" s="16"/>
      <c r="CQ803" s="16"/>
      <c r="CR803" s="16"/>
      <c r="CS803" s="16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6"/>
      <c r="DL803" s="16"/>
      <c r="DM803" s="16"/>
      <c r="DN803" s="16"/>
      <c r="DO803" s="16"/>
      <c r="DP803" s="16"/>
      <c r="DQ803" s="16"/>
      <c r="DR803" s="16"/>
      <c r="DS803" s="16"/>
      <c r="DT803" s="16"/>
      <c r="DU803" s="16"/>
      <c r="DV803" s="16"/>
      <c r="DW803" s="16"/>
      <c r="DX803" s="16"/>
      <c r="DY803" s="16"/>
      <c r="DZ803" s="16"/>
      <c r="EA803" s="16"/>
      <c r="EB803" s="16"/>
      <c r="EC803" s="16"/>
      <c r="ED803" s="16"/>
      <c r="EE803" s="16"/>
      <c r="EF803" s="16"/>
      <c r="EG803" s="16"/>
      <c r="EH803" s="16"/>
      <c r="EI803" s="12"/>
      <c r="EJ803" s="12"/>
      <c r="EK803" s="12"/>
      <c r="EL803" s="12"/>
      <c r="EM803" s="12"/>
      <c r="EN803" s="12"/>
      <c r="EO803" s="12"/>
      <c r="EP803" s="12"/>
      <c r="EQ803" s="12"/>
      <c r="ER803" s="12"/>
      <c r="ES803" s="12"/>
      <c r="ET803" s="12"/>
      <c r="EU803" s="12"/>
      <c r="EV803" s="12"/>
      <c r="EW803" s="12"/>
      <c r="EX803" s="12"/>
      <c r="EY803" s="12"/>
      <c r="EZ803" s="12"/>
      <c r="FA803" s="12"/>
      <c r="FB803" s="12"/>
      <c r="FC803" s="12"/>
      <c r="FD803" s="12"/>
      <c r="FE803" s="12"/>
      <c r="FF803" s="12"/>
      <c r="FG803" s="12"/>
      <c r="FH803" s="16"/>
      <c r="FI803" s="16"/>
      <c r="FJ803" s="16"/>
      <c r="FK803" s="16"/>
      <c r="FL803" s="16"/>
      <c r="FM803" s="16"/>
      <c r="FN803" s="16"/>
      <c r="FO803" s="16"/>
      <c r="FP803" s="16"/>
      <c r="FQ803" s="16"/>
      <c r="FR803" s="16"/>
      <c r="FS803" s="16"/>
      <c r="FT803" s="16"/>
      <c r="FU803" s="16"/>
      <c r="FV803" s="16"/>
      <c r="FW803" s="16"/>
      <c r="FX803" s="16"/>
      <c r="FY803" s="16"/>
      <c r="FZ803" s="16"/>
      <c r="GA803" s="16"/>
      <c r="GB803" s="16"/>
      <c r="GC803" s="16"/>
      <c r="GD803" s="16"/>
      <c r="GE803" s="16"/>
      <c r="GF803" s="16"/>
      <c r="GG803" s="16"/>
      <c r="GH803" s="16"/>
      <c r="GI803" s="16"/>
      <c r="GJ803" s="16"/>
      <c r="GK803" s="16"/>
      <c r="GL803" s="16"/>
      <c r="GM803" s="16"/>
      <c r="GN803" s="16"/>
      <c r="GO803" s="16"/>
      <c r="GP803" s="16"/>
      <c r="GQ803" s="16"/>
      <c r="GR803" s="16"/>
      <c r="GS803" s="16"/>
      <c r="GT803" s="16"/>
      <c r="GU803" s="16"/>
      <c r="GV803" s="16"/>
      <c r="GW803" s="16"/>
      <c r="GX803" s="16"/>
      <c r="GY803" s="16"/>
      <c r="GZ803" s="16"/>
      <c r="HA803" s="16"/>
      <c r="HB803" s="16"/>
      <c r="HC803" s="12"/>
      <c r="HD803" s="16"/>
      <c r="HE803" s="16"/>
      <c r="HF803" s="16"/>
      <c r="HG803" s="16"/>
      <c r="HH803" s="16"/>
      <c r="HI803" s="16"/>
      <c r="HJ803" s="16"/>
      <c r="HK803" s="16"/>
      <c r="HL803" s="16"/>
      <c r="HM803" s="16"/>
      <c r="HN803" s="16"/>
      <c r="HO803" s="16"/>
      <c r="HP803" s="16"/>
      <c r="HQ803" s="16"/>
      <c r="HR803" s="16"/>
      <c r="HS803" s="16"/>
      <c r="HT803" s="16"/>
      <c r="HU803" s="16"/>
    </row>
  </sheetData>
  <mergeCells count="13">
    <mergeCell ref="B56:B59"/>
    <mergeCell ref="B63:B64"/>
    <mergeCell ref="B68:B72"/>
    <mergeCell ref="B41:B43"/>
    <mergeCell ref="B2:P2"/>
    <mergeCell ref="B28:B29"/>
    <mergeCell ref="B36:B37"/>
    <mergeCell ref="B10:B11"/>
    <mergeCell ref="B13:B16"/>
    <mergeCell ref="B5:B8"/>
    <mergeCell ref="B24:B26"/>
    <mergeCell ref="B31:B34"/>
    <mergeCell ref="B53:B54"/>
  </mergeCells>
  <conditionalFormatting sqref="C6:C8">
    <cfRule type="expression" dxfId="1" priority="1">
      <formula>COUNTIF(#REF!,6)</formula>
    </cfRule>
  </conditionalFormatting>
  <conditionalFormatting sqref="C5">
    <cfRule type="expression" dxfId="0" priority="2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DailyReportRegression</vt:lpstr>
      <vt:lpstr>users</vt:lpstr>
      <vt:lpstr>GeneralTab</vt:lpstr>
      <vt:lpstr>PerformanceTab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 Abu Alrob</dc:creator>
  <cp:lastModifiedBy>Tariq Abu Alrob</cp:lastModifiedBy>
  <dcterms:created xsi:type="dcterms:W3CDTF">2006-09-16T00:00:00Z</dcterms:created>
  <dcterms:modified xsi:type="dcterms:W3CDTF">2019-11-03T14:06:20Z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