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F:\WS\RayCatch\src\com\generic\config\"/>
    </mc:Choice>
  </mc:AlternateContent>
  <xr:revisionPtr revIDLastSave="0" documentId="13_ncr:1_{2E10DFCC-8AF9-479E-8298-8B2250E78613}" xr6:coauthVersionLast="43" xr6:coauthVersionMax="43" xr10:uidLastSave="{00000000-0000-0000-0000-000000000000}"/>
  <bookViews>
    <workbookView xWindow="810" yWindow="-120" windowWidth="28110" windowHeight="16440" activeTab="2" xr2:uid="{00000000-000D-0000-FFFF-FFFF00000000}"/>
  </bookViews>
  <sheets>
    <sheet name="DailyReportRegression" sheetId="41" r:id="rId1"/>
    <sheet name="users" sheetId="13" r:id="rId2"/>
    <sheet name="GeneralTab" sheetId="44" r:id="rId3"/>
    <sheet name="PerformanceTab" sheetId="50" r:id="rId4"/>
    <sheet name="Aggregation" sheetId="45" r:id="rId5"/>
    <sheet name="HealthTab" sheetId="46" r:id="rId6"/>
    <sheet name="HeatMapTab" sheetId="47" r:id="rId7"/>
    <sheet name="InsightsTabs" sheetId="48" r:id="rId8"/>
  </sheets>
  <calcPr calcId="144525"/>
</workbook>
</file>

<file path=xl/sharedStrings.xml><?xml version="1.0" encoding="utf-8"?>
<sst xmlns="http://schemas.openxmlformats.org/spreadsheetml/2006/main" count="6093" uniqueCount="414">
  <si>
    <t>runTest</t>
  </si>
  <si>
    <t>X</t>
  </si>
  <si>
    <t>caseId</t>
  </si>
  <si>
    <t>desc</t>
  </si>
  <si>
    <t>proprties</t>
  </si>
  <si>
    <t>U-01</t>
  </si>
  <si>
    <t>password</t>
  </si>
  <si>
    <t>LGN-1</t>
  </si>
  <si>
    <t>name</t>
  </si>
  <si>
    <t>userName</t>
  </si>
  <si>
    <t>deepsolarROCKS!</t>
  </si>
  <si>
    <t>demo</t>
  </si>
  <si>
    <t>Raycatch Demo</t>
  </si>
  <si>
    <t>username</t>
  </si>
  <si>
    <t>id</t>
  </si>
  <si>
    <t>plants</t>
  </si>
  <si>
    <t xml:space="preserve">This to generate a daily user report </t>
  </si>
  <si>
    <t>NA</t>
  </si>
  <si>
    <t>Cyprus Nicosia</t>
  </si>
  <si>
    <t>Italy Castera</t>
  </si>
  <si>
    <t>D.Avilability  percentage</t>
  </si>
  <si>
    <t>Avilability  percentage</t>
  </si>
  <si>
    <t>P.Avilability  percentage</t>
  </si>
  <si>
    <t>D.Avilability Value</t>
  </si>
  <si>
    <t>Avilability  value</t>
  </si>
  <si>
    <t>P.Avilability  value</t>
  </si>
  <si>
    <t>Login - Plant View</t>
  </si>
  <si>
    <t>Plants</t>
  </si>
  <si>
    <t>User Name</t>
  </si>
  <si>
    <t>ID</t>
  </si>
  <si>
    <t>RayCatch Users Verfication</t>
  </si>
  <si>
    <t>calculated strings - availability</t>
  </si>
  <si>
    <t>strings - availability</t>
  </si>
  <si>
    <t>strings - disconnected strings</t>
  </si>
  <si>
    <t>strings - panel degradation</t>
  </si>
  <si>
    <t>calculated strings - performance</t>
  </si>
  <si>
    <t>strings - performance</t>
  </si>
  <si>
    <t>inverters - downtime</t>
  </si>
  <si>
    <t>inverters - availability</t>
  </si>
  <si>
    <t>inverters efficiency below spec</t>
  </si>
  <si>
    <t>inverters relative efficiency</t>
  </si>
  <si>
    <t>inverters-Mppt</t>
  </si>
  <si>
    <t>calclated  inverters - Performance</t>
  </si>
  <si>
    <t>inverters - Performance</t>
  </si>
  <si>
    <t>D. Power Factor percentage</t>
  </si>
  <si>
    <t xml:space="preserve"> Power Factor percentage</t>
  </si>
  <si>
    <t>P.Power Factor percentage</t>
  </si>
  <si>
    <t>D. Avilability percentage</t>
  </si>
  <si>
    <t xml:space="preserve"> Avilability percentage</t>
  </si>
  <si>
    <t>P.Avilability percentage</t>
  </si>
  <si>
    <t>D. Data Integrity percentage</t>
  </si>
  <si>
    <t xml:space="preserve"> Data Integrity percentage</t>
  </si>
  <si>
    <t>P.Data Integrity percentage</t>
  </si>
  <si>
    <t>D. PR STCpercentage</t>
  </si>
  <si>
    <t xml:space="preserve"> PR STCpercentage</t>
  </si>
  <si>
    <t>P.PR STCpercentage</t>
  </si>
  <si>
    <t>D. PR percentage</t>
  </si>
  <si>
    <t xml:space="preserve"> PRpercentage</t>
  </si>
  <si>
    <t>P.PR percentage</t>
  </si>
  <si>
    <t>D. Messing data Strings</t>
  </si>
  <si>
    <t>Messing data Strings</t>
  </si>
  <si>
    <t>P. Messing data Strings</t>
  </si>
  <si>
    <t>D. Messing data inverters</t>
  </si>
  <si>
    <t>Messing data inverters</t>
  </si>
  <si>
    <t>P. Messing data inverters</t>
  </si>
  <si>
    <t>D. Faulty Strings</t>
  </si>
  <si>
    <t>Faulty Strings</t>
  </si>
  <si>
    <t>P. Faulty Strings</t>
  </si>
  <si>
    <t>D. Faulty Inverters</t>
  </si>
  <si>
    <t>Faulty Inverters</t>
  </si>
  <si>
    <t>P. Faulty Inverters</t>
  </si>
  <si>
    <t>D. OK Strings</t>
  </si>
  <si>
    <t>OK Strings</t>
  </si>
  <si>
    <t>P. OK Strings</t>
  </si>
  <si>
    <t>D. OK Inverters</t>
  </si>
  <si>
    <t>OK Inverters</t>
  </si>
  <si>
    <t>P. OK Inverters</t>
  </si>
  <si>
    <t>D. Healty Strings</t>
  </si>
  <si>
    <t>Healty Strings</t>
  </si>
  <si>
    <t>P. Healty Strings</t>
  </si>
  <si>
    <t>D. Healty Inverters</t>
  </si>
  <si>
    <t>Healty Inverters</t>
  </si>
  <si>
    <t>P. Healty Inverters</t>
  </si>
  <si>
    <t>Voltage Deviation percentage</t>
  </si>
  <si>
    <t>Voltage Deviation value</t>
  </si>
  <si>
    <t>Voltage Deviation faulty devices</t>
  </si>
  <si>
    <t>Voltage Deviation total devices</t>
  </si>
  <si>
    <t>D.Frequency Deviation percentage</t>
  </si>
  <si>
    <t>Frequency Deviation percentage</t>
  </si>
  <si>
    <t>P.Frequency Deviation percentage</t>
  </si>
  <si>
    <t>D.Frequency Deviation value</t>
  </si>
  <si>
    <t>Frequency Deviation value</t>
  </si>
  <si>
    <t>P.Frequency Deviation value</t>
  </si>
  <si>
    <t>D.Frequency Deviation faulty devices</t>
  </si>
  <si>
    <t>Frequency Deviation faulty devices</t>
  </si>
  <si>
    <t>P.Frequency Deviation faulty devices</t>
  </si>
  <si>
    <t>D.Frequency Deviation total devices</t>
  </si>
  <si>
    <t>Frequency Deviation total devices</t>
  </si>
  <si>
    <t>P.Frequency Deviation total devices</t>
  </si>
  <si>
    <t>D.Temperature Alert percentage</t>
  </si>
  <si>
    <t>Temperature Alert percentage</t>
  </si>
  <si>
    <t>P.Temperature Alert percentage</t>
  </si>
  <si>
    <t>D.Temperature Alert value</t>
  </si>
  <si>
    <t>Temperature Alert value</t>
  </si>
  <si>
    <t>P.Temperature Alert value</t>
  </si>
  <si>
    <t>D.Temperature Alert faulty devices</t>
  </si>
  <si>
    <t>Temperature Alert faulty devices</t>
  </si>
  <si>
    <t>P.Temperature Alert faulty devices</t>
  </si>
  <si>
    <t>D.Temperature Alert total devices</t>
  </si>
  <si>
    <t>Temperature Alert total devices</t>
  </si>
  <si>
    <t>P.Temperature Alert total devices</t>
  </si>
  <si>
    <t>D.Power Factor percentage</t>
  </si>
  <si>
    <t>Power Factor percentage</t>
  </si>
  <si>
    <t>D.Power Factor value</t>
  </si>
  <si>
    <t>Power Factor value</t>
  </si>
  <si>
    <t>P.Power Factor value</t>
  </si>
  <si>
    <t>D.Power Factor faulty devices</t>
  </si>
  <si>
    <t>Power Factor faulty devices</t>
  </si>
  <si>
    <t>P.Power Factor faulty devices</t>
  </si>
  <si>
    <t>D.Power Factor total devices</t>
  </si>
  <si>
    <t>Power Factor total devices</t>
  </si>
  <si>
    <t>P.Power Factor total devices</t>
  </si>
  <si>
    <t>D.Clipping value</t>
  </si>
  <si>
    <t>Clipping value</t>
  </si>
  <si>
    <t>P.Clipping value</t>
  </si>
  <si>
    <t>D.Clipping faulty devices</t>
  </si>
  <si>
    <t>Clipping faulty devices</t>
  </si>
  <si>
    <t>P.Clipping faulty devices</t>
  </si>
  <si>
    <t>D.Clipping total devices</t>
  </si>
  <si>
    <t>Clipping total devices</t>
  </si>
  <si>
    <t>P.Clipping total devices</t>
  </si>
  <si>
    <t>Inverter Relative Efficiency percentage</t>
  </si>
  <si>
    <t>P.Inverter Relative Efficiency percentage</t>
  </si>
  <si>
    <t>Inverter Relative Efficiency value</t>
  </si>
  <si>
    <t>P.Inverter Relative Efficiency value</t>
  </si>
  <si>
    <t>D.Inverter Relative Efficiency faulty devices</t>
  </si>
  <si>
    <t>Inverter Relative Efficiency faulty devices</t>
  </si>
  <si>
    <t>P.Inverter Relative Efficiency faulty devices</t>
  </si>
  <si>
    <t>D.Inverter Relative Efficiency total devices</t>
  </si>
  <si>
    <t>Inverter Relative Efficiency total devices</t>
  </si>
  <si>
    <t>P.Inverter Relative Efficiency total devices</t>
  </si>
  <si>
    <t>P.Mppt percentage</t>
  </si>
  <si>
    <t>P.Mppt value</t>
  </si>
  <si>
    <t>D.Mppt faulty devices</t>
  </si>
  <si>
    <t>Mppt faulty devices</t>
  </si>
  <si>
    <t>P.Mppt faulty devices</t>
  </si>
  <si>
    <t>D.Mppt total devices</t>
  </si>
  <si>
    <t>Mppt total devices</t>
  </si>
  <si>
    <t>P.Mppt total devices</t>
  </si>
  <si>
    <t>D.Late Awakening percentage</t>
  </si>
  <si>
    <t>Late Awakening percentage</t>
  </si>
  <si>
    <t>P.Late Awakening percentage</t>
  </si>
  <si>
    <t>D.Late Awakening value</t>
  </si>
  <si>
    <t>Late Awakening value</t>
  </si>
  <si>
    <t>P.Late Awakening value</t>
  </si>
  <si>
    <t>D.Late Awakening faulty devices</t>
  </si>
  <si>
    <t>Late Awakening faulty devices</t>
  </si>
  <si>
    <t>P.Late Awakening faulty devices</t>
  </si>
  <si>
    <t>D.Late Awakening total devices</t>
  </si>
  <si>
    <t>Late Awakening total devices</t>
  </si>
  <si>
    <t>P.Late Awakening total devices</t>
  </si>
  <si>
    <t>D.Inverter Efficiency Below Spec percentage</t>
  </si>
  <si>
    <t>Inverter Efficiency Below Spec percentage</t>
  </si>
  <si>
    <t>P.Inverter Efficiency Below Spec percentage</t>
  </si>
  <si>
    <t>D.Inverter Efficiency Below Spec value</t>
  </si>
  <si>
    <t>Inverter Efficiency Below Spec value</t>
  </si>
  <si>
    <t>P.Inverter Efficiency Below Spec value</t>
  </si>
  <si>
    <t>D.Inverter Efficiency Below Spec faulty devices</t>
  </si>
  <si>
    <t>Inverter Efficiency Below Spec faulty devices</t>
  </si>
  <si>
    <t>P.Inverter Efficiency Below Spec faulty devices</t>
  </si>
  <si>
    <t>D.Inverter Efficiency Below Spec total devices</t>
  </si>
  <si>
    <t>Inverter Efficiency Below Spec total devices</t>
  </si>
  <si>
    <t>P.Inverter Efficiency Below Spec total devices</t>
  </si>
  <si>
    <t>D.Inverter Downtime percentage</t>
  </si>
  <si>
    <t>Inverter Downtime percentage</t>
  </si>
  <si>
    <t>P.Inverter Downtime percentage</t>
  </si>
  <si>
    <t>D.Inverter Downtime value</t>
  </si>
  <si>
    <t>Inverter Downtime value</t>
  </si>
  <si>
    <t>P.Inverter Downtime value</t>
  </si>
  <si>
    <t>D.Inverter Downtime faulty devices</t>
  </si>
  <si>
    <t>Inverter Downtime faulty devices</t>
  </si>
  <si>
    <t>P.Inverter Downtime faulty devices</t>
  </si>
  <si>
    <t>D.Inverter Downtime total devices</t>
  </si>
  <si>
    <t>Inverter Downtime total devices</t>
  </si>
  <si>
    <t>Temperature Coefficientpercentage</t>
  </si>
  <si>
    <t>Temperature Coefficient value</t>
  </si>
  <si>
    <t>P.Temperature Coefficient value</t>
  </si>
  <si>
    <t>D.Temperature Coefficient faulty devices</t>
  </si>
  <si>
    <t>Temperature Coefficient faulty devices</t>
  </si>
  <si>
    <t>P.Temperature Coefficient faulty devices</t>
  </si>
  <si>
    <t>D.Temperature Coefficient total devices</t>
  </si>
  <si>
    <t>Temperature Coefficient total devices</t>
  </si>
  <si>
    <t>D.Panel Degradation percentage</t>
  </si>
  <si>
    <t>Panel Degradation percentage</t>
  </si>
  <si>
    <t>P.Panel Degradation percentage</t>
  </si>
  <si>
    <t>D.Panel Degradation value</t>
  </si>
  <si>
    <t>Panel Degradation value</t>
  </si>
  <si>
    <t>P.Panel Degradation value</t>
  </si>
  <si>
    <t>D.Panel Degradation faulty devices</t>
  </si>
  <si>
    <t>Panel Degradation faulty devices</t>
  </si>
  <si>
    <t>P.Panel Degradation faulty devices</t>
  </si>
  <si>
    <t>D.Panel Degradation total devices</t>
  </si>
  <si>
    <t>Panel Degradation total devices</t>
  </si>
  <si>
    <t>D.Disconnected Strings percentage</t>
  </si>
  <si>
    <t>Disconnected Strings percentage</t>
  </si>
  <si>
    <t>P.Disconnected Strings percentage</t>
  </si>
  <si>
    <t>D.Disconnected Strings value</t>
  </si>
  <si>
    <t>Disconnected Strings value</t>
  </si>
  <si>
    <t>P.Disconnected Strings value</t>
  </si>
  <si>
    <t>D.Disconnected Strings faulty devices</t>
  </si>
  <si>
    <t>Disconnected Strings faulty devices</t>
  </si>
  <si>
    <t>P.Disconnected Strings faulty devices</t>
  </si>
  <si>
    <t>D.Disconnected Strings total devices</t>
  </si>
  <si>
    <t>Disconnected Strings total devices</t>
  </si>
  <si>
    <t>Disconnected Strings status</t>
  </si>
  <si>
    <t>Panel Degradation status</t>
  </si>
  <si>
    <t>String Data integrity total devices</t>
  </si>
  <si>
    <t>String Data integrity faulty devices</t>
  </si>
  <si>
    <t>String Data integrity value</t>
  </si>
  <si>
    <t>String Data integrity percentage</t>
  </si>
  <si>
    <t>String Data integrity status</t>
  </si>
  <si>
    <t>Temperature Coefficient status</t>
  </si>
  <si>
    <t>Inverter Downtime status</t>
  </si>
  <si>
    <t>Inverter Data integrity total devices</t>
  </si>
  <si>
    <t>Inverter Data integrity faulty devices</t>
  </si>
  <si>
    <t>Inverter Data integrity value</t>
  </si>
  <si>
    <t>Inverter Data integrity percentage</t>
  </si>
  <si>
    <t>Inverter Data integrity status</t>
  </si>
  <si>
    <t>Inverter Efficiency Below Spec status</t>
  </si>
  <si>
    <t>Late Awakening status</t>
  </si>
  <si>
    <t>Mppt value</t>
  </si>
  <si>
    <t>Mppt percentage</t>
  </si>
  <si>
    <t>Mppt status</t>
  </si>
  <si>
    <t>Inverter Relative Efficiency status</t>
  </si>
  <si>
    <t>Clipping percentage</t>
  </si>
  <si>
    <t>Clipping status</t>
  </si>
  <si>
    <t>Power Factor status</t>
  </si>
  <si>
    <t>Temperature Alert status</t>
  </si>
  <si>
    <t>Frequency Deviation status</t>
  </si>
  <si>
    <t>Voltage Deviation status</t>
  </si>
  <si>
    <t>P.Disconnected Strings total devices</t>
  </si>
  <si>
    <t>P.Disconnected Strings status</t>
  </si>
  <si>
    <t>P.Panel Degradation total devices</t>
  </si>
  <si>
    <t>P.Panel Degradation status</t>
  </si>
  <si>
    <t>P.String Data integrity total devices</t>
  </si>
  <si>
    <t>P.String Data integrity faulty devices</t>
  </si>
  <si>
    <t>P.String Data integrity value</t>
  </si>
  <si>
    <t>P.String Data integrity percentage</t>
  </si>
  <si>
    <t>P.String Data integrity status</t>
  </si>
  <si>
    <t>P.Temperature Coefficient total devices</t>
  </si>
  <si>
    <t>P.Temperature Coefficientpercentage</t>
  </si>
  <si>
    <t>P.Temperature Coefficient status</t>
  </si>
  <si>
    <t>P.Inverter Downtime total devices</t>
  </si>
  <si>
    <t>P.Inverter Downtime status</t>
  </si>
  <si>
    <t>P.Inverter Data integrity total devices</t>
  </si>
  <si>
    <t>P.Inverter Data integrity faulty devices</t>
  </si>
  <si>
    <t>P.Inverter Data integrity value</t>
  </si>
  <si>
    <t>P.Inverter Data integrity percentage</t>
  </si>
  <si>
    <t>P.Inverter Data integrity status</t>
  </si>
  <si>
    <t>P.Inverter Efficiency Below Spec status</t>
  </si>
  <si>
    <t>P.Late Awakening status</t>
  </si>
  <si>
    <t>P.Mppt status</t>
  </si>
  <si>
    <t>P.Inverter Relative Efficiency status</t>
  </si>
  <si>
    <t>P.Clipping percentage</t>
  </si>
  <si>
    <t>P.Clipping status</t>
  </si>
  <si>
    <t>P.Power Factor status</t>
  </si>
  <si>
    <t>P.Temperature Alert status</t>
  </si>
  <si>
    <t>P.Frequency Deviation status</t>
  </si>
  <si>
    <t>P.Voltage Deviation total devices</t>
  </si>
  <si>
    <t>P.Voltage Deviation faulty devices</t>
  </si>
  <si>
    <t>P.Voltage Deviation value</t>
  </si>
  <si>
    <t>P.Voltage Deviation percentage</t>
  </si>
  <si>
    <t>D.Disconnected Strings status</t>
  </si>
  <si>
    <t>D.Panel Degradation status</t>
  </si>
  <si>
    <t>D.String Data integrity total devices</t>
  </si>
  <si>
    <t>D.String Data integrity faulty devices</t>
  </si>
  <si>
    <t>D.String Data integrity value</t>
  </si>
  <si>
    <t>D.String Data integrity percentage</t>
  </si>
  <si>
    <t>D.String Data integrity status</t>
  </si>
  <si>
    <t>D.Temperature Coefficient value</t>
  </si>
  <si>
    <t>D.Temperature Coefficientpercentage</t>
  </si>
  <si>
    <t>D.Temperature Coefficient status</t>
  </si>
  <si>
    <t>D.Inverter Downtime status</t>
  </si>
  <si>
    <t>D.Inverter Data integrity total devices</t>
  </si>
  <si>
    <t>D.Inverter Data integrity faulty devices</t>
  </si>
  <si>
    <t>D.Inverter Data integrity value</t>
  </si>
  <si>
    <t>D.Inverter Data integrity percentage</t>
  </si>
  <si>
    <t>D.Inverter Data integrity status</t>
  </si>
  <si>
    <t>D.Inverter Efficiency Below Spec status</t>
  </si>
  <si>
    <t>D.Late Awakening status</t>
  </si>
  <si>
    <t>D.Mppt value</t>
  </si>
  <si>
    <t>D.Mppt percentage</t>
  </si>
  <si>
    <t>D.Mppt status</t>
  </si>
  <si>
    <t>D.Inverter Relative Efficiency value</t>
  </si>
  <si>
    <t>D.Inverter Relative Efficiency percentage</t>
  </si>
  <si>
    <t>D.Inverter Relative Efficiency status</t>
  </si>
  <si>
    <t>D.Clipping percentage</t>
  </si>
  <si>
    <t>D.Clipping status</t>
  </si>
  <si>
    <t>D.Power Factor status</t>
  </si>
  <si>
    <t>D.Temperature Alert status</t>
  </si>
  <si>
    <t>D.Frequency Deviation status</t>
  </si>
  <si>
    <t>D.Voltage Deviation total devices</t>
  </si>
  <si>
    <t>D.Voltage Deviation faulty devices</t>
  </si>
  <si>
    <t>D.Voltage Deviation value</t>
  </si>
  <si>
    <t>D.Voltage Deviation percentage</t>
  </si>
  <si>
    <t>P.Voltage Deviation status</t>
  </si>
  <si>
    <t>D.Voltage Deviation status</t>
  </si>
  <si>
    <t>&gt;0!EJ%0p/o?Q?AOo</t>
  </si>
  <si>
    <t>Zaragoza</t>
  </si>
  <si>
    <t>Adani</t>
  </si>
  <si>
    <t>4FJnv4PJSd</t>
  </si>
  <si>
    <t>prosolar</t>
  </si>
  <si>
    <t>nttdeepsolar</t>
  </si>
  <si>
    <t>NTT</t>
  </si>
  <si>
    <t>U-04</t>
  </si>
  <si>
    <t>U-05</t>
  </si>
  <si>
    <t>U-06</t>
  </si>
  <si>
    <t>U-07</t>
  </si>
  <si>
    <t>U-08</t>
  </si>
  <si>
    <t>Lady Lucrezia
Haigh Hall</t>
  </si>
  <si>
    <t>Madhuvanhalli 2
Mahoba
Ghani - Trackers
Ghani - Fixed tilt</t>
  </si>
  <si>
    <t>Kozaki Kita
Asahi Kita</t>
  </si>
  <si>
    <t>LGN-4</t>
  </si>
  <si>
    <t>LGN-5</t>
  </si>
  <si>
    <t>LGN-6</t>
  </si>
  <si>
    <t>LGN-7</t>
  </si>
  <si>
    <t>LGN-8</t>
  </si>
  <si>
    <t>Lady Lucrezia</t>
  </si>
  <si>
    <t>Haigh Hall</t>
  </si>
  <si>
    <t>4</t>
  </si>
  <si>
    <t>5</t>
  </si>
  <si>
    <t>6</t>
  </si>
  <si>
    <t>7</t>
  </si>
  <si>
    <t>8</t>
  </si>
  <si>
    <t>EDF</t>
  </si>
  <si>
    <t>Mashabei Sade</t>
  </si>
  <si>
    <t>Kozaki Kita</t>
  </si>
  <si>
    <t>Asahi Kita</t>
  </si>
  <si>
    <t>Italy - Milan
Italy Castera
Cyprus Nicosia</t>
  </si>
  <si>
    <t>Italy - Milan</t>
  </si>
  <si>
    <t>Madhuvanhalli 2</t>
  </si>
  <si>
    <t>Mahoba</t>
  </si>
  <si>
    <t>Ghani - Trackers</t>
  </si>
  <si>
    <t>Ghani - Fixed tilt</t>
  </si>
  <si>
    <t>8L8QnTPn</t>
  </si>
  <si>
    <t>Gnoien</t>
  </si>
  <si>
    <t>solar770</t>
  </si>
  <si>
    <t>PASS</t>
  </si>
  <si>
    <t>.00</t>
  </si>
  <si>
    <t>0.0</t>
  </si>
  <si>
    <t>0.0%</t>
  </si>
  <si>
    <t>0</t>
  </si>
  <si>
    <t>100.0%</t>
  </si>
  <si>
    <t>1.0</t>
  </si>
  <si>
    <t>true</t>
  </si>
  <si>
    <t>Healthy</t>
  </si>
  <si>
    <t>Missing</t>
  </si>
  <si>
    <t>98.1%</t>
  </si>
  <si>
    <t>LGN-2</t>
  </si>
  <si>
    <t>LGN-3</t>
  </si>
  <si>
    <t>LGN-9</t>
  </si>
  <si>
    <t>Clere.AG</t>
  </si>
  <si>
    <t>Arava_Power</t>
  </si>
  <si>
    <t>pressburg</t>
  </si>
  <si>
    <t>U-09</t>
  </si>
  <si>
    <t>U-10</t>
  </si>
  <si>
    <t>U-11</t>
  </si>
  <si>
    <t>ERt;4gcDS2</t>
  </si>
  <si>
    <t>&lt;p[!V;4K\z</t>
  </si>
  <si>
    <t>HVKGk86H</t>
  </si>
  <si>
    <t>Clere AG</t>
  </si>
  <si>
    <t>Pressburg</t>
  </si>
  <si>
    <t>Kickles
Bitterfeld</t>
  </si>
  <si>
    <t>Frasinet 2
Frasinet 3</t>
  </si>
  <si>
    <t>Kickles</t>
  </si>
  <si>
    <t>Bitterfeld</t>
  </si>
  <si>
    <t>Frasinet 2</t>
  </si>
  <si>
    <t>Frasinet 3</t>
  </si>
  <si>
    <t>9</t>
  </si>
  <si>
    <t>10</t>
  </si>
  <si>
    <t>11</t>
  </si>
  <si>
    <t/>
  </si>
  <si>
    <t>3.0</t>
  </si>
  <si>
    <t>0.28%</t>
  </si>
  <si>
    <t>6670.0</t>
  </si>
  <si>
    <t>99.9%</t>
  </si>
  <si>
    <t>32.0</t>
  </si>
  <si>
    <t xml:space="preserve">Inverters_Performance_Percent </t>
  </si>
  <si>
    <t xml:space="preserve">Strings_Performance_Percent </t>
  </si>
  <si>
    <t xml:space="preserve">P_Inverters_Performance_Percent </t>
  </si>
  <si>
    <t xml:space="preserve">D_Inverters_Performance_Percent </t>
  </si>
  <si>
    <t xml:space="preserve">P_Strings_Performance_Percent </t>
  </si>
  <si>
    <t xml:space="preserve">D_Strings_Performance_Percent </t>
  </si>
  <si>
    <t>6648.0</t>
  </si>
  <si>
    <t>22.00</t>
  </si>
  <si>
    <t>1.00</t>
  </si>
  <si>
    <t>0.28</t>
  </si>
  <si>
    <t>0.3%</t>
  </si>
  <si>
    <t>.30%</t>
  </si>
  <si>
    <t>0.3</t>
  </si>
  <si>
    <t>.30</t>
  </si>
  <si>
    <t>.02</t>
  </si>
  <si>
    <t>P.PotentialExtraIncom_value</t>
  </si>
  <si>
    <t>PotentialExtraIncom value</t>
  </si>
  <si>
    <t>D.PotentialExtraIncom Value</t>
  </si>
  <si>
    <t>P.PotentialExtraIncom_percentage</t>
  </si>
  <si>
    <t>PotentialExtraIncom percentage</t>
  </si>
  <si>
    <t>D.PotentialExtraIncom percentage</t>
  </si>
  <si>
    <t>P.performance value</t>
  </si>
  <si>
    <t>performance value</t>
  </si>
  <si>
    <t>D.performance Value</t>
  </si>
  <si>
    <t>P.performance percentage</t>
  </si>
  <si>
    <t>performance percentage</t>
  </si>
  <si>
    <t>D.performance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</si>
</sst>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theme="10"/>
      <name val="Calibri"/>
      <family val="2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1"/>
      <color rgb="FFFFFFFF"/>
      <name val="Calibri"/>
    </font>
    <font>
      <b/>
      <sz val="20"/>
      <color rgb="FF073763"/>
      <name val="Arial"/>
    </font>
    <font>
      <sz val="11"/>
      <color rgb="FF000000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0"/>
      <name val="Arial"/>
      <family val="2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8"/>
      <name val="Calibri"/>
      <charset val="134"/>
      <scheme val="minor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73763"/>
      </right>
      <top style="medium">
        <color rgb="FF073763"/>
      </top>
      <bottom style="medium">
        <color rgb="FF073763"/>
      </bottom>
      <diagonal/>
    </border>
    <border>
      <left/>
      <right/>
      <top style="medium">
        <color rgb="FF073763"/>
      </top>
      <bottom style="medium">
        <color rgb="FF073763"/>
      </bottom>
      <diagonal/>
    </border>
    <border>
      <left style="medium">
        <color rgb="FF073763"/>
      </left>
      <right/>
      <top style="medium">
        <color rgb="FF073763"/>
      </top>
      <bottom style="medium">
        <color rgb="FF073763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5691">
    <xf numFmtId="0" fontId="0" fillId="0" borderId="0" xfId="0"/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/>
    <xf numFmtId="49" fontId="7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horizontal="left" vertical="top" wrapText="1"/>
    </xf>
    <xf numFmtId="49" fontId="9" fillId="0" borderId="1" xfId="1" applyNumberFormat="1" applyFont="1" applyBorder="1" applyAlignment="1" applyProtection="1">
      <alignment horizontal="center" vertical="top" wrapText="1"/>
    </xf>
    <xf numFmtId="49" fontId="0" fillId="0" borderId="0" xfId="0" applyNumberFormat="1" applyAlignment="1">
      <alignment horizontal="left"/>
    </xf>
    <xf numFmtId="49" fontId="10" fillId="0" borderId="0" xfId="2" applyNumberFormat="1"/>
    <xf numFmtId="49" fontId="11" fillId="0" borderId="0" xfId="2" applyNumberFormat="1" applyFont="1" applyAlignment="1">
      <alignment horizontal="center"/>
    </xf>
    <xf numFmtId="49" fontId="11" fillId="3" borderId="0" xfId="2" applyNumberFormat="1" applyFont="1" applyFill="1"/>
    <xf numFmtId="49" fontId="11" fillId="0" borderId="0" xfId="2" applyNumberFormat="1" applyFont="1" applyAlignment="1">
      <alignment vertical="center" wrapText="1"/>
    </xf>
    <xf numFmtId="49" fontId="11" fillId="0" borderId="0" xfId="2" applyNumberFormat="1" applyFont="1" applyAlignment="1">
      <alignment horizontal="left" vertical="center" wrapText="1"/>
    </xf>
    <xf numFmtId="49" fontId="11" fillId="0" borderId="0" xfId="2" applyNumberFormat="1" applyFont="1"/>
    <xf numFmtId="49" fontId="11" fillId="0" borderId="0" xfId="2" applyNumberFormat="1" applyFont="1" applyAlignment="1">
      <alignment horizontal="center" vertical="center" wrapText="1"/>
    </xf>
    <xf numFmtId="49" fontId="13" fillId="5" borderId="1" xfId="2" applyNumberFormat="1" applyFont="1" applyFill="1" applyBorder="1" applyAlignment="1">
      <alignment horizontal="center" vertical="top" wrapText="1"/>
    </xf>
    <xf numFmtId="49" fontId="11" fillId="0" borderId="0" xfId="2" applyNumberFormat="1" applyFont="1" applyAlignment="1">
      <alignment horizontal="left"/>
    </xf>
    <xf numFmtId="49" fontId="10" fillId="0" borderId="0" xfId="2" applyNumberFormat="1"/>
    <xf numFmtId="49" fontId="0" fillId="0" borderId="1" xfId="0" applyNumberForma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/>
    </xf>
    <xf numFmtId="49" fontId="10" fillId="0" borderId="0" xfId="2" applyNumberFormat="1"/>
    <xf numFmtId="49" fontId="7" fillId="2" borderId="1" xfId="0" applyNumberFormat="1" applyFont="1" applyFill="1" applyBorder="1" applyAlignment="1">
      <alignment horizontal="left" vertical="top" wrapText="1"/>
    </xf>
    <xf numFmtId="49" fontId="11" fillId="6" borderId="1" xfId="2" applyNumberFormat="1" applyFont="1" applyFill="1" applyBorder="1" applyAlignment="1">
      <alignment horizontal="left"/>
    </xf>
    <xf numFmtId="49" fontId="11" fillId="6" borderId="1" xfId="2" applyNumberFormat="1" applyFont="1" applyFill="1" applyBorder="1" applyAlignment="1">
      <alignment horizontal="center"/>
    </xf>
    <xf numFmtId="49" fontId="11" fillId="7" borderId="1" xfId="2" applyNumberFormat="1" applyFont="1" applyFill="1" applyBorder="1" applyAlignment="1">
      <alignment horizontal="center"/>
    </xf>
    <xf numFmtId="49" fontId="18" fillId="0" borderId="1" xfId="2" applyNumberFormat="1" applyFont="1" applyBorder="1" applyAlignment="1">
      <alignment horizontal="center"/>
    </xf>
    <xf numFmtId="49" fontId="10" fillId="0" borderId="0" xfId="2" applyNumberFormat="1" applyAlignment="1">
      <alignment horizontal="center"/>
    </xf>
    <xf numFmtId="49" fontId="11" fillId="3" borderId="0" xfId="2" applyNumberFormat="1" applyFont="1" applyFill="1" applyBorder="1" applyAlignment="1">
      <alignment horizontal="center" vertical="top" wrapText="1"/>
    </xf>
    <xf numFmtId="49" fontId="11" fillId="3" borderId="0" xfId="2" applyNumberFormat="1" applyFont="1" applyFill="1" applyBorder="1" applyAlignment="1">
      <alignment horizontal="left"/>
    </xf>
    <xf numFmtId="49" fontId="19" fillId="5" borderId="1" xfId="2" applyNumberFormat="1" applyFont="1" applyFill="1" applyBorder="1" applyAlignment="1">
      <alignment horizontal="center" vertical="top" wrapText="1"/>
    </xf>
    <xf numFmtId="49" fontId="11" fillId="3" borderId="8" xfId="2" applyNumberFormat="1" applyFont="1" applyFill="1" applyBorder="1" applyAlignment="1">
      <alignment horizontal="center" vertical="top" wrapText="1"/>
    </xf>
    <xf numFmtId="49" fontId="18" fillId="0" borderId="1" xfId="2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49" fontId="11" fillId="0" borderId="3" xfId="2" applyNumberFormat="1" applyFont="1" applyBorder="1"/>
    <xf numFmtId="49" fontId="11" fillId="0" borderId="2" xfId="2" applyNumberFormat="1" applyFont="1" applyBorder="1"/>
    <xf numFmtId="49" fontId="13" fillId="5" borderId="15" xfId="2" applyNumberFormat="1" applyFont="1" applyFill="1" applyBorder="1" applyAlignment="1">
      <alignment horizontal="center" vertical="top" wrapText="1"/>
    </xf>
    <xf numFmtId="49" fontId="11" fillId="6" borderId="15" xfId="2" applyNumberFormat="1" applyFont="1" applyFill="1" applyBorder="1" applyAlignment="1">
      <alignment horizontal="center"/>
    </xf>
    <xf numFmtId="49" fontId="11" fillId="6" borderId="15" xfId="2" applyNumberFormat="1" applyFont="1" applyFill="1" applyBorder="1" applyAlignment="1">
      <alignment horizontal="left"/>
    </xf>
    <xf numFmtId="49" fontId="11" fillId="7" borderId="15" xfId="2" applyNumberFormat="1" applyFont="1" applyFill="1" applyBorder="1" applyAlignment="1">
      <alignment horizontal="center"/>
    </xf>
    <xf numFmtId="49" fontId="0" fillId="0" borderId="15" xfId="0" applyNumberFormat="1" applyBorder="1" applyAlignment="1">
      <alignment horizontal="left" vertical="top" wrapText="1"/>
    </xf>
    <xf numFmtId="49" fontId="18" fillId="0" borderId="15" xfId="2" applyNumberFormat="1" applyFont="1" applyBorder="1" applyAlignment="1">
      <alignment horizontal="center"/>
    </xf>
    <xf numFmtId="49" fontId="17" fillId="5" borderId="15" xfId="2" applyNumberFormat="1" applyFont="1" applyFill="1" applyBorder="1" applyAlignment="1">
      <alignment horizontal="center" vertical="top" wrapText="1"/>
    </xf>
    <xf numFmtId="49" fontId="16" fillId="5" borderId="15" xfId="2" applyNumberFormat="1" applyFont="1" applyFill="1" applyBorder="1" applyAlignment="1">
      <alignment horizontal="center" vertical="top" wrapText="1"/>
    </xf>
    <xf numFmtId="49" fontId="18" fillId="0" borderId="15" xfId="2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18" fillId="0" borderId="12" xfId="2" applyNumberFormat="1" applyFont="1" applyBorder="1" applyAlignment="1">
      <alignment horizontal="center"/>
    </xf>
    <xf numFmtId="49" fontId="0" fillId="0" borderId="15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top" wrapText="1"/>
    </xf>
    <xf numFmtId="49" fontId="0" fillId="0" borderId="15" xfId="0" applyNumberFormat="1" applyBorder="1"/>
    <xf numFmtId="49" fontId="0" fillId="0" borderId="15" xfId="0" applyNumberFormat="1" applyBorder="1" applyAlignment="1">
      <alignment horizontal="center"/>
    </xf>
    <xf numFmtId="49" fontId="2" fillId="0" borderId="15" xfId="0" applyNumberFormat="1" applyFont="1" applyBorder="1" applyAlignment="1">
      <alignment horizontal="center" vertical="top" wrapText="1"/>
    </xf>
    <xf numFmtId="49" fontId="0" fillId="0" borderId="15" xfId="0" applyNumberFormat="1" applyBorder="1" applyAlignment="1">
      <alignment horizontal="center" vertical="top"/>
    </xf>
    <xf numFmtId="49" fontId="2" fillId="0" borderId="15" xfId="0" applyNumberFormat="1" applyFont="1" applyBorder="1" applyAlignment="1">
      <alignment horizontal="left" wrapText="1"/>
    </xf>
    <xf numFmtId="49" fontId="2" fillId="0" borderId="15" xfId="0" applyNumberFormat="1" applyFont="1" applyBorder="1"/>
    <xf numFmtId="49" fontId="0" fillId="0" borderId="15" xfId="0" applyNumberFormat="1" applyBorder="1" applyAlignment="1">
      <alignment horizontal="left"/>
    </xf>
    <xf numFmtId="49" fontId="11" fillId="6" borderId="17" xfId="2" applyNumberFormat="1" applyFont="1" applyFill="1" applyBorder="1" applyAlignment="1">
      <alignment horizontal="center"/>
    </xf>
    <xf numFmtId="49" fontId="11" fillId="6" borderId="17" xfId="2" applyNumberFormat="1" applyFont="1" applyFill="1" applyBorder="1" applyAlignment="1">
      <alignment horizontal="left"/>
    </xf>
    <xf numFmtId="49" fontId="11" fillId="7" borderId="17" xfId="2" applyNumberFormat="1" applyFont="1" applyFill="1" applyBorder="1" applyAlignment="1">
      <alignment horizontal="center"/>
    </xf>
    <xf numFmtId="49" fontId="2" fillId="0" borderId="17" xfId="0" applyNumberFormat="1" applyFont="1" applyBorder="1" applyAlignment="1">
      <alignment horizontal="center" vertical="top" wrapText="1"/>
    </xf>
    <xf numFmtId="49" fontId="18" fillId="0" borderId="17" xfId="2" applyNumberFormat="1" applyFont="1" applyBorder="1" applyAlignment="1">
      <alignment horizontal="center"/>
    </xf>
    <xf numFmtId="49" fontId="2" fillId="0" borderId="17" xfId="0" applyNumberFormat="1" applyFont="1" applyBorder="1" applyAlignment="1">
      <alignment horizontal="center"/>
    </xf>
    <xf numFmtId="49" fontId="0" fillId="0" borderId="17" xfId="0" applyNumberFormat="1" applyBorder="1" applyAlignment="1">
      <alignment horizontal="left" vertical="top" wrapText="1"/>
    </xf>
    <xf numFmtId="0" fontId="0" fillId="9" borderId="18" xfId="0" applyFill="1" applyBorder="1"/>
    <xf numFmtId="0" fontId="0" fillId="9" borderId="18" xfId="0" applyFill="1" applyBorder="1"/>
    <xf numFmtId="0" fontId="0" fillId="9" borderId="18" xfId="0" applyFill="1" applyBorder="1"/>
    <xf numFmtId="0" fontId="0" fillId="9" borderId="18" xfId="0" applyFill="1" applyBorder="1"/>
    <xf numFmtId="0" fontId="0" fillId="9" borderId="18" xfId="0" applyFill="1" applyBorder="1"/>
    <xf numFmtId="49" fontId="11" fillId="6" borderId="15" xfId="2" applyNumberFormat="1" applyFont="1" applyFill="1" applyBorder="1" applyAlignment="1"/>
    <xf numFmtId="0" fontId="0" fillId="10" borderId="19" xfId="0" applyFill="1" applyBorder="1"/>
    <xf numFmtId="0" fontId="0" fillId="10" borderId="19" xfId="0" applyFill="1" applyBorder="1"/>
    <xf numFmtId="0" fontId="0" fillId="10" borderId="19" xfId="0" applyFill="1" applyBorder="1"/>
    <xf numFmtId="0" fontId="0" fillId="10" borderId="19" xfId="0" applyFill="1" applyBorder="1"/>
    <xf numFmtId="0" fontId="0" fillId="10" borderId="19" xfId="0" applyFill="1" applyBorder="1"/>
    <xf numFmtId="0" fontId="0" fillId="10" borderId="19" xfId="0" applyFill="1" applyBorder="1"/>
    <xf numFmtId="0" fontId="0" fillId="10" borderId="19" xfId="0" applyFill="1" applyBorder="1"/>
    <xf numFmtId="0" fontId="0" fillId="10" borderId="19" xfId="0" applyFill="1" applyBorder="1"/>
    <xf numFmtId="0" fontId="0" fillId="10" borderId="19" xfId="0" applyFill="1" applyBorder="1"/>
    <xf numFmtId="0" fontId="0" fillId="10" borderId="19" xfId="0" applyFill="1" applyBorder="1"/>
    <xf numFmtId="0" fontId="0" fillId="10" borderId="19" xfId="0" applyFill="1" applyBorder="1"/>
    <xf numFmtId="0" fontId="0" fillId="10" borderId="19" xfId="0" applyFill="1" applyBorder="1"/>
    <xf numFmtId="0" fontId="0" fillId="10" borderId="19" xfId="0" applyFill="1" applyBorder="1"/>
    <xf numFmtId="0" fontId="0" fillId="10" borderId="19" xfId="0" applyFill="1" applyBorder="1"/>
    <xf numFmtId="0" fontId="0" fillId="10" borderId="19" xfId="0" applyFill="1" applyBorder="1"/>
    <xf numFmtId="0" fontId="0" fillId="11" borderId="20" xfId="0" applyFill="1" applyBorder="1"/>
    <xf numFmtId="0" fontId="0" fillId="11" borderId="20" xfId="0" applyFill="1" applyBorder="1"/>
    <xf numFmtId="0" fontId="0" fillId="11" borderId="20" xfId="0" applyFill="1" applyBorder="1"/>
    <xf numFmtId="0" fontId="0" fillId="11" borderId="20" xfId="0" applyFill="1" applyBorder="1"/>
    <xf numFmtId="0" fontId="0" fillId="11" borderId="20" xfId="0" applyFill="1" applyBorder="1"/>
    <xf numFmtId="0" fontId="0" fillId="11" borderId="20" xfId="0" applyFill="1" applyBorder="1"/>
    <xf numFmtId="0" fontId="0" fillId="11" borderId="20" xfId="0" applyFill="1" applyBorder="1"/>
    <xf numFmtId="0" fontId="0" fillId="11" borderId="20" xfId="0" applyFill="1" applyBorder="1"/>
    <xf numFmtId="0" fontId="0" fillId="11" borderId="20" xfId="0" applyFill="1" applyBorder="1"/>
    <xf numFmtId="0" fontId="0" fillId="11" borderId="20" xfId="0" applyFill="1" applyBorder="1"/>
    <xf numFmtId="0" fontId="0" fillId="11" borderId="20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2" borderId="21" xfId="0" applyFill="1" applyBorder="1"/>
    <xf numFmtId="0" fontId="0" fillId="13" borderId="22" xfId="0" applyFill="1" applyBorder="1"/>
    <xf numFmtId="0" fontId="0" fillId="13" borderId="22" xfId="0" applyFill="1" applyBorder="1"/>
    <xf numFmtId="0" fontId="0" fillId="13" borderId="22" xfId="0" applyFill="1" applyBorder="1"/>
    <xf numFmtId="0" fontId="0" fillId="13" borderId="22" xfId="0" applyFill="1" applyBorder="1"/>
    <xf numFmtId="0" fontId="0" fillId="13" borderId="22" xfId="0" applyFill="1" applyBorder="1"/>
    <xf numFmtId="0" fontId="0" fillId="13" borderId="22" xfId="0" applyFill="1" applyBorder="1"/>
    <xf numFmtId="0" fontId="0" fillId="14" borderId="23" xfId="0" applyFill="1" applyBorder="1"/>
    <xf numFmtId="0" fontId="0" fillId="14" borderId="23" xfId="0" applyFill="1" applyBorder="1"/>
    <xf numFmtId="0" fontId="0" fillId="14" borderId="23" xfId="0" applyFill="1" applyBorder="1"/>
    <xf numFmtId="0" fontId="0" fillId="14" borderId="23" xfId="0" applyFill="1" applyBorder="1"/>
    <xf numFmtId="0" fontId="0" fillId="14" borderId="23" xfId="0" applyFill="1" applyBorder="1"/>
    <xf numFmtId="0" fontId="0" fillId="14" borderId="23" xfId="0" applyFill="1" applyBorder="1"/>
    <xf numFmtId="0" fontId="0" fillId="14" borderId="23" xfId="0" applyFill="1" applyBorder="1"/>
    <xf numFmtId="0" fontId="0" fillId="14" borderId="23" xfId="0" applyFill="1" applyBorder="1"/>
    <xf numFmtId="0" fontId="0" fillId="14" borderId="23" xfId="0" applyFill="1" applyBorder="1"/>
    <xf numFmtId="0" fontId="0" fillId="14" borderId="23" xfId="0" applyFill="1" applyBorder="1"/>
    <xf numFmtId="0" fontId="0" fillId="14" borderId="23" xfId="0" applyFill="1" applyBorder="1"/>
    <xf numFmtId="0" fontId="0" fillId="15" borderId="24" xfId="0" applyFill="1" applyBorder="1"/>
    <xf numFmtId="0" fontId="0" fillId="15" borderId="24" xfId="0" applyFill="1" applyBorder="1"/>
    <xf numFmtId="0" fontId="0" fillId="15" borderId="24" xfId="0" applyFill="1" applyBorder="1"/>
    <xf numFmtId="0" fontId="0" fillId="15" borderId="24" xfId="0" applyFill="1" applyBorder="1"/>
    <xf numFmtId="0" fontId="0" fillId="15" borderId="24" xfId="0" applyFill="1" applyBorder="1"/>
    <xf numFmtId="0" fontId="0" fillId="15" borderId="24" xfId="0" applyFill="1" applyBorder="1"/>
    <xf numFmtId="0" fontId="0" fillId="15" borderId="24" xfId="0" applyFill="1" applyBorder="1"/>
    <xf numFmtId="0" fontId="0" fillId="15" borderId="24" xfId="0" applyFill="1" applyBorder="1"/>
    <xf numFmtId="0" fontId="0" fillId="15" borderId="24" xfId="0" applyFill="1" applyBorder="1"/>
    <xf numFmtId="0" fontId="0" fillId="15" borderId="24" xfId="0" applyFill="1" applyBorder="1"/>
    <xf numFmtId="0" fontId="0" fillId="15" borderId="24" xfId="0" applyFill="1" applyBorder="1"/>
    <xf numFmtId="0" fontId="0" fillId="16" borderId="25" xfId="0" applyFill="1" applyBorder="1"/>
    <xf numFmtId="0" fontId="0" fillId="17" borderId="26" xfId="0" applyFill="1" applyBorder="1"/>
    <xf numFmtId="0" fontId="0" fillId="17" borderId="26" xfId="0" applyFill="1" applyBorder="1"/>
    <xf numFmtId="0" fontId="0" fillId="17" borderId="26" xfId="0" applyFill="1" applyBorder="1"/>
    <xf numFmtId="0" fontId="0" fillId="17" borderId="26" xfId="0" applyFill="1" applyBorder="1"/>
    <xf numFmtId="0" fontId="0" fillId="17" borderId="26" xfId="0" applyFill="1" applyBorder="1"/>
    <xf numFmtId="0" fontId="0" fillId="17" borderId="26" xfId="0" applyFill="1" applyBorder="1"/>
    <xf numFmtId="0" fontId="0" fillId="17" borderId="26" xfId="0" applyFill="1" applyBorder="1"/>
    <xf numFmtId="0" fontId="0" fillId="17" borderId="26" xfId="0" applyFill="1" applyBorder="1"/>
    <xf numFmtId="0" fontId="0" fillId="17" borderId="26" xfId="0" applyFill="1" applyBorder="1"/>
    <xf numFmtId="0" fontId="0" fillId="17" borderId="26" xfId="0" applyFill="1" applyBorder="1"/>
    <xf numFmtId="0" fontId="0" fillId="17" borderId="26" xfId="0" applyFill="1" applyBorder="1"/>
    <xf numFmtId="49" fontId="18" fillId="0" borderId="17" xfId="2" applyNumberFormat="1" applyFont="1" applyBorder="1" applyAlignment="1">
      <alignment horizontal="center"/>
    </xf>
    <xf numFmtId="0" fontId="0" fillId="10" borderId="19" xfId="0" applyFill="1" applyBorder="1"/>
    <xf numFmtId="49" fontId="18" fillId="0" borderId="15" xfId="2" applyNumberFormat="1" applyFont="1" applyBorder="1" applyAlignment="1">
      <alignment horizontal="center"/>
    </xf>
    <xf numFmtId="49" fontId="11" fillId="6" borderId="1" xfId="2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11" fillId="6" borderId="17" xfId="2" applyNumberFormat="1" applyFont="1" applyFill="1" applyBorder="1" applyAlignment="1">
      <alignment horizontal="left" vertical="center"/>
    </xf>
    <xf numFmtId="49" fontId="10" fillId="0" borderId="0" xfId="2" applyNumberFormat="1" applyAlignment="1">
      <alignment horizontal="left" vertical="center"/>
    </xf>
    <xf numFmtId="49" fontId="13" fillId="5" borderId="1" xfId="2" applyNumberFormat="1" applyFont="1" applyFill="1" applyBorder="1" applyAlignment="1">
      <alignment horizontal="left" vertical="center" wrapText="1"/>
    </xf>
    <xf numFmtId="0" fontId="0" fillId="11" borderId="20" xfId="0" applyFill="1" applyBorder="1" applyAlignment="1">
      <alignment horizontal="left" vertical="center"/>
    </xf>
    <xf numFmtId="0" fontId="0" fillId="12" borderId="21" xfId="0" applyFill="1" applyBorder="1" applyAlignment="1">
      <alignment horizontal="left" vertical="center"/>
    </xf>
    <xf numFmtId="0" fontId="0" fillId="13" borderId="22" xfId="0" applyFill="1" applyBorder="1" applyAlignment="1">
      <alignment horizontal="left" vertical="center"/>
    </xf>
    <xf numFmtId="0" fontId="0" fillId="14" borderId="23" xfId="0" applyFill="1" applyBorder="1" applyAlignment="1">
      <alignment horizontal="left" vertical="center"/>
    </xf>
    <xf numFmtId="0" fontId="0" fillId="15" borderId="24" xfId="0" applyFill="1" applyBorder="1" applyAlignment="1">
      <alignment horizontal="left" vertical="center"/>
    </xf>
    <xf numFmtId="49" fontId="2" fillId="0" borderId="17" xfId="0" applyNumberFormat="1" applyFont="1" applyBorder="1" applyAlignment="1">
      <alignment horizontal="left" vertical="center" wrapText="1"/>
    </xf>
    <xf numFmtId="0" fontId="0" fillId="16" borderId="25" xfId="0" applyFill="1" applyBorder="1" applyAlignment="1">
      <alignment horizontal="left" vertical="center"/>
    </xf>
    <xf numFmtId="0" fontId="0" fillId="17" borderId="26" xfId="0" applyFill="1" applyBorder="1" applyAlignment="1">
      <alignment horizontal="left" vertical="center"/>
    </xf>
    <xf numFmtId="49" fontId="2" fillId="0" borderId="17" xfId="0" applyNumberFormat="1" applyFont="1" applyBorder="1" applyAlignment="1">
      <alignment horizontal="left" vertical="center"/>
    </xf>
    <xf numFmtId="49" fontId="13" fillId="5" borderId="1" xfId="2" applyNumberFormat="1" applyFont="1" applyFill="1" applyBorder="1" applyAlignment="1">
      <alignment horizontal="left" vertical="top" wrapText="1"/>
    </xf>
    <xf numFmtId="0" fontId="0" fillId="11" borderId="20" xfId="0" applyFill="1" applyBorder="1" applyAlignment="1">
      <alignment horizontal="left"/>
    </xf>
    <xf numFmtId="0" fontId="0" fillId="12" borderId="21" xfId="0" applyFill="1" applyBorder="1" applyAlignment="1">
      <alignment horizontal="left"/>
    </xf>
    <xf numFmtId="0" fontId="0" fillId="13" borderId="22" xfId="0" applyFill="1" applyBorder="1" applyAlignment="1">
      <alignment horizontal="left"/>
    </xf>
    <xf numFmtId="0" fontId="0" fillId="14" borderId="23" xfId="0" applyFill="1" applyBorder="1" applyAlignment="1">
      <alignment horizontal="left"/>
    </xf>
    <xf numFmtId="0" fontId="0" fillId="15" borderId="24" xfId="0" applyFill="1" applyBorder="1" applyAlignment="1">
      <alignment horizontal="left"/>
    </xf>
    <xf numFmtId="49" fontId="2" fillId="0" borderId="17" xfId="0" applyNumberFormat="1" applyFont="1" applyBorder="1" applyAlignment="1">
      <alignment horizontal="left" vertical="top" wrapText="1"/>
    </xf>
    <xf numFmtId="0" fontId="0" fillId="16" borderId="25" xfId="0" applyFill="1" applyBorder="1" applyAlignment="1">
      <alignment horizontal="left"/>
    </xf>
    <xf numFmtId="0" fontId="0" fillId="17" borderId="26" xfId="0" applyFill="1" applyBorder="1" applyAlignment="1">
      <alignment horizontal="left"/>
    </xf>
    <xf numFmtId="49" fontId="2" fillId="0" borderId="17" xfId="0" applyNumberFormat="1" applyFont="1" applyBorder="1" applyAlignment="1">
      <alignment horizontal="left"/>
    </xf>
    <xf numFmtId="49" fontId="10" fillId="0" borderId="0" xfId="2" applyNumberFormat="1" applyAlignment="1">
      <alignment horizontal="left"/>
    </xf>
    <xf numFmtId="49" fontId="13" fillId="5" borderId="15" xfId="2" applyNumberFormat="1" applyFont="1" applyFill="1" applyBorder="1" applyAlignment="1">
      <alignment horizontal="left" vertical="top" wrapText="1"/>
    </xf>
    <xf numFmtId="0" fontId="0" fillId="10" borderId="19" xfId="0" applyFill="1" applyBorder="1" applyAlignment="1">
      <alignment horizontal="left"/>
    </xf>
    <xf numFmtId="49" fontId="0" fillId="8" borderId="15" xfId="0" applyNumberFormat="1" applyFill="1" applyBorder="1" applyAlignment="1">
      <alignment horizontal="left" vertical="center"/>
    </xf>
    <xf numFmtId="49" fontId="0" fillId="0" borderId="12" xfId="0" applyNumberFormat="1" applyBorder="1" applyAlignment="1">
      <alignment horizontal="left" vertical="top" wrapText="1"/>
    </xf>
    <xf numFmtId="49" fontId="17" fillId="5" borderId="15" xfId="2" applyNumberFormat="1" applyFont="1" applyFill="1" applyBorder="1" applyAlignment="1">
      <alignment horizontal="left" vertical="top" wrapText="1"/>
    </xf>
    <xf numFmtId="49" fontId="1" fillId="0" borderId="15" xfId="0" applyNumberFormat="1" applyFont="1" applyBorder="1" applyAlignment="1">
      <alignment horizontal="center"/>
    </xf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8" borderId="27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22" fillId="19" borderId="28" xfId="0" applyFont="1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23" fillId="19" borderId="28" xfId="0" applyFont="1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24" fillId="19" borderId="28" xfId="0" applyFont="1" applyFill="1" applyBorder="1"/>
    <xf numFmtId="0" fontId="0" fillId="19" borderId="28" xfId="0" applyFill="1" applyBorder="1"/>
    <xf numFmtId="0" fontId="0" fillId="19" borderId="28" xfId="0" applyFill="1" applyBorder="1"/>
    <xf numFmtId="0" fontId="25" fillId="19" borderId="28" xfId="0" applyFont="1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26" fillId="19" borderId="28" xfId="0" applyFont="1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0" fontId="0" fillId="19" borderId="28" xfId="0" applyFill="1" applyBorder="1"/>
    <xf numFmtId="49" fontId="18" fillId="0" borderId="17" xfId="2" applyNumberFormat="1" applyFont="1" applyBorder="1" applyAlignment="1">
      <alignment horizontal="center"/>
    </xf>
    <xf numFmtId="49" fontId="11" fillId="0" borderId="17" xfId="2" applyNumberFormat="1" applyFont="1" applyBorder="1" applyAlignment="1">
      <alignment horizontal="center"/>
    </xf>
    <xf numFmtId="49" fontId="18" fillId="0" borderId="12" xfId="2" applyNumberFormat="1" applyFont="1" applyBorder="1" applyAlignment="1">
      <alignment horizontal="center"/>
    </xf>
    <xf numFmtId="49" fontId="18" fillId="0" borderId="16" xfId="2" applyNumberFormat="1" applyFont="1" applyBorder="1" applyAlignment="1">
      <alignment horizontal="center"/>
    </xf>
    <xf numFmtId="49" fontId="12" fillId="3" borderId="15" xfId="2" applyNumberFormat="1" applyFont="1" applyFill="1" applyBorder="1" applyAlignment="1">
      <alignment horizontal="center" vertical="center" wrapText="1"/>
    </xf>
    <xf numFmtId="49" fontId="11" fillId="0" borderId="15" xfId="2" applyNumberFormat="1" applyFont="1" applyBorder="1" applyAlignment="1">
      <alignment horizontal="center"/>
    </xf>
    <xf numFmtId="49" fontId="11" fillId="0" borderId="12" xfId="2" applyNumberFormat="1" applyFont="1" applyBorder="1" applyAlignment="1">
      <alignment horizontal="center"/>
    </xf>
    <xf numFmtId="49" fontId="14" fillId="0" borderId="4" xfId="2" applyNumberFormat="1" applyFont="1" applyBorder="1" applyAlignment="1">
      <alignment horizontal="center" vertical="center" wrapText="1"/>
    </xf>
    <xf numFmtId="49" fontId="14" fillId="0" borderId="3" xfId="2" applyNumberFormat="1" applyFont="1" applyBorder="1" applyAlignment="1">
      <alignment horizontal="center" vertical="center" wrapText="1"/>
    </xf>
    <xf numFmtId="49" fontId="11" fillId="0" borderId="13" xfId="2" applyNumberFormat="1" applyFont="1" applyBorder="1" applyAlignment="1">
      <alignment horizontal="center"/>
    </xf>
    <xf numFmtId="49" fontId="18" fillId="0" borderId="1" xfId="2" applyNumberFormat="1" applyFont="1" applyBorder="1" applyAlignment="1">
      <alignment horizontal="center" vertical="center"/>
    </xf>
    <xf numFmtId="49" fontId="18" fillId="0" borderId="13" xfId="2" applyNumberFormat="1" applyFont="1" applyBorder="1" applyAlignment="1">
      <alignment horizontal="center"/>
    </xf>
    <xf numFmtId="49" fontId="12" fillId="3" borderId="12" xfId="2" applyNumberFormat="1" applyFont="1" applyFill="1" applyBorder="1" applyAlignment="1">
      <alignment horizontal="center" vertical="center" wrapText="1"/>
    </xf>
    <xf numFmtId="49" fontId="12" fillId="3" borderId="16" xfId="2" applyNumberFormat="1" applyFont="1" applyFill="1" applyBorder="1" applyAlignment="1">
      <alignment horizontal="center" vertical="center" wrapText="1"/>
    </xf>
    <xf numFmtId="49" fontId="12" fillId="3" borderId="13" xfId="2" applyNumberFormat="1" applyFont="1" applyFill="1" applyBorder="1" applyAlignment="1">
      <alignment horizontal="center" vertical="center" wrapText="1"/>
    </xf>
    <xf numFmtId="49" fontId="18" fillId="0" borderId="12" xfId="2" applyNumberFormat="1" applyFont="1" applyBorder="1" applyAlignment="1">
      <alignment horizontal="center" vertical="center"/>
    </xf>
    <xf numFmtId="49" fontId="18" fillId="0" borderId="16" xfId="2" applyNumberFormat="1" applyFont="1" applyBorder="1" applyAlignment="1">
      <alignment horizontal="center" vertical="center"/>
    </xf>
    <xf numFmtId="49" fontId="18" fillId="0" borderId="13" xfId="2" applyNumberFormat="1" applyFont="1" applyBorder="1" applyAlignment="1">
      <alignment horizontal="center" vertical="center"/>
    </xf>
    <xf numFmtId="49" fontId="14" fillId="0" borderId="7" xfId="2" applyNumberFormat="1" applyFont="1" applyBorder="1" applyAlignment="1">
      <alignment horizontal="center" vertical="center" wrapText="1"/>
    </xf>
    <xf numFmtId="49" fontId="14" fillId="0" borderId="6" xfId="2" applyNumberFormat="1" applyFont="1" applyBorder="1" applyAlignment="1">
      <alignment horizontal="center" vertical="center" wrapText="1"/>
    </xf>
    <xf numFmtId="49" fontId="14" fillId="0" borderId="5" xfId="2" applyNumberFormat="1" applyFont="1" applyBorder="1" applyAlignment="1">
      <alignment horizontal="center" vertical="center" wrapText="1"/>
    </xf>
    <xf numFmtId="49" fontId="18" fillId="0" borderId="1" xfId="2" applyNumberFormat="1" applyFont="1" applyBorder="1" applyAlignment="1">
      <alignment horizontal="center"/>
    </xf>
    <xf numFmtId="49" fontId="11" fillId="0" borderId="1" xfId="2" applyNumberFormat="1" applyFont="1" applyBorder="1" applyAlignment="1">
      <alignment horizontal="center"/>
    </xf>
    <xf numFmtId="49" fontId="12" fillId="3" borderId="1" xfId="2" applyNumberFormat="1" applyFont="1" applyFill="1" applyBorder="1" applyAlignment="1">
      <alignment horizontal="center" vertical="center" wrapText="1"/>
    </xf>
    <xf numFmtId="49" fontId="11" fillId="4" borderId="1" xfId="2" applyNumberFormat="1" applyFont="1" applyFill="1" applyBorder="1"/>
    <xf numFmtId="49" fontId="11" fillId="3" borderId="1" xfId="2" applyNumberFormat="1" applyFont="1" applyFill="1" applyBorder="1"/>
    <xf numFmtId="0" fontId="0" fillId="10" borderId="19" xfId="0" applyFill="1" applyBorder="1" applyAlignment="1">
      <alignment horizontal="left"/>
    </xf>
    <xf numFmtId="49" fontId="11" fillId="4" borderId="1" xfId="2" applyNumberFormat="1" applyFont="1" applyFill="1" applyBorder="1" applyAlignment="1">
      <alignment horizontal="left"/>
    </xf>
    <xf numFmtId="49" fontId="11" fillId="3" borderId="1" xfId="2" applyNumberFormat="1" applyFont="1" applyFill="1" applyBorder="1" applyAlignment="1">
      <alignment horizontal="left"/>
    </xf>
    <xf numFmtId="49" fontId="14" fillId="0" borderId="11" xfId="2" applyNumberFormat="1" applyFont="1" applyBorder="1" applyAlignment="1">
      <alignment horizontal="center" vertical="center" wrapText="1"/>
    </xf>
    <xf numFmtId="49" fontId="11" fillId="0" borderId="10" xfId="2" applyNumberFormat="1" applyFont="1" applyBorder="1"/>
    <xf numFmtId="49" fontId="11" fillId="0" borderId="9" xfId="2" applyNumberFormat="1" applyFont="1" applyBorder="1"/>
    <xf numFmtId="49" fontId="15" fillId="3" borderId="1" xfId="2" applyNumberFormat="1" applyFont="1" applyFill="1" applyBorder="1" applyAlignment="1">
      <alignment horizontal="left" vertical="center" wrapText="1"/>
    </xf>
    <xf numFmtId="0" fontId="0" fillId="10" borderId="19" xfId="0" applyFill="1" applyBorder="1"/>
    <xf numFmtId="49" fontId="18" fillId="0" borderId="14" xfId="2" applyNumberFormat="1" applyFont="1" applyBorder="1" applyAlignment="1">
      <alignment horizontal="center" vertical="center"/>
    </xf>
    <xf numFmtId="49" fontId="12" fillId="3" borderId="1" xfId="2" applyNumberFormat="1" applyFont="1" applyFill="1" applyBorder="1" applyAlignment="1">
      <alignment horizontal="left" vertical="center" wrapText="1"/>
    </xf>
    <xf numFmtId="0" fontId="0" fillId="10" borderId="19" xfId="0" applyFill="1" applyBorder="1" applyAlignment="1">
      <alignment horizontal="left" vertical="center"/>
    </xf>
    <xf numFmtId="49" fontId="11" fillId="4" borderId="1" xfId="2" applyNumberFormat="1" applyFont="1" applyFill="1" applyBorder="1" applyAlignment="1">
      <alignment horizontal="left" vertical="center"/>
    </xf>
    <xf numFmtId="49" fontId="11" fillId="3" borderId="1" xfId="2" applyNumberFormat="1" applyFont="1" applyFill="1" applyBorder="1" applyAlignment="1">
      <alignment horizontal="left" vertical="center"/>
    </xf>
    <xf numFmtId="49" fontId="11" fillId="0" borderId="6" xfId="2" applyNumberFormat="1" applyFont="1" applyBorder="1"/>
    <xf numFmtId="49" fontId="11" fillId="0" borderId="5" xfId="2" applyNumberFormat="1" applyFont="1" applyBorder="1"/>
    <xf numFmtId="49" fontId="15" fillId="3" borderId="15" xfId="2" applyNumberFormat="1" applyFont="1" applyFill="1" applyBorder="1" applyAlignment="1">
      <alignment horizontal="left" vertical="center" wrapText="1"/>
    </xf>
    <xf numFmtId="49" fontId="11" fillId="4" borderId="15" xfId="2" applyNumberFormat="1" applyFont="1" applyFill="1" applyBorder="1"/>
    <xf numFmtId="49" fontId="11" fillId="3" borderId="15" xfId="2" applyNumberFormat="1" applyFont="1" applyFill="1" applyBorder="1"/>
    <xf numFmtId="49" fontId="11" fillId="4" borderId="15" xfId="2" applyNumberFormat="1" applyFont="1" applyFill="1" applyBorder="1" applyAlignment="1">
      <alignment horizontal="left"/>
    </xf>
    <xf numFmtId="49" fontId="11" fillId="3" borderId="15" xfId="2" applyNumberFormat="1" applyFont="1" applyFill="1" applyBorder="1" applyAlignment="1">
      <alignment horizontal="left"/>
    </xf>
    <xf numFmtId="49" fontId="18" fillId="0" borderId="15" xfId="2" applyNumberFormat="1" applyFont="1" applyBorder="1" applyAlignment="1">
      <alignment horizontal="center"/>
    </xf>
    <xf numFmtId="49" fontId="18" fillId="0" borderId="15" xfId="2" applyNumberFormat="1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E291515D-728C-4BA2-BD3A-0299EF0F8DB4}"/>
  </cellStyles>
  <dxfs count="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infra.new-main.gcp.raycatch.com/rc_webapp_db_sync/webappplant/142/chang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infra.new-main.gcp.raycatch.com/rc_webapp_db_sync/webappplant/142/change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infra.new-main.gcp.raycatch.com/rc_webapp_db_sync/webappplant/142/change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infra.new-main.gcp.raycatch.com/rc_webapp_db_sync/webappplant/142/ch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-0.499984740745262"/>
  </sheetPr>
  <dimension ref="A1:E10"/>
  <sheetViews>
    <sheetView showGridLines="0" zoomScale="115" zoomScaleNormal="115" workbookViewId="0">
      <selection activeCell="I12" sqref="I12"/>
    </sheetView>
  </sheetViews>
  <sheetFormatPr defaultColWidth="9.140625" defaultRowHeight="15"/>
  <cols>
    <col min="1" max="2" width="9.140625" style="6" collapsed="1"/>
    <col min="3" max="3" width="33.28515625" style="3" customWidth="1" collapsed="1"/>
    <col min="4" max="4" width="9.140625" style="3" bestFit="1" customWidth="1" collapsed="1"/>
    <col min="5" max="5" width="18.42578125" style="3" customWidth="1" collapsed="1"/>
    <col min="6" max="16384" width="9.140625" style="3" collapsed="1"/>
  </cols>
  <sheetData>
    <row r="1" spans="1:5" s="6" customFormat="1">
      <c r="A1" s="4" t="s">
        <v>2</v>
      </c>
      <c r="B1" s="4" t="s">
        <v>0</v>
      </c>
      <c r="C1" s="4" t="s">
        <v>3</v>
      </c>
      <c r="D1" s="4" t="s">
        <v>4</v>
      </c>
      <c r="E1" s="4" t="s">
        <v>13</v>
      </c>
    </row>
    <row r="2" spans="1:5">
      <c r="A2" s="5" t="s">
        <v>7</v>
      </c>
      <c r="B2" s="194" t="s">
        <v>1</v>
      </c>
      <c r="C2" s="7" t="s">
        <v>16</v>
      </c>
      <c r="D2" s="8" t="s">
        <v>17</v>
      </c>
      <c r="E2" s="2" t="s">
        <v>11</v>
      </c>
    </row>
    <row r="3" spans="1:5">
      <c r="A3" s="5" t="s">
        <v>358</v>
      </c>
      <c r="B3" s="194" t="s">
        <v>1</v>
      </c>
      <c r="C3" s="7" t="s">
        <v>16</v>
      </c>
      <c r="D3" s="8" t="s">
        <v>17</v>
      </c>
      <c r="E3" s="2" t="s">
        <v>308</v>
      </c>
    </row>
    <row r="4" spans="1:5">
      <c r="A4" s="5" t="s">
        <v>359</v>
      </c>
      <c r="B4" s="194" t="s">
        <v>1</v>
      </c>
      <c r="C4" s="7" t="s">
        <v>16</v>
      </c>
      <c r="D4" s="8" t="s">
        <v>17</v>
      </c>
      <c r="E4" s="2" t="s">
        <v>309</v>
      </c>
    </row>
    <row r="5" spans="1:5">
      <c r="A5" s="5" t="s">
        <v>322</v>
      </c>
      <c r="B5" s="194" t="s">
        <v>1</v>
      </c>
      <c r="C5" s="7" t="s">
        <v>16</v>
      </c>
      <c r="D5" s="8" t="s">
        <v>17</v>
      </c>
      <c r="E5" s="2" t="s">
        <v>334</v>
      </c>
    </row>
    <row r="6" spans="1:5">
      <c r="A6" s="5" t="s">
        <v>323</v>
      </c>
      <c r="B6" s="194" t="s">
        <v>1</v>
      </c>
      <c r="C6" s="7" t="s">
        <v>16</v>
      </c>
      <c r="D6" s="8" t="s">
        <v>17</v>
      </c>
      <c r="E6" s="2" t="s">
        <v>311</v>
      </c>
    </row>
    <row r="7" spans="1:5">
      <c r="A7" s="5" t="s">
        <v>324</v>
      </c>
      <c r="B7" s="194" t="s">
        <v>1</v>
      </c>
      <c r="C7" s="7" t="s">
        <v>16</v>
      </c>
      <c r="D7" s="8" t="s">
        <v>17</v>
      </c>
      <c r="E7" s="2" t="s">
        <v>313</v>
      </c>
    </row>
    <row r="8" spans="1:5">
      <c r="A8" s="5" t="s">
        <v>325</v>
      </c>
      <c r="B8" s="194" t="s">
        <v>1</v>
      </c>
      <c r="C8" s="7" t="s">
        <v>16</v>
      </c>
      <c r="D8" s="8" t="s">
        <v>17</v>
      </c>
      <c r="E8" s="52" t="s">
        <v>361</v>
      </c>
    </row>
    <row r="9" spans="1:5">
      <c r="A9" s="51" t="s">
        <v>326</v>
      </c>
      <c r="B9" s="194"/>
      <c r="C9" s="7" t="s">
        <v>16</v>
      </c>
      <c r="D9" s="8" t="s">
        <v>17</v>
      </c>
      <c r="E9" s="52" t="s">
        <v>362</v>
      </c>
    </row>
    <row r="10" spans="1:5">
      <c r="A10" s="51" t="s">
        <v>360</v>
      </c>
      <c r="B10" s="194" t="s">
        <v>1</v>
      </c>
      <c r="C10" s="7" t="s">
        <v>16</v>
      </c>
      <c r="D10" s="8" t="s">
        <v>17</v>
      </c>
      <c r="E10" s="54" t="s">
        <v>363</v>
      </c>
    </row>
  </sheetData>
  <phoneticPr fontId="21" type="noConversion"/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2060"/>
  </sheetPr>
  <dimension ref="A1:E10"/>
  <sheetViews>
    <sheetView showGridLines="0" workbookViewId="0">
      <selection activeCell="E6" sqref="E6"/>
    </sheetView>
  </sheetViews>
  <sheetFormatPr defaultColWidth="9.140625" defaultRowHeight="15"/>
  <cols>
    <col min="1" max="1" width="6" style="3" customWidth="1" collapsed="1"/>
    <col min="2" max="2" width="12.7109375" style="3" bestFit="1" customWidth="1" collapsed="1"/>
    <col min="3" max="3" width="14.5703125" style="3" bestFit="1" customWidth="1" collapsed="1"/>
    <col min="4" max="4" width="18.7109375" style="3" bestFit="1" customWidth="1" collapsed="1"/>
    <col min="5" max="5" width="25.7109375" style="10" bestFit="1" customWidth="1" collapsed="1"/>
    <col min="6" max="16384" width="9.140625" style="3" collapsed="1"/>
  </cols>
  <sheetData>
    <row r="1" spans="1:5">
      <c r="A1" s="4" t="s">
        <v>14</v>
      </c>
      <c r="B1" s="4" t="s">
        <v>9</v>
      </c>
      <c r="C1" s="4" t="s">
        <v>8</v>
      </c>
      <c r="D1" s="4" t="s">
        <v>6</v>
      </c>
      <c r="E1" s="24" t="s">
        <v>15</v>
      </c>
    </row>
    <row r="2" spans="1:5" ht="45">
      <c r="A2" s="1" t="s">
        <v>5</v>
      </c>
      <c r="B2" s="2" t="s">
        <v>11</v>
      </c>
      <c r="C2" s="1" t="s">
        <v>12</v>
      </c>
      <c r="D2" s="9" t="s">
        <v>10</v>
      </c>
      <c r="E2" s="8" t="s">
        <v>338</v>
      </c>
    </row>
    <row r="3" spans="1:5" ht="30">
      <c r="A3" s="1" t="s">
        <v>314</v>
      </c>
      <c r="B3" s="8" t="s">
        <v>308</v>
      </c>
      <c r="C3" s="21" t="s">
        <v>308</v>
      </c>
      <c r="D3" s="21" t="s">
        <v>307</v>
      </c>
      <c r="E3" s="35" t="s">
        <v>319</v>
      </c>
    </row>
    <row r="4" spans="1:5" ht="60">
      <c r="A4" s="1" t="s">
        <v>315</v>
      </c>
      <c r="B4" s="8" t="s">
        <v>309</v>
      </c>
      <c r="C4" s="22" t="s">
        <v>309</v>
      </c>
      <c r="D4" s="21" t="s">
        <v>310</v>
      </c>
      <c r="E4" s="8" t="s">
        <v>320</v>
      </c>
    </row>
    <row r="5" spans="1:5">
      <c r="A5" s="1" t="s">
        <v>316</v>
      </c>
      <c r="B5" s="8" t="s">
        <v>334</v>
      </c>
      <c r="C5" s="21" t="s">
        <v>334</v>
      </c>
      <c r="D5" s="48" t="s">
        <v>344</v>
      </c>
      <c r="E5" s="49" t="s">
        <v>335</v>
      </c>
    </row>
    <row r="6" spans="1:5">
      <c r="A6" s="1" t="s">
        <v>317</v>
      </c>
      <c r="B6" s="8" t="s">
        <v>311</v>
      </c>
      <c r="C6" s="21" t="s">
        <v>311</v>
      </c>
      <c r="D6" s="21" t="s">
        <v>346</v>
      </c>
      <c r="E6" s="8" t="s">
        <v>345</v>
      </c>
    </row>
    <row r="7" spans="1:5" ht="30">
      <c r="A7" s="1" t="s">
        <v>318</v>
      </c>
      <c r="B7" s="8" t="s">
        <v>313</v>
      </c>
      <c r="C7" s="21" t="s">
        <v>313</v>
      </c>
      <c r="D7" s="21" t="s">
        <v>312</v>
      </c>
      <c r="E7" s="8" t="s">
        <v>321</v>
      </c>
    </row>
    <row r="8" spans="1:5" ht="30">
      <c r="A8" s="56" t="s">
        <v>364</v>
      </c>
      <c r="B8" s="52" t="s">
        <v>361</v>
      </c>
      <c r="C8" s="53" t="s">
        <v>370</v>
      </c>
      <c r="D8" s="53" t="s">
        <v>367</v>
      </c>
      <c r="E8" s="57" t="s">
        <v>372</v>
      </c>
    </row>
    <row r="9" spans="1:5">
      <c r="A9" s="56" t="s">
        <v>365</v>
      </c>
      <c r="B9" s="55" t="s">
        <v>362</v>
      </c>
      <c r="C9" s="53"/>
      <c r="D9" s="58" t="s">
        <v>368</v>
      </c>
      <c r="E9" s="59"/>
    </row>
    <row r="10" spans="1:5" ht="30">
      <c r="A10" s="56" t="s">
        <v>366</v>
      </c>
      <c r="B10" s="54" t="s">
        <v>363</v>
      </c>
      <c r="C10" s="53" t="s">
        <v>371</v>
      </c>
      <c r="D10" s="58" t="s">
        <v>369</v>
      </c>
      <c r="E10" s="57" t="s">
        <v>373</v>
      </c>
    </row>
  </sheetData>
  <phoneticPr fontId="20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A9FE-F01F-4DFC-84E3-F4812327F61E}">
  <sheetPr>
    <tabColor theme="9" tint="0.59999389629810485"/>
    <outlinePr summaryBelow="0" summaryRight="0"/>
    <pageSetUpPr fitToPage="1"/>
  </sheetPr>
  <dimension ref="A1:Z918"/>
  <sheetViews>
    <sheetView showGridLines="0" tabSelected="1" workbookViewId="0">
      <pane ySplit="4" topLeftCell="A5" activePane="bottomLeft" state="frozen"/>
      <selection pane="bottomLeft" activeCell="I13" sqref="I13"/>
    </sheetView>
  </sheetViews>
  <sheetFormatPr defaultColWidth="14.42578125" defaultRowHeight="15" customHeight="1"/>
  <cols>
    <col min="1" max="1" width="3.5703125" style="23" customWidth="1" collapsed="1"/>
    <col min="2" max="2" width="4.85546875" style="29" customWidth="1" collapsed="1"/>
    <col min="3" max="3" width="12.7109375" style="188" bestFit="1" customWidth="1" collapsed="1"/>
    <col min="4" max="4" width="15.7109375" style="23" bestFit="1" customWidth="1" collapsed="1"/>
    <col min="5" max="5" width="17.42578125" style="23" bestFit="1" customWidth="1" collapsed="1"/>
    <col min="6" max="6" width="21.5703125" style="23" customWidth="1" collapsed="1"/>
    <col min="7" max="7" width="21.140625" style="23" customWidth="1" collapsed="1"/>
    <col min="8" max="8" width="20.5703125" style="23" customWidth="1" collapsed="1"/>
    <col min="9" max="9" width="21.7109375" style="23" customWidth="1" collapsed="1"/>
    <col min="10" max="10" width="23.5703125" style="23" customWidth="1" collapsed="1"/>
    <col min="11" max="11" width="21" style="23" customWidth="1" collapsed="1"/>
    <col min="12" max="12" width="14" style="23" customWidth="1" collapsed="1"/>
    <col min="13" max="13" width="12.42578125" style="23" customWidth="1" collapsed="1"/>
    <col min="14" max="14" width="14.85546875" style="23" customWidth="1" collapsed="1"/>
    <col min="15" max="15" width="18.140625" style="23" bestFit="1" customWidth="1" collapsed="1"/>
    <col min="16" max="16" width="16.28515625" style="23" bestFit="1" customWidth="1" collapsed="1"/>
    <col min="17" max="17" width="18.28515625" style="23" bestFit="1" customWidth="1" collapsed="1"/>
    <col min="18" max="18" width="17.85546875" style="23" bestFit="1" customWidth="1" collapsed="1"/>
    <col min="19" max="19" width="16.140625" style="23" bestFit="1" customWidth="1" collapsed="1"/>
    <col min="20" max="20" width="17.85546875" style="23" bestFit="1" customWidth="1" collapsed="1"/>
    <col min="21" max="21" width="23.28515625" style="23" bestFit="1" customWidth="1" collapsed="1"/>
    <col min="22" max="22" width="21.42578125" style="23" bestFit="1" customWidth="1" collapsed="1"/>
    <col min="23" max="23" width="23.42578125" style="23" bestFit="1" customWidth="1" collapsed="1"/>
    <col min="24" max="24" width="3.85546875" style="23" bestFit="1" customWidth="1" collapsed="1"/>
    <col min="25" max="25" width="5.42578125" style="23" bestFit="1" customWidth="1" collapsed="1"/>
    <col min="26" max="26" width="3.85546875" style="23" bestFit="1" customWidth="1" collapsed="1"/>
    <col min="27" max="16384" width="14.42578125" style="23" collapsed="1"/>
  </cols>
  <sheetData>
    <row r="1" spans="1:26" ht="7.5" customHeight="1" thickBot="1">
      <c r="A1" s="16"/>
      <c r="B1" s="17"/>
      <c r="C1" s="15"/>
      <c r="D1" s="15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2"/>
      <c r="S1" s="12"/>
      <c r="T1" s="12"/>
      <c r="U1" s="12"/>
      <c r="V1" s="12"/>
      <c r="W1" s="12"/>
    </row>
    <row r="2" spans="1:26" ht="33" customHeight="1" thickBot="1">
      <c r="A2" s="16"/>
      <c r="B2" s="5650" t="s">
        <v>30</v>
      </c>
      <c r="C2" s="5651"/>
      <c r="D2" s="5651"/>
      <c r="E2" s="5651"/>
      <c r="F2" s="5651"/>
      <c r="G2" s="5651"/>
      <c r="H2" s="5651"/>
      <c r="I2" s="5651"/>
      <c r="J2" s="5651"/>
      <c r="K2" s="5651"/>
      <c r="L2" s="5651"/>
      <c r="M2" s="5651"/>
      <c r="N2" s="5651"/>
      <c r="O2" s="5651"/>
      <c r="P2" s="5651"/>
      <c r="Q2" s="5651"/>
      <c r="R2" s="37"/>
      <c r="S2" s="37"/>
      <c r="T2" s="37"/>
      <c r="U2" s="37"/>
      <c r="V2" s="37"/>
      <c r="W2" s="38"/>
    </row>
    <row r="3" spans="1:26" ht="18" customHeight="1">
      <c r="A3" s="16"/>
      <c r="B3" s="17"/>
      <c r="C3" s="15"/>
      <c r="D3" s="15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2"/>
      <c r="S3" s="12"/>
      <c r="T3" s="12"/>
      <c r="U3" s="12"/>
      <c r="V3" s="12"/>
      <c r="W3" s="12"/>
    </row>
    <row r="4" spans="1:26" ht="30">
      <c r="A4" s="16"/>
      <c r="B4" s="39" t="s">
        <v>29</v>
      </c>
      <c r="C4" s="189" t="s">
        <v>28</v>
      </c>
      <c r="D4" s="39" t="s">
        <v>27</v>
      </c>
      <c r="E4" s="39" t="s">
        <v>26</v>
      </c>
      <c r="F4" s="39" t="s">
        <v>402</v>
      </c>
      <c r="G4" s="39" t="s">
        <v>403</v>
      </c>
      <c r="H4" s="39" t="s">
        <v>404</v>
      </c>
      <c r="I4" s="39" t="s">
        <v>405</v>
      </c>
      <c r="J4" s="39" t="s">
        <v>406</v>
      </c>
      <c r="K4" s="39" t="s">
        <v>407</v>
      </c>
      <c r="L4" s="39" t="s">
        <v>408</v>
      </c>
      <c r="M4" s="39" t="s">
        <v>409</v>
      </c>
      <c r="N4" s="39" t="s">
        <v>410</v>
      </c>
      <c r="O4" s="39" t="s">
        <v>411</v>
      </c>
      <c r="P4" s="39" t="s">
        <v>412</v>
      </c>
      <c r="Q4" s="39" t="s">
        <v>413</v>
      </c>
      <c r="R4" s="39" t="s">
        <v>25</v>
      </c>
      <c r="S4" s="39" t="s">
        <v>24</v>
      </c>
      <c r="T4" s="39" t="s">
        <v>23</v>
      </c>
      <c r="U4" s="39" t="s">
        <v>22</v>
      </c>
      <c r="V4" s="39" t="s">
        <v>21</v>
      </c>
      <c r="W4" s="39" t="s">
        <v>20</v>
      </c>
    </row>
    <row r="5" spans="1:26" ht="15" customHeight="1">
      <c r="A5" s="16"/>
      <c r="B5" s="5647">
        <v>1</v>
      </c>
      <c r="C5" s="190" t="s">
        <v>11</v>
      </c>
      <c r="D5" s="73" t="s">
        <v>339</v>
      </c>
      <c r="E5" s="195" t="s">
        <v>381</v>
      </c>
      <c r="F5" s="212" t="s">
        <v>381</v>
      </c>
      <c r="G5" s="229" t="s">
        <v>381</v>
      </c>
      <c r="H5" s="246" t="s">
        <v>381</v>
      </c>
      <c r="I5" s="263" t="s">
        <v>381</v>
      </c>
      <c r="J5" s="280" t="s">
        <v>381</v>
      </c>
      <c r="K5" s="297" t="s">
        <v>381</v>
      </c>
      <c r="L5" s="314" t="s">
        <v>381</v>
      </c>
      <c r="M5" s="331" t="s">
        <v>381</v>
      </c>
      <c r="N5" s="348" t="s">
        <v>381</v>
      </c>
      <c r="O5" s="365" t="s">
        <v>381</v>
      </c>
      <c r="P5" s="382" t="s">
        <v>381</v>
      </c>
      <c r="Q5" s="399" t="s">
        <v>381</v>
      </c>
      <c r="R5" s="416" t="s">
        <v>381</v>
      </c>
      <c r="S5" s="433" t="s">
        <v>381</v>
      </c>
      <c r="T5" s="450" t="s">
        <v>381</v>
      </c>
      <c r="U5" s="467" t="s">
        <v>381</v>
      </c>
      <c r="V5" s="484" t="s">
        <v>381</v>
      </c>
      <c r="W5" s="501" t="s">
        <v>381</v>
      </c>
      <c r="X5" s="3"/>
      <c r="Y5" s="3"/>
      <c r="Z5" s="3"/>
    </row>
    <row r="6" spans="1:26">
      <c r="A6" s="16"/>
      <c r="B6" s="5648"/>
      <c r="C6" s="191" t="s">
        <v>11</v>
      </c>
      <c r="D6" s="78" t="s">
        <v>19</v>
      </c>
      <c r="E6" s="196" t="s">
        <v>381</v>
      </c>
      <c r="F6" s="213" t="s">
        <v>381</v>
      </c>
      <c r="G6" s="230" t="s">
        <v>381</v>
      </c>
      <c r="H6" s="247" t="s">
        <v>381</v>
      </c>
      <c r="I6" s="264" t="s">
        <v>381</v>
      </c>
      <c r="J6" s="281" t="s">
        <v>381</v>
      </c>
      <c r="K6" s="298" t="s">
        <v>381</v>
      </c>
      <c r="L6" s="315" t="s">
        <v>381</v>
      </c>
      <c r="M6" s="332" t="s">
        <v>381</v>
      </c>
      <c r="N6" s="349" t="s">
        <v>381</v>
      </c>
      <c r="O6" s="366" t="s">
        <v>381</v>
      </c>
      <c r="P6" s="383" t="s">
        <v>381</v>
      </c>
      <c r="Q6" s="400" t="s">
        <v>381</v>
      </c>
      <c r="R6" s="417" t="s">
        <v>381</v>
      </c>
      <c r="S6" s="434" t="s">
        <v>381</v>
      </c>
      <c r="T6" s="451" t="s">
        <v>381</v>
      </c>
      <c r="U6" s="468" t="s">
        <v>381</v>
      </c>
      <c r="V6" s="485" t="s">
        <v>381</v>
      </c>
      <c r="W6" s="502" t="s">
        <v>381</v>
      </c>
      <c r="X6" s="3"/>
      <c r="Y6" s="3"/>
      <c r="Z6" s="3"/>
    </row>
    <row r="7" spans="1:26">
      <c r="A7" s="16"/>
      <c r="B7" s="5649"/>
      <c r="C7" s="191" t="s">
        <v>11</v>
      </c>
      <c r="D7" s="83" t="s">
        <v>18</v>
      </c>
      <c r="E7" s="197" t="s">
        <v>381</v>
      </c>
      <c r="F7" s="214" t="s">
        <v>381</v>
      </c>
      <c r="G7" s="231" t="s">
        <v>381</v>
      </c>
      <c r="H7" s="248" t="s">
        <v>381</v>
      </c>
      <c r="I7" s="265" t="s">
        <v>381</v>
      </c>
      <c r="J7" s="282" t="s">
        <v>381</v>
      </c>
      <c r="K7" s="299" t="s">
        <v>381</v>
      </c>
      <c r="L7" s="316" t="s">
        <v>381</v>
      </c>
      <c r="M7" s="333" t="s">
        <v>381</v>
      </c>
      <c r="N7" s="350" t="s">
        <v>381</v>
      </c>
      <c r="O7" s="367" t="s">
        <v>381</v>
      </c>
      <c r="P7" s="384" t="s">
        <v>381</v>
      </c>
      <c r="Q7" s="401" t="s">
        <v>381</v>
      </c>
      <c r="R7" s="418" t="s">
        <v>381</v>
      </c>
      <c r="S7" s="435" t="s">
        <v>381</v>
      </c>
      <c r="T7" s="452" t="s">
        <v>381</v>
      </c>
      <c r="U7" s="469" t="s">
        <v>381</v>
      </c>
      <c r="V7" s="486" t="s">
        <v>381</v>
      </c>
      <c r="W7" s="503" t="s">
        <v>381</v>
      </c>
      <c r="X7" s="3"/>
      <c r="Y7" s="3"/>
      <c r="Z7" s="3"/>
    </row>
    <row r="8" spans="1:26" ht="12.75">
      <c r="B8" s="40"/>
      <c r="C8" s="41"/>
      <c r="D8" s="72"/>
      <c r="E8" s="41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2"/>
      <c r="S8" s="42"/>
      <c r="T8" s="42"/>
      <c r="U8" s="42"/>
      <c r="V8" s="42"/>
      <c r="W8" s="42"/>
    </row>
    <row r="9" spans="1:26" ht="15.75" customHeight="1">
      <c r="B9" s="5645" t="s">
        <v>329</v>
      </c>
      <c r="C9" s="179" t="s">
        <v>308</v>
      </c>
      <c r="D9" s="89" t="s">
        <v>327</v>
      </c>
      <c r="E9" s="198" t="s">
        <v>381</v>
      </c>
      <c r="F9" s="215" t="s">
        <v>381</v>
      </c>
      <c r="G9" s="232" t="s">
        <v>381</v>
      </c>
      <c r="H9" s="249" t="s">
        <v>381</v>
      </c>
      <c r="I9" s="266" t="s">
        <v>381</v>
      </c>
      <c r="J9" s="283" t="s">
        <v>381</v>
      </c>
      <c r="K9" s="300" t="s">
        <v>381</v>
      </c>
      <c r="L9" s="317" t="s">
        <v>381</v>
      </c>
      <c r="M9" s="334" t="s">
        <v>381</v>
      </c>
      <c r="N9" s="351" t="s">
        <v>381</v>
      </c>
      <c r="O9" s="368" t="s">
        <v>381</v>
      </c>
      <c r="P9" s="385" t="s">
        <v>381</v>
      </c>
      <c r="Q9" s="402" t="s">
        <v>381</v>
      </c>
      <c r="R9" s="419" t="s">
        <v>381</v>
      </c>
      <c r="S9" s="436" t="s">
        <v>381</v>
      </c>
      <c r="T9" s="453" t="s">
        <v>381</v>
      </c>
      <c r="U9" s="470" t="s">
        <v>381</v>
      </c>
      <c r="V9" s="487" t="s">
        <v>381</v>
      </c>
      <c r="W9" s="504" t="s">
        <v>381</v>
      </c>
    </row>
    <row r="10" spans="1:26" ht="15.75" customHeight="1">
      <c r="B10" s="5652"/>
      <c r="C10" s="43" t="s">
        <v>308</v>
      </c>
      <c r="D10" s="94" t="s">
        <v>328</v>
      </c>
      <c r="E10" s="199" t="s">
        <v>381</v>
      </c>
      <c r="F10" s="216" t="s">
        <v>381</v>
      </c>
      <c r="G10" s="233" t="s">
        <v>381</v>
      </c>
      <c r="H10" s="250" t="s">
        <v>381</v>
      </c>
      <c r="I10" s="267" t="s">
        <v>381</v>
      </c>
      <c r="J10" s="284" t="s">
        <v>381</v>
      </c>
      <c r="K10" s="301" t="s">
        <v>381</v>
      </c>
      <c r="L10" s="318" t="s">
        <v>381</v>
      </c>
      <c r="M10" s="335" t="s">
        <v>381</v>
      </c>
      <c r="N10" s="352" t="s">
        <v>381</v>
      </c>
      <c r="O10" s="369" t="s">
        <v>381</v>
      </c>
      <c r="P10" s="386" t="s">
        <v>381</v>
      </c>
      <c r="Q10" s="403" t="s">
        <v>381</v>
      </c>
      <c r="R10" s="420" t="s">
        <v>381</v>
      </c>
      <c r="S10" s="437" t="s">
        <v>381</v>
      </c>
      <c r="T10" s="454" t="s">
        <v>381</v>
      </c>
      <c r="U10" s="471" t="s">
        <v>381</v>
      </c>
      <c r="V10" s="488" t="s">
        <v>381</v>
      </c>
      <c r="W10" s="505" t="s">
        <v>381</v>
      </c>
    </row>
    <row r="11" spans="1:26" ht="12.75">
      <c r="B11" s="40"/>
      <c r="C11" s="41"/>
      <c r="D11" s="41"/>
      <c r="E11" s="41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2"/>
      <c r="S11" s="42"/>
      <c r="T11" s="42"/>
      <c r="U11" s="42"/>
      <c r="V11" s="42"/>
      <c r="W11" s="42"/>
    </row>
    <row r="12" spans="1:26" ht="15.75" customHeight="1">
      <c r="B12" s="5653" t="s">
        <v>330</v>
      </c>
      <c r="C12" s="180" t="s">
        <v>309</v>
      </c>
      <c r="D12" s="100" t="s">
        <v>340</v>
      </c>
      <c r="E12" s="200" t="s">
        <v>381</v>
      </c>
      <c r="F12" s="217" t="s">
        <v>381</v>
      </c>
      <c r="G12" s="234" t="s">
        <v>381</v>
      </c>
      <c r="H12" s="251" t="s">
        <v>381</v>
      </c>
      <c r="I12" s="268" t="s">
        <v>381</v>
      </c>
      <c r="J12" s="285" t="s">
        <v>381</v>
      </c>
      <c r="K12" s="302" t="s">
        <v>381</v>
      </c>
      <c r="L12" s="319" t="s">
        <v>381</v>
      </c>
      <c r="M12" s="336" t="s">
        <v>381</v>
      </c>
      <c r="N12" s="353" t="s">
        <v>381</v>
      </c>
      <c r="O12" s="370" t="s">
        <v>381</v>
      </c>
      <c r="P12" s="387" t="s">
        <v>381</v>
      </c>
      <c r="Q12" s="404" t="s">
        <v>381</v>
      </c>
      <c r="R12" s="421" t="s">
        <v>381</v>
      </c>
      <c r="S12" s="438" t="s">
        <v>381</v>
      </c>
      <c r="T12" s="455" t="s">
        <v>381</v>
      </c>
      <c r="U12" s="472" t="s">
        <v>381</v>
      </c>
      <c r="V12" s="489" t="s">
        <v>381</v>
      </c>
      <c r="W12" s="506" t="s">
        <v>381</v>
      </c>
    </row>
    <row r="13" spans="1:26" ht="15.75" customHeight="1">
      <c r="B13" s="5653"/>
      <c r="C13" s="8" t="s">
        <v>309</v>
      </c>
      <c r="D13" s="105" t="s">
        <v>341</v>
      </c>
      <c r="E13" s="201" t="s">
        <v>381</v>
      </c>
      <c r="F13" s="218" t="s">
        <v>381</v>
      </c>
      <c r="G13" s="235" t="s">
        <v>381</v>
      </c>
      <c r="H13" s="252" t="s">
        <v>381</v>
      </c>
      <c r="I13" s="269" t="s">
        <v>381</v>
      </c>
      <c r="J13" s="286" t="s">
        <v>381</v>
      </c>
      <c r="K13" s="303" t="s">
        <v>381</v>
      </c>
      <c r="L13" s="320" t="s">
        <v>381</v>
      </c>
      <c r="M13" s="337" t="s">
        <v>381</v>
      </c>
      <c r="N13" s="354" t="s">
        <v>381</v>
      </c>
      <c r="O13" s="371" t="s">
        <v>381</v>
      </c>
      <c r="P13" s="388" t="s">
        <v>381</v>
      </c>
      <c r="Q13" s="405" t="s">
        <v>381</v>
      </c>
      <c r="R13" s="422" t="s">
        <v>381</v>
      </c>
      <c r="S13" s="439" t="s">
        <v>381</v>
      </c>
      <c r="T13" s="456" t="s">
        <v>381</v>
      </c>
      <c r="U13" s="473" t="s">
        <v>381</v>
      </c>
      <c r="V13" s="490" t="s">
        <v>381</v>
      </c>
      <c r="W13" s="507" t="s">
        <v>381</v>
      </c>
    </row>
    <row r="14" spans="1:26" ht="15.75" customHeight="1">
      <c r="B14" s="5653"/>
      <c r="C14" s="8" t="s">
        <v>309</v>
      </c>
      <c r="D14" s="110" t="s">
        <v>342</v>
      </c>
      <c r="E14" s="202" t="s">
        <v>381</v>
      </c>
      <c r="F14" s="219" t="s">
        <v>381</v>
      </c>
      <c r="G14" s="236" t="s">
        <v>381</v>
      </c>
      <c r="H14" s="253" t="s">
        <v>381</v>
      </c>
      <c r="I14" s="270" t="s">
        <v>381</v>
      </c>
      <c r="J14" s="287" t="s">
        <v>381</v>
      </c>
      <c r="K14" s="304" t="s">
        <v>381</v>
      </c>
      <c r="L14" s="321" t="s">
        <v>381</v>
      </c>
      <c r="M14" s="338" t="s">
        <v>381</v>
      </c>
      <c r="N14" s="355" t="s">
        <v>381</v>
      </c>
      <c r="O14" s="372" t="s">
        <v>381</v>
      </c>
      <c r="P14" s="389" t="s">
        <v>381</v>
      </c>
      <c r="Q14" s="406" t="s">
        <v>381</v>
      </c>
      <c r="R14" s="423" t="s">
        <v>381</v>
      </c>
      <c r="S14" s="440" t="s">
        <v>381</v>
      </c>
      <c r="T14" s="457" t="s">
        <v>381</v>
      </c>
      <c r="U14" s="474" t="s">
        <v>381</v>
      </c>
      <c r="V14" s="491" t="s">
        <v>381</v>
      </c>
      <c r="W14" s="508" t="s">
        <v>381</v>
      </c>
    </row>
    <row r="15" spans="1:26" ht="15.75" customHeight="1">
      <c r="B15" s="5653"/>
      <c r="C15" s="8" t="s">
        <v>309</v>
      </c>
      <c r="D15" s="115" t="s">
        <v>343</v>
      </c>
      <c r="E15" s="203" t="s">
        <v>381</v>
      </c>
      <c r="F15" s="220" t="s">
        <v>381</v>
      </c>
      <c r="G15" s="237" t="s">
        <v>381</v>
      </c>
      <c r="H15" s="254" t="s">
        <v>381</v>
      </c>
      <c r="I15" s="271" t="s">
        <v>381</v>
      </c>
      <c r="J15" s="288" t="s">
        <v>381</v>
      </c>
      <c r="K15" s="305" t="s">
        <v>381</v>
      </c>
      <c r="L15" s="322" t="s">
        <v>381</v>
      </c>
      <c r="M15" s="339" t="s">
        <v>381</v>
      </c>
      <c r="N15" s="356" t="s">
        <v>381</v>
      </c>
      <c r="O15" s="373" t="s">
        <v>381</v>
      </c>
      <c r="P15" s="390" t="s">
        <v>381</v>
      </c>
      <c r="Q15" s="407" t="s">
        <v>381</v>
      </c>
      <c r="R15" s="424" t="s">
        <v>381</v>
      </c>
      <c r="S15" s="441" t="s">
        <v>381</v>
      </c>
      <c r="T15" s="458" t="s">
        <v>381</v>
      </c>
      <c r="U15" s="475" t="s">
        <v>381</v>
      </c>
      <c r="V15" s="492" t="s">
        <v>381</v>
      </c>
      <c r="W15" s="509" t="s">
        <v>381</v>
      </c>
    </row>
    <row r="16" spans="1:26" ht="12.75">
      <c r="B16" s="40"/>
      <c r="C16" s="41"/>
      <c r="D16" s="41"/>
      <c r="E16" s="41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2"/>
      <c r="S16" s="42"/>
      <c r="T16" s="42"/>
      <c r="U16" s="42"/>
      <c r="V16" s="42"/>
      <c r="W16" s="42"/>
    </row>
    <row r="17" spans="2:23" ht="15.75" customHeight="1">
      <c r="B17" s="44" t="s">
        <v>331</v>
      </c>
      <c r="C17" s="181" t="s">
        <v>334</v>
      </c>
      <c r="D17" s="121" t="s">
        <v>335</v>
      </c>
      <c r="E17" s="204" t="s">
        <v>381</v>
      </c>
      <c r="F17" s="221" t="s">
        <v>381</v>
      </c>
      <c r="G17" s="238" t="s">
        <v>381</v>
      </c>
      <c r="H17" s="255" t="s">
        <v>381</v>
      </c>
      <c r="I17" s="272" t="s">
        <v>381</v>
      </c>
      <c r="J17" s="289" t="s">
        <v>381</v>
      </c>
      <c r="K17" s="306" t="s">
        <v>381</v>
      </c>
      <c r="L17" s="323" t="s">
        <v>381</v>
      </c>
      <c r="M17" s="340" t="s">
        <v>381</v>
      </c>
      <c r="N17" s="357" t="s">
        <v>381</v>
      </c>
      <c r="O17" s="374" t="s">
        <v>381</v>
      </c>
      <c r="P17" s="391" t="s">
        <v>381</v>
      </c>
      <c r="Q17" s="408" t="s">
        <v>381</v>
      </c>
      <c r="R17" s="425" t="s">
        <v>381</v>
      </c>
      <c r="S17" s="442" t="s">
        <v>381</v>
      </c>
      <c r="T17" s="459" t="s">
        <v>381</v>
      </c>
      <c r="U17" s="476" t="s">
        <v>381</v>
      </c>
      <c r="V17" s="493" t="s">
        <v>381</v>
      </c>
      <c r="W17" s="510" t="s">
        <v>381</v>
      </c>
    </row>
    <row r="18" spans="2:23" ht="12.75">
      <c r="B18" s="40"/>
      <c r="C18" s="41"/>
      <c r="D18" s="41"/>
      <c r="E18" s="41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2"/>
      <c r="S18" s="42"/>
      <c r="T18" s="42"/>
      <c r="U18" s="42"/>
      <c r="V18" s="42"/>
      <c r="W18" s="42"/>
    </row>
    <row r="19" spans="2:23" ht="15.75" customHeight="1">
      <c r="B19" s="44" t="s">
        <v>332</v>
      </c>
      <c r="C19" s="5329" t="s">
        <v>311</v>
      </c>
      <c r="D19" s="5637" t="s">
        <v>345</v>
      </c>
      <c r="E19" s="5335" t="s">
        <v>347</v>
      </c>
      <c r="F19" s="5336" t="s">
        <v>384</v>
      </c>
      <c r="G19" s="5337" t="s">
        <v>393</v>
      </c>
      <c r="H19" s="5338" t="s">
        <v>394</v>
      </c>
      <c r="I19" s="5339" t="s">
        <v>383</v>
      </c>
      <c r="J19" s="5340" t="s">
        <v>383</v>
      </c>
      <c r="K19" s="5341" t="s">
        <v>348</v>
      </c>
      <c r="L19" s="5342" t="s">
        <v>384</v>
      </c>
      <c r="M19" s="5343" t="s">
        <v>393</v>
      </c>
      <c r="N19" s="5344" t="s">
        <v>394</v>
      </c>
      <c r="O19" s="5345" t="s">
        <v>383</v>
      </c>
      <c r="P19" s="5346" t="s">
        <v>383</v>
      </c>
      <c r="Q19" s="5347" t="s">
        <v>348</v>
      </c>
      <c r="R19" s="5348" t="s">
        <v>353</v>
      </c>
      <c r="S19" s="5349" t="s">
        <v>349</v>
      </c>
      <c r="T19" s="5350" t="s">
        <v>395</v>
      </c>
      <c r="U19" s="5351" t="s">
        <v>397</v>
      </c>
      <c r="V19" s="5352" t="s">
        <v>350</v>
      </c>
      <c r="W19" s="5353" t="s">
        <v>398</v>
      </c>
    </row>
    <row r="20" spans="2:23" ht="12.75">
      <c r="B20" s="40"/>
      <c r="C20" s="41"/>
      <c r="D20" s="41"/>
      <c r="E20" s="41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2"/>
      <c r="S20" s="42"/>
      <c r="T20" s="42"/>
      <c r="U20" s="42"/>
      <c r="V20" s="42"/>
      <c r="W20" s="42"/>
    </row>
    <row r="21" spans="2:23" ht="15.75" customHeight="1">
      <c r="B21" s="5645" t="s">
        <v>333</v>
      </c>
      <c r="C21" s="182" t="s">
        <v>313</v>
      </c>
      <c r="D21" s="127" t="s">
        <v>336</v>
      </c>
      <c r="E21" s="205" t="s">
        <v>381</v>
      </c>
      <c r="F21" s="222" t="s">
        <v>381</v>
      </c>
      <c r="G21" s="239" t="s">
        <v>381</v>
      </c>
      <c r="H21" s="256" t="s">
        <v>381</v>
      </c>
      <c r="I21" s="273" t="s">
        <v>381</v>
      </c>
      <c r="J21" s="290" t="s">
        <v>381</v>
      </c>
      <c r="K21" s="307" t="s">
        <v>381</v>
      </c>
      <c r="L21" s="324" t="s">
        <v>381</v>
      </c>
      <c r="M21" s="341" t="s">
        <v>381</v>
      </c>
      <c r="N21" s="358" t="s">
        <v>381</v>
      </c>
      <c r="O21" s="375" t="s">
        <v>381</v>
      </c>
      <c r="P21" s="392" t="s">
        <v>381</v>
      </c>
      <c r="Q21" s="409" t="s">
        <v>381</v>
      </c>
      <c r="R21" s="426" t="s">
        <v>381</v>
      </c>
      <c r="S21" s="443" t="s">
        <v>381</v>
      </c>
      <c r="T21" s="460" t="s">
        <v>381</v>
      </c>
      <c r="U21" s="477" t="s">
        <v>381</v>
      </c>
      <c r="V21" s="494" t="s">
        <v>381</v>
      </c>
      <c r="W21" s="511" t="s">
        <v>381</v>
      </c>
    </row>
    <row r="22" spans="2:23" ht="15.75" customHeight="1">
      <c r="B22" s="5646"/>
      <c r="C22" s="192" t="s">
        <v>313</v>
      </c>
      <c r="D22" s="132" t="s">
        <v>337</v>
      </c>
      <c r="E22" s="206" t="s">
        <v>381</v>
      </c>
      <c r="F22" s="223" t="s">
        <v>381</v>
      </c>
      <c r="G22" s="240" t="s">
        <v>381</v>
      </c>
      <c r="H22" s="257" t="s">
        <v>381</v>
      </c>
      <c r="I22" s="274" t="s">
        <v>381</v>
      </c>
      <c r="J22" s="291" t="s">
        <v>381</v>
      </c>
      <c r="K22" s="308" t="s">
        <v>381</v>
      </c>
      <c r="L22" s="325" t="s">
        <v>381</v>
      </c>
      <c r="M22" s="342" t="s">
        <v>381</v>
      </c>
      <c r="N22" s="359" t="s">
        <v>381</v>
      </c>
      <c r="O22" s="376" t="s">
        <v>381</v>
      </c>
      <c r="P22" s="393" t="s">
        <v>381</v>
      </c>
      <c r="Q22" s="410" t="s">
        <v>381</v>
      </c>
      <c r="R22" s="427" t="s">
        <v>381</v>
      </c>
      <c r="S22" s="444" t="s">
        <v>381</v>
      </c>
      <c r="T22" s="461" t="s">
        <v>381</v>
      </c>
      <c r="U22" s="478" t="s">
        <v>381</v>
      </c>
      <c r="V22" s="495" t="s">
        <v>381</v>
      </c>
      <c r="W22" s="512" t="s">
        <v>381</v>
      </c>
    </row>
    <row r="23" spans="2:23" ht="12.75">
      <c r="B23" s="60"/>
      <c r="C23" s="61"/>
      <c r="D23" s="61"/>
      <c r="E23" s="61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2"/>
      <c r="S23" s="62"/>
      <c r="T23" s="62"/>
      <c r="U23" s="62"/>
      <c r="V23" s="62"/>
      <c r="W23" s="62"/>
    </row>
    <row r="24" spans="2:23" ht="15.75" customHeight="1">
      <c r="B24" s="5643" t="s">
        <v>378</v>
      </c>
      <c r="C24" s="183" t="s">
        <v>361</v>
      </c>
      <c r="D24" s="138" t="s">
        <v>374</v>
      </c>
      <c r="E24" s="207" t="s">
        <v>381</v>
      </c>
      <c r="F24" s="224" t="s">
        <v>381</v>
      </c>
      <c r="G24" s="241" t="s">
        <v>381</v>
      </c>
      <c r="H24" s="258" t="s">
        <v>381</v>
      </c>
      <c r="I24" s="275" t="s">
        <v>381</v>
      </c>
      <c r="J24" s="292" t="s">
        <v>381</v>
      </c>
      <c r="K24" s="309" t="s">
        <v>381</v>
      </c>
      <c r="L24" s="326" t="s">
        <v>381</v>
      </c>
      <c r="M24" s="343" t="s">
        <v>381</v>
      </c>
      <c r="N24" s="360" t="s">
        <v>381</v>
      </c>
      <c r="O24" s="377" t="s">
        <v>381</v>
      </c>
      <c r="P24" s="394" t="s">
        <v>381</v>
      </c>
      <c r="Q24" s="411" t="s">
        <v>381</v>
      </c>
      <c r="R24" s="428" t="s">
        <v>381</v>
      </c>
      <c r="S24" s="445" t="s">
        <v>381</v>
      </c>
      <c r="T24" s="462" t="s">
        <v>381</v>
      </c>
      <c r="U24" s="479" t="s">
        <v>381</v>
      </c>
      <c r="V24" s="496" t="s">
        <v>381</v>
      </c>
      <c r="W24" s="513" t="s">
        <v>381</v>
      </c>
    </row>
    <row r="25" spans="2:23" ht="15.75" customHeight="1">
      <c r="B25" s="5644"/>
      <c r="C25" s="184" t="s">
        <v>361</v>
      </c>
      <c r="D25" s="143" t="s">
        <v>375</v>
      </c>
      <c r="E25" s="208" t="s">
        <v>381</v>
      </c>
      <c r="F25" s="225" t="s">
        <v>381</v>
      </c>
      <c r="G25" s="242" t="s">
        <v>381</v>
      </c>
      <c r="H25" s="259" t="s">
        <v>381</v>
      </c>
      <c r="I25" s="276" t="s">
        <v>381</v>
      </c>
      <c r="J25" s="293" t="s">
        <v>381</v>
      </c>
      <c r="K25" s="310" t="s">
        <v>381</v>
      </c>
      <c r="L25" s="327" t="s">
        <v>381</v>
      </c>
      <c r="M25" s="344" t="s">
        <v>381</v>
      </c>
      <c r="N25" s="361" t="s">
        <v>381</v>
      </c>
      <c r="O25" s="378" t="s">
        <v>381</v>
      </c>
      <c r="P25" s="395" t="s">
        <v>381</v>
      </c>
      <c r="Q25" s="412" t="s">
        <v>381</v>
      </c>
      <c r="R25" s="429" t="s">
        <v>381</v>
      </c>
      <c r="S25" s="446" t="s">
        <v>381</v>
      </c>
      <c r="T25" s="463" t="s">
        <v>381</v>
      </c>
      <c r="U25" s="480" t="s">
        <v>381</v>
      </c>
      <c r="V25" s="497" t="s">
        <v>381</v>
      </c>
      <c r="W25" s="514" t="s">
        <v>381</v>
      </c>
    </row>
    <row r="26" spans="2:23" ht="12.75">
      <c r="B26" s="60"/>
      <c r="C26" s="61"/>
      <c r="D26" s="61"/>
      <c r="E26" s="61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2"/>
      <c r="S26" s="62"/>
      <c r="T26" s="62"/>
      <c r="U26" s="62"/>
      <c r="V26" s="62"/>
      <c r="W26" s="62"/>
    </row>
    <row r="27" spans="2:23" ht="15.75" customHeight="1">
      <c r="B27" s="64" t="s">
        <v>379</v>
      </c>
      <c r="C27" s="185" t="s">
        <v>362</v>
      </c>
      <c r="D27" s="67"/>
      <c r="E27" s="209" t="s">
        <v>381</v>
      </c>
      <c r="F27" s="226" t="s">
        <v>381</v>
      </c>
      <c r="G27" s="243" t="s">
        <v>381</v>
      </c>
      <c r="H27" s="260" t="s">
        <v>381</v>
      </c>
      <c r="I27" s="277" t="s">
        <v>381</v>
      </c>
      <c r="J27" s="294" t="s">
        <v>381</v>
      </c>
      <c r="K27" s="311" t="s">
        <v>381</v>
      </c>
      <c r="L27" s="328" t="s">
        <v>381</v>
      </c>
      <c r="M27" s="345" t="s">
        <v>381</v>
      </c>
      <c r="N27" s="362" t="s">
        <v>381</v>
      </c>
      <c r="O27" s="379" t="s">
        <v>381</v>
      </c>
      <c r="P27" s="396" t="s">
        <v>381</v>
      </c>
      <c r="Q27" s="413" t="s">
        <v>381</v>
      </c>
      <c r="R27" s="430" t="s">
        <v>381</v>
      </c>
      <c r="S27" s="447" t="s">
        <v>381</v>
      </c>
      <c r="T27" s="464" t="s">
        <v>381</v>
      </c>
      <c r="U27" s="481" t="s">
        <v>381</v>
      </c>
      <c r="V27" s="498" t="s">
        <v>381</v>
      </c>
      <c r="W27" s="515" t="s">
        <v>381</v>
      </c>
    </row>
    <row r="28" spans="2:23" ht="12.75">
      <c r="B28" s="60"/>
      <c r="C28" s="61"/>
      <c r="D28" s="61"/>
      <c r="E28" s="61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2"/>
      <c r="S28" s="62"/>
      <c r="T28" s="62"/>
      <c r="U28" s="62"/>
      <c r="V28" s="62"/>
      <c r="W28" s="62"/>
    </row>
    <row r="29" spans="2:23" ht="15.75" customHeight="1">
      <c r="B29" s="5643" t="s">
        <v>380</v>
      </c>
      <c r="C29" s="186" t="s">
        <v>363</v>
      </c>
      <c r="D29" s="155" t="s">
        <v>377</v>
      </c>
      <c r="E29" s="210" t="s">
        <v>381</v>
      </c>
      <c r="F29" s="227" t="s">
        <v>381</v>
      </c>
      <c r="G29" s="244" t="s">
        <v>381</v>
      </c>
      <c r="H29" s="261" t="s">
        <v>381</v>
      </c>
      <c r="I29" s="278" t="s">
        <v>381</v>
      </c>
      <c r="J29" s="295" t="s">
        <v>381</v>
      </c>
      <c r="K29" s="312" t="s">
        <v>381</v>
      </c>
      <c r="L29" s="329" t="s">
        <v>381</v>
      </c>
      <c r="M29" s="346" t="s">
        <v>381</v>
      </c>
      <c r="N29" s="363" t="s">
        <v>381</v>
      </c>
      <c r="O29" s="380" t="s">
        <v>381</v>
      </c>
      <c r="P29" s="397" t="s">
        <v>381</v>
      </c>
      <c r="Q29" s="414" t="s">
        <v>381</v>
      </c>
      <c r="R29" s="431" t="s">
        <v>381</v>
      </c>
      <c r="S29" s="448" t="s">
        <v>381</v>
      </c>
      <c r="T29" s="465" t="s">
        <v>381</v>
      </c>
      <c r="U29" s="482" t="s">
        <v>381</v>
      </c>
      <c r="V29" s="499" t="s">
        <v>381</v>
      </c>
      <c r="W29" s="516" t="s">
        <v>381</v>
      </c>
    </row>
    <row r="30" spans="2:23" ht="15.75" customHeight="1">
      <c r="B30" s="5644"/>
      <c r="C30" s="187" t="s">
        <v>363</v>
      </c>
      <c r="D30" s="150" t="s">
        <v>376</v>
      </c>
      <c r="E30" s="211" t="s">
        <v>381</v>
      </c>
      <c r="F30" s="228" t="s">
        <v>381</v>
      </c>
      <c r="G30" s="245" t="s">
        <v>381</v>
      </c>
      <c r="H30" s="262" t="s">
        <v>381</v>
      </c>
      <c r="I30" s="279" t="s">
        <v>381</v>
      </c>
      <c r="J30" s="296" t="s">
        <v>381</v>
      </c>
      <c r="K30" s="313" t="s">
        <v>381</v>
      </c>
      <c r="L30" s="330" t="s">
        <v>381</v>
      </c>
      <c r="M30" s="347" t="s">
        <v>381</v>
      </c>
      <c r="N30" s="364" t="s">
        <v>381</v>
      </c>
      <c r="O30" s="381" t="s">
        <v>381</v>
      </c>
      <c r="P30" s="398" t="s">
        <v>381</v>
      </c>
      <c r="Q30" s="415" t="s">
        <v>381</v>
      </c>
      <c r="R30" s="432" t="s">
        <v>381</v>
      </c>
      <c r="S30" s="449" t="s">
        <v>381</v>
      </c>
      <c r="T30" s="466" t="s">
        <v>381</v>
      </c>
      <c r="U30" s="483" t="s">
        <v>381</v>
      </c>
      <c r="V30" s="500" t="s">
        <v>381</v>
      </c>
      <c r="W30" s="517" t="s">
        <v>381</v>
      </c>
    </row>
    <row r="31" spans="2:23" ht="12.75">
      <c r="B31" s="60"/>
      <c r="C31" s="61"/>
      <c r="D31" s="61"/>
      <c r="E31" s="61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2"/>
      <c r="S31" s="62"/>
      <c r="T31" s="62"/>
      <c r="U31" s="62"/>
      <c r="V31" s="62"/>
      <c r="W31" s="62"/>
    </row>
    <row r="32" spans="2:23" ht="15.75" customHeight="1">
      <c r="B32" s="12"/>
      <c r="C32" s="19"/>
      <c r="D32" s="19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2:23" ht="15.75" customHeight="1">
      <c r="B33" s="12"/>
      <c r="C33" s="19"/>
      <c r="D33" s="19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2:23" ht="15.75" customHeight="1">
      <c r="B34" s="12"/>
      <c r="C34" s="19"/>
      <c r="D34" s="19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2:23" ht="15.75" customHeight="1">
      <c r="B35" s="12"/>
      <c r="C35" s="19"/>
      <c r="D35" s="19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pans="2:23" ht="15.75" customHeight="1">
      <c r="B36" s="12"/>
      <c r="C36" s="19"/>
      <c r="D36" s="19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2:23" ht="15.75" customHeight="1">
      <c r="B37" s="12"/>
      <c r="C37" s="19"/>
      <c r="D37" s="19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2:23" ht="15.75" customHeight="1">
      <c r="B38" s="12"/>
      <c r="C38" s="19"/>
      <c r="D38" s="19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2:23" ht="15.75" customHeight="1">
      <c r="B39" s="12"/>
      <c r="C39" s="19"/>
      <c r="D39" s="19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2:23" ht="15.75" customHeight="1">
      <c r="B40" s="12"/>
      <c r="C40" s="19"/>
      <c r="D40" s="19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2:23" ht="15.75" customHeight="1">
      <c r="B41" s="12"/>
      <c r="C41" s="19"/>
      <c r="D41" s="19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2:23" ht="15.75" customHeight="1">
      <c r="B42" s="12"/>
      <c r="C42" s="19"/>
      <c r="D42" s="19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2:23" ht="15.75" customHeight="1">
      <c r="B43" s="12"/>
      <c r="C43" s="19"/>
      <c r="D43" s="1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2:23" ht="15.75" customHeight="1">
      <c r="B44" s="12"/>
      <c r="C44" s="19"/>
      <c r="D44" s="19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2:23" ht="15.75" customHeight="1">
      <c r="B45" s="12"/>
      <c r="C45" s="19"/>
      <c r="D45" s="19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2:23" ht="15.75" customHeight="1">
      <c r="B46" s="12"/>
      <c r="C46" s="19"/>
      <c r="D46" s="19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2:23" ht="15.75" customHeight="1">
      <c r="B47" s="12"/>
      <c r="C47" s="19"/>
      <c r="D47" s="19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2:23" ht="15.75" customHeight="1">
      <c r="B48" s="12"/>
      <c r="C48" s="19"/>
      <c r="D48" s="19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2:23" ht="15.75" customHeight="1">
      <c r="B49" s="12"/>
      <c r="C49" s="19"/>
      <c r="D49" s="19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spans="2:23" ht="15.75" customHeight="1">
      <c r="B50" s="12"/>
      <c r="C50" s="19"/>
      <c r="D50" s="1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spans="2:23" ht="15.75" customHeight="1">
      <c r="B51" s="12"/>
      <c r="C51" s="19"/>
      <c r="D51" s="1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spans="2:23" ht="15.75" customHeight="1">
      <c r="B52" s="12"/>
      <c r="C52" s="19"/>
      <c r="D52" s="1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spans="2:23" ht="15.75" customHeight="1">
      <c r="B53" s="12"/>
      <c r="C53" s="19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spans="2:23" ht="15.75" customHeight="1">
      <c r="B54" s="12"/>
      <c r="C54" s="19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spans="2:23" ht="15.75" customHeight="1">
      <c r="B55" s="12"/>
      <c r="C55" s="19"/>
      <c r="D55" s="1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spans="2:23" ht="15.75" customHeight="1">
      <c r="B56" s="12"/>
      <c r="C56" s="19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spans="2:23" ht="15.75" customHeight="1">
      <c r="B57" s="12"/>
      <c r="C57" s="19"/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2:23" ht="15.75" customHeight="1">
      <c r="B58" s="12"/>
      <c r="C58" s="19"/>
      <c r="D58" s="1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2:23" ht="15.75" customHeight="1">
      <c r="B59" s="12"/>
      <c r="C59" s="19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2:23" ht="15.75" customHeight="1">
      <c r="B60" s="12"/>
      <c r="C60" s="19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spans="2:23" ht="15.75" customHeight="1">
      <c r="B61" s="12"/>
      <c r="C61" s="19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spans="2:23" ht="15.75" customHeight="1">
      <c r="B62" s="12"/>
      <c r="C62" s="19"/>
      <c r="D62" s="1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spans="2:23" ht="15.75" customHeight="1">
      <c r="B63" s="12"/>
      <c r="C63" s="19"/>
      <c r="D63" s="1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2:23" ht="15.75" customHeight="1">
      <c r="B64" s="12"/>
      <c r="C64" s="19"/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spans="2:23" ht="15.75" customHeight="1">
      <c r="B65" s="12"/>
      <c r="C65" s="19"/>
      <c r="D65" s="1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spans="2:23" ht="15.75" customHeight="1">
      <c r="B66" s="12"/>
      <c r="C66" s="19"/>
      <c r="D66" s="1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spans="2:23" ht="15.75" customHeight="1">
      <c r="B67" s="12"/>
      <c r="C67" s="19"/>
      <c r="D67" s="19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spans="2:23" ht="15.75" customHeight="1">
      <c r="B68" s="12"/>
      <c r="C68" s="19"/>
      <c r="D68" s="19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spans="2:23" ht="15.75" customHeight="1">
      <c r="B69" s="12"/>
      <c r="C69" s="19"/>
      <c r="D69" s="19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spans="2:23" ht="15.75" customHeight="1">
      <c r="B70" s="12"/>
      <c r="C70" s="19"/>
      <c r="D70" s="19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2:23" ht="15.75" customHeight="1">
      <c r="B71" s="12"/>
      <c r="C71" s="19"/>
      <c r="D71" s="1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2:23" ht="15.75" customHeight="1">
      <c r="B72" s="12"/>
      <c r="C72" s="19"/>
      <c r="D72" s="1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2:23" ht="15.75" customHeight="1">
      <c r="B73" s="12"/>
      <c r="C73" s="19"/>
      <c r="D73" s="1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2:23" ht="15.75" customHeight="1">
      <c r="B74" s="12"/>
      <c r="C74" s="19"/>
      <c r="D74" s="19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2:23" ht="15.75" customHeight="1">
      <c r="B75" s="12"/>
      <c r="C75" s="19"/>
      <c r="D75" s="19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2:23" ht="15.75" customHeight="1">
      <c r="B76" s="12"/>
      <c r="C76" s="19"/>
      <c r="D76" s="19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2:23" ht="15.75" customHeight="1">
      <c r="B77" s="12"/>
      <c r="C77" s="19"/>
      <c r="D77" s="19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2:23" ht="15.75" customHeight="1">
      <c r="B78" s="12"/>
      <c r="C78" s="19"/>
      <c r="D78" s="1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2:23" ht="15.75" customHeight="1">
      <c r="B79" s="12"/>
      <c r="C79" s="19"/>
      <c r="D79" s="19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2:23" ht="15.75" customHeight="1">
      <c r="B80" s="12"/>
      <c r="C80" s="19"/>
      <c r="D80" s="19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2:23" ht="15.75" customHeight="1">
      <c r="B81" s="12"/>
      <c r="C81" s="19"/>
      <c r="D81" s="19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2:23" ht="15.75" customHeight="1">
      <c r="B82" s="12"/>
      <c r="C82" s="19"/>
      <c r="D82" s="19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2:23" ht="15.75" customHeight="1">
      <c r="B83" s="12"/>
      <c r="C83" s="19"/>
      <c r="D83" s="19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2:23" ht="15.75" customHeight="1">
      <c r="B84" s="12"/>
      <c r="C84" s="19"/>
      <c r="D84" s="19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2:23" ht="15.75" customHeight="1">
      <c r="B85" s="12"/>
      <c r="C85" s="19"/>
      <c r="D85" s="1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2:23" ht="15.75" customHeight="1">
      <c r="B86" s="12"/>
      <c r="C86" s="19"/>
      <c r="D86" s="19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2:23" ht="15.75" customHeight="1">
      <c r="B87" s="12"/>
      <c r="C87" s="19"/>
      <c r="D87" s="19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2:23" ht="15.75" customHeight="1">
      <c r="B88" s="12"/>
      <c r="C88" s="19"/>
      <c r="D88" s="19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2:23" ht="15.75" customHeight="1">
      <c r="B89" s="12"/>
      <c r="C89" s="19"/>
      <c r="D89" s="19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2:23" ht="15.75" customHeight="1">
      <c r="B90" s="12"/>
      <c r="C90" s="19"/>
      <c r="D90" s="19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2:23" ht="15.75" customHeight="1">
      <c r="B91" s="12"/>
      <c r="C91" s="19"/>
      <c r="D91" s="19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2:23" ht="15.75" customHeight="1">
      <c r="B92" s="12"/>
      <c r="C92" s="19"/>
      <c r="D92" s="19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2:23" ht="15.75" customHeight="1">
      <c r="B93" s="12"/>
      <c r="C93" s="19"/>
      <c r="D93" s="19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2:23" ht="15.75" customHeight="1">
      <c r="B94" s="12"/>
      <c r="C94" s="19"/>
      <c r="D94" s="19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2:23" ht="15.75" customHeight="1">
      <c r="B95" s="12"/>
      <c r="C95" s="19"/>
      <c r="D95" s="19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2:23" ht="15.75" customHeight="1">
      <c r="B96" s="12"/>
      <c r="C96" s="19"/>
      <c r="D96" s="19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2:23" ht="15.75" customHeight="1">
      <c r="B97" s="12"/>
      <c r="C97" s="19"/>
      <c r="D97" s="19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2:23" ht="15.75" customHeight="1">
      <c r="B98" s="12"/>
      <c r="C98" s="19"/>
      <c r="D98" s="19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2:23" ht="15.75" customHeight="1">
      <c r="B99" s="12"/>
      <c r="C99" s="19"/>
      <c r="D99" s="1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2:23" ht="15.75" customHeight="1">
      <c r="B100" s="12"/>
      <c r="C100" s="19"/>
      <c r="D100" s="19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2:23" ht="15.75" customHeight="1">
      <c r="B101" s="12"/>
      <c r="C101" s="19"/>
      <c r="D101" s="19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2:23" ht="15.75" customHeight="1">
      <c r="B102" s="12"/>
      <c r="C102" s="19"/>
      <c r="D102" s="19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2:23" ht="15.75" customHeight="1">
      <c r="B103" s="12"/>
      <c r="C103" s="19"/>
      <c r="D103" s="19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spans="2:23" ht="15.75" customHeight="1">
      <c r="B104" s="12"/>
      <c r="C104" s="19"/>
      <c r="D104" s="19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spans="2:23" ht="15.75" customHeight="1">
      <c r="B105" s="12"/>
      <c r="C105" s="19"/>
      <c r="D105" s="19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spans="2:23" ht="15.75" customHeight="1">
      <c r="B106" s="12"/>
      <c r="C106" s="19"/>
      <c r="D106" s="1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2:23" ht="15.75" customHeight="1">
      <c r="B107" s="12"/>
      <c r="C107" s="19"/>
      <c r="D107" s="19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spans="2:23" ht="15.75" customHeight="1">
      <c r="B108" s="12"/>
      <c r="C108" s="19"/>
      <c r="D108" s="19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spans="2:23" ht="15.75" customHeight="1">
      <c r="B109" s="12"/>
      <c r="C109" s="19"/>
      <c r="D109" s="19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spans="2:23" ht="15.75" customHeight="1">
      <c r="B110" s="12"/>
      <c r="C110" s="19"/>
      <c r="D110" s="19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spans="2:23" ht="15.75" customHeight="1">
      <c r="B111" s="12"/>
      <c r="C111" s="19"/>
      <c r="D111" s="19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spans="2:23" ht="15.75" customHeight="1">
      <c r="B112" s="12"/>
      <c r="C112" s="19"/>
      <c r="D112" s="19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spans="2:23" ht="15.75" customHeight="1">
      <c r="B113" s="12"/>
      <c r="C113" s="19"/>
      <c r="D113" s="1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spans="2:23" ht="15.75" customHeight="1">
      <c r="B114" s="12"/>
      <c r="C114" s="19"/>
      <c r="D114" s="19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spans="2:23" ht="15.75" customHeight="1">
      <c r="B115" s="12"/>
      <c r="C115" s="19"/>
      <c r="D115" s="19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spans="2:23" ht="15.75" customHeight="1">
      <c r="B116" s="12"/>
      <c r="C116" s="19"/>
      <c r="D116" s="19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spans="2:23" ht="15.75" customHeight="1">
      <c r="B117" s="12"/>
      <c r="C117" s="19"/>
      <c r="D117" s="19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spans="2:23" ht="15.75" customHeight="1">
      <c r="B118" s="12"/>
      <c r="C118" s="19"/>
      <c r="D118" s="19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spans="2:23" ht="15.75" customHeight="1">
      <c r="B119" s="12"/>
      <c r="C119" s="19"/>
      <c r="D119" s="19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spans="2:23" ht="15.75" customHeight="1">
      <c r="B120" s="12"/>
      <c r="C120" s="19"/>
      <c r="D120" s="1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spans="2:23" ht="15.75" customHeight="1">
      <c r="B121" s="12"/>
      <c r="C121" s="19"/>
      <c r="D121" s="19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spans="2:23" ht="15.75" customHeight="1">
      <c r="B122" s="12"/>
      <c r="C122" s="19"/>
      <c r="D122" s="19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spans="2:23" ht="15.75" customHeight="1">
      <c r="B123" s="12"/>
      <c r="C123" s="19"/>
      <c r="D123" s="19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spans="2:23" ht="15.75" customHeight="1">
      <c r="B124" s="12"/>
      <c r="C124" s="19"/>
      <c r="D124" s="19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spans="2:23" ht="15.75" customHeight="1">
      <c r="B125" s="12"/>
      <c r="C125" s="19"/>
      <c r="D125" s="19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spans="2:23" ht="15.75" customHeight="1">
      <c r="B126" s="12"/>
      <c r="C126" s="19"/>
      <c r="D126" s="19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spans="2:23" ht="15.75" customHeight="1">
      <c r="B127" s="12"/>
      <c r="C127" s="19"/>
      <c r="D127" s="1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spans="2:23" ht="15.75" customHeight="1">
      <c r="B128" s="12"/>
      <c r="C128" s="19"/>
      <c r="D128" s="19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spans="2:23" ht="15.75" customHeight="1">
      <c r="B129" s="12"/>
      <c r="C129" s="19"/>
      <c r="D129" s="19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spans="2:23" ht="15.75" customHeight="1">
      <c r="B130" s="12"/>
      <c r="C130" s="19"/>
      <c r="D130" s="19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spans="2:23" ht="15.75" customHeight="1">
      <c r="B131" s="12"/>
      <c r="C131" s="19"/>
      <c r="D131" s="19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spans="2:23" ht="15.75" customHeight="1">
      <c r="B132" s="12"/>
      <c r="C132" s="19"/>
      <c r="D132" s="19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spans="2:23" ht="15.75" customHeight="1">
      <c r="B133" s="12"/>
      <c r="C133" s="19"/>
      <c r="D133" s="19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spans="2:23" ht="15.75" customHeight="1">
      <c r="B134" s="12"/>
      <c r="C134" s="19"/>
      <c r="D134" s="1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spans="2:23" ht="15.75" customHeight="1">
      <c r="B135" s="12"/>
      <c r="C135" s="19"/>
      <c r="D135" s="19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spans="2:23" ht="15.75" customHeight="1">
      <c r="B136" s="12"/>
      <c r="C136" s="19"/>
      <c r="D136" s="19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spans="2:23" ht="15.75" customHeight="1">
      <c r="B137" s="12"/>
      <c r="C137" s="19"/>
      <c r="D137" s="19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spans="2:23" ht="15.75" customHeight="1">
      <c r="B138" s="12"/>
      <c r="C138" s="19"/>
      <c r="D138" s="19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spans="2:23" ht="15.75" customHeight="1">
      <c r="B139" s="12"/>
      <c r="C139" s="19"/>
      <c r="D139" s="19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spans="2:23" ht="15.75" customHeight="1">
      <c r="B140" s="12"/>
      <c r="C140" s="19"/>
      <c r="D140" s="19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spans="2:23" ht="15.75" customHeight="1">
      <c r="B141" s="12"/>
      <c r="C141" s="19"/>
      <c r="D141" s="1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spans="2:23" ht="15.75" customHeight="1">
      <c r="B142" s="12"/>
      <c r="C142" s="19"/>
      <c r="D142" s="19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spans="2:23" ht="15.75" customHeight="1">
      <c r="B143" s="12"/>
      <c r="C143" s="19"/>
      <c r="D143" s="19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2:23" ht="15.75" customHeight="1">
      <c r="B144" s="12"/>
      <c r="C144" s="19"/>
      <c r="D144" s="19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2:23" ht="15.75" customHeight="1">
      <c r="B145" s="12"/>
      <c r="C145" s="19"/>
      <c r="D145" s="19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2:23" ht="15.75" customHeight="1">
      <c r="B146" s="12"/>
      <c r="C146" s="19"/>
      <c r="D146" s="19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2:23" ht="15.75" customHeight="1">
      <c r="B147" s="12"/>
      <c r="C147" s="19"/>
      <c r="D147" s="19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2:23" ht="15.75" customHeight="1">
      <c r="B148" s="12"/>
      <c r="C148" s="19"/>
      <c r="D148" s="1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2:23" ht="15.75" customHeight="1">
      <c r="B149" s="12"/>
      <c r="C149" s="19"/>
      <c r="D149" s="19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2:23" ht="15.75" customHeight="1">
      <c r="B150" s="12"/>
      <c r="C150" s="19"/>
      <c r="D150" s="19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2:23" ht="15.75" customHeight="1">
      <c r="B151" s="12"/>
      <c r="C151" s="19"/>
      <c r="D151" s="19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2:23" ht="15.75" customHeight="1">
      <c r="B152" s="12"/>
      <c r="C152" s="19"/>
      <c r="D152" s="19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2:23" ht="15.75" customHeight="1">
      <c r="B153" s="12"/>
      <c r="C153" s="19"/>
      <c r="D153" s="19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2:23" ht="15.75" customHeight="1">
      <c r="B154" s="12"/>
      <c r="C154" s="19"/>
      <c r="D154" s="19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2:23" ht="15.75" customHeight="1">
      <c r="B155" s="12"/>
      <c r="C155" s="19"/>
      <c r="D155" s="1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2:23" ht="15.75" customHeight="1">
      <c r="B156" s="12"/>
      <c r="C156" s="19"/>
      <c r="D156" s="1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2:23" ht="15.75" customHeight="1">
      <c r="B157" s="12"/>
      <c r="C157" s="19"/>
      <c r="D157" s="1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2:23" ht="15.75" customHeight="1">
      <c r="B158" s="12"/>
      <c r="C158" s="19"/>
      <c r="D158" s="1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2:23" ht="15.75" customHeight="1">
      <c r="B159" s="12"/>
      <c r="C159" s="19"/>
      <c r="D159" s="19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2:23" ht="15.75" customHeight="1">
      <c r="B160" s="12"/>
      <c r="C160" s="19"/>
      <c r="D160" s="1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2:23" ht="15.75" customHeight="1">
      <c r="B161" s="12"/>
      <c r="C161" s="19"/>
      <c r="D161" s="1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2:23" ht="15.75" customHeight="1">
      <c r="B162" s="12"/>
      <c r="C162" s="19"/>
      <c r="D162" s="1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2:23" ht="15.75" customHeight="1">
      <c r="B163" s="12"/>
      <c r="C163" s="19"/>
      <c r="D163" s="1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2:23" ht="15.75" customHeight="1">
      <c r="B164" s="12"/>
      <c r="C164" s="19"/>
      <c r="D164" s="1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2:23" ht="15.75" customHeight="1">
      <c r="B165" s="12"/>
      <c r="C165" s="19"/>
      <c r="D165" s="1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2:23" ht="15.75" customHeight="1">
      <c r="B166" s="12"/>
      <c r="C166" s="19"/>
      <c r="D166" s="1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2:23" ht="15.75" customHeight="1">
      <c r="B167" s="12"/>
      <c r="C167" s="19"/>
      <c r="D167" s="19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2:23" ht="15.75" customHeight="1">
      <c r="B168" s="12"/>
      <c r="C168" s="19"/>
      <c r="D168" s="19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2:23" ht="15.75" customHeight="1">
      <c r="B169" s="12"/>
      <c r="C169" s="19"/>
      <c r="D169" s="1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2:23" ht="15.75" customHeight="1">
      <c r="B170" s="12"/>
      <c r="C170" s="19"/>
      <c r="D170" s="19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2:23" ht="15.75" customHeight="1">
      <c r="B171" s="12"/>
      <c r="C171" s="19"/>
      <c r="D171" s="19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2:23" ht="15.75" customHeight="1">
      <c r="B172" s="12"/>
      <c r="C172" s="19"/>
      <c r="D172" s="19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2:23" ht="15.75" customHeight="1">
      <c r="B173" s="12"/>
      <c r="C173" s="19"/>
      <c r="D173" s="19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2:23" ht="15.75" customHeight="1">
      <c r="B174" s="12"/>
      <c r="C174" s="19"/>
      <c r="D174" s="19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2:23" ht="15.75" customHeight="1">
      <c r="B175" s="12"/>
      <c r="C175" s="19"/>
      <c r="D175" s="19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2:23" ht="15.75" customHeight="1">
      <c r="B176" s="12"/>
      <c r="C176" s="19"/>
      <c r="D176" s="1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2:23" ht="15.75" customHeight="1">
      <c r="B177" s="12"/>
      <c r="C177" s="19"/>
      <c r="D177" s="19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2:23" ht="15.75" customHeight="1">
      <c r="B178" s="12"/>
      <c r="C178" s="19"/>
      <c r="D178" s="19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2:23" ht="15.75" customHeight="1">
      <c r="B179" s="12"/>
      <c r="C179" s="19"/>
      <c r="D179" s="19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2:23" ht="15.75" customHeight="1">
      <c r="B180" s="12"/>
      <c r="C180" s="19"/>
      <c r="D180" s="19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2:23" ht="15.75" customHeight="1">
      <c r="B181" s="12"/>
      <c r="C181" s="19"/>
      <c r="D181" s="19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2:23" ht="15.75" customHeight="1">
      <c r="B182" s="12"/>
      <c r="C182" s="19"/>
      <c r="D182" s="19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2:23" ht="15.75" customHeight="1">
      <c r="B183" s="12"/>
      <c r="C183" s="19"/>
      <c r="D183" s="1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2:23" ht="15.75" customHeight="1">
      <c r="B184" s="12"/>
      <c r="C184" s="19"/>
      <c r="D184" s="1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2:23" ht="15.75" customHeight="1">
      <c r="B185" s="12"/>
      <c r="C185" s="19"/>
      <c r="D185" s="19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2:23" ht="15.75" customHeight="1">
      <c r="B186" s="12"/>
      <c r="C186" s="19"/>
      <c r="D186" s="19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2:23" ht="15.75" customHeight="1">
      <c r="B187" s="12"/>
      <c r="C187" s="19"/>
      <c r="D187" s="19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2:23" ht="15.75" customHeight="1">
      <c r="B188" s="12"/>
      <c r="C188" s="19"/>
      <c r="D188" s="19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2:23" ht="15.75" customHeight="1">
      <c r="B189" s="12"/>
      <c r="C189" s="19"/>
      <c r="D189" s="19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2:23" ht="15.75" customHeight="1">
      <c r="B190" s="12"/>
      <c r="C190" s="19"/>
      <c r="D190" s="19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2:23" ht="15.75" customHeight="1">
      <c r="B191" s="12"/>
      <c r="C191" s="19"/>
      <c r="D191" s="19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2:23" ht="15.75" customHeight="1">
      <c r="B192" s="12"/>
      <c r="C192" s="19"/>
      <c r="D192" s="19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2:23" ht="15.75" customHeight="1">
      <c r="B193" s="12"/>
      <c r="C193" s="19"/>
      <c r="D193" s="19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2:23" ht="15.75" customHeight="1">
      <c r="B194" s="12"/>
      <c r="C194" s="19"/>
      <c r="D194" s="19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2:23" ht="15.75" customHeight="1">
      <c r="B195" s="12"/>
      <c r="C195" s="19"/>
      <c r="D195" s="19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2:23" ht="15.75" customHeight="1">
      <c r="B196" s="12"/>
      <c r="C196" s="19"/>
      <c r="D196" s="19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2:23" ht="15.75" customHeight="1">
      <c r="B197" s="12"/>
      <c r="C197" s="19"/>
      <c r="D197" s="19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2:23" ht="15.75" customHeight="1">
      <c r="B198" s="12"/>
      <c r="C198" s="19"/>
      <c r="D198" s="19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2:23" ht="15.75" customHeight="1">
      <c r="B199" s="12"/>
      <c r="C199" s="19"/>
      <c r="D199" s="19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2:23" ht="15.75" customHeight="1">
      <c r="B200" s="12"/>
      <c r="C200" s="19"/>
      <c r="D200" s="19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2:23" ht="15.75" customHeight="1">
      <c r="B201" s="12"/>
      <c r="C201" s="19"/>
      <c r="D201" s="19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2:23" ht="15.75" customHeight="1">
      <c r="B202" s="12"/>
      <c r="C202" s="19"/>
      <c r="D202" s="19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2:23" ht="15.75" customHeight="1">
      <c r="B203" s="12"/>
      <c r="C203" s="19"/>
      <c r="D203" s="19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2:23" ht="15.75" customHeight="1">
      <c r="B204" s="12"/>
      <c r="C204" s="19"/>
      <c r="D204" s="19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2:23" ht="15.75" customHeight="1">
      <c r="B205" s="12"/>
      <c r="C205" s="19"/>
      <c r="D205" s="19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2:23" ht="15.75" customHeight="1">
      <c r="B206" s="12"/>
      <c r="C206" s="19"/>
      <c r="D206" s="19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2:23" ht="15.75" customHeight="1">
      <c r="B207" s="12"/>
      <c r="C207" s="19"/>
      <c r="D207" s="19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2:23" ht="15.75" customHeight="1">
      <c r="B208" s="12"/>
      <c r="C208" s="19"/>
      <c r="D208" s="19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2:23" ht="15.75" customHeight="1">
      <c r="B209" s="12"/>
      <c r="C209" s="19"/>
      <c r="D209" s="19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2:23" ht="15.75" customHeight="1">
      <c r="B210" s="12"/>
      <c r="C210" s="19"/>
      <c r="D210" s="19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2:23" ht="15.75" customHeight="1">
      <c r="B211" s="12"/>
      <c r="C211" s="19"/>
      <c r="D211" s="19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2:23" ht="15.75" customHeight="1">
      <c r="B212" s="12"/>
      <c r="C212" s="19"/>
      <c r="D212" s="19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2:23" ht="15.75" customHeight="1">
      <c r="B213" s="12"/>
      <c r="C213" s="19"/>
      <c r="D213" s="19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2:23" ht="15.75" customHeight="1">
      <c r="B214" s="12"/>
      <c r="C214" s="19"/>
      <c r="D214" s="19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2:23" ht="15.75" customHeight="1">
      <c r="B215" s="12"/>
      <c r="C215" s="19"/>
      <c r="D215" s="19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2:23" ht="15.75" customHeight="1">
      <c r="B216" s="12"/>
      <c r="C216" s="19"/>
      <c r="D216" s="19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2:23" ht="15.75" customHeight="1">
      <c r="B217" s="12"/>
      <c r="C217" s="19"/>
      <c r="D217" s="19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2:23" ht="15.75" customHeight="1">
      <c r="B218" s="12"/>
      <c r="C218" s="19"/>
      <c r="D218" s="19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2:23" ht="15.75" customHeight="1">
      <c r="B219" s="12"/>
      <c r="C219" s="19"/>
      <c r="D219" s="19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2:23" ht="15.75" customHeight="1">
      <c r="B220" s="12"/>
      <c r="C220" s="19"/>
      <c r="D220" s="19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2:23" ht="15.75" customHeight="1">
      <c r="B221" s="12"/>
      <c r="C221" s="19"/>
      <c r="D221" s="19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 spans="2:23" ht="15.75" customHeight="1">
      <c r="B222" s="12"/>
      <c r="C222" s="19"/>
      <c r="D222" s="19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 spans="2:23" ht="15.75" customHeight="1">
      <c r="B223" s="12"/>
      <c r="C223" s="19"/>
      <c r="D223" s="19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 spans="2:23" ht="15.75" customHeight="1">
      <c r="B224" s="12"/>
      <c r="C224" s="19"/>
      <c r="D224" s="19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 spans="2:23" ht="15.75" customHeight="1">
      <c r="B225" s="12"/>
      <c r="C225" s="19"/>
      <c r="D225" s="19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 spans="2:23" ht="15.75" customHeight="1">
      <c r="B226" s="12"/>
      <c r="C226" s="19"/>
      <c r="D226" s="19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 spans="2:23" ht="15.75" customHeight="1">
      <c r="B227" s="12"/>
      <c r="C227" s="19"/>
      <c r="D227" s="19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 spans="2:23" ht="15.75" customHeight="1">
      <c r="B228" s="12"/>
      <c r="C228" s="19"/>
      <c r="D228" s="19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 spans="2:23" ht="15.75" customHeight="1">
      <c r="B229" s="12"/>
      <c r="C229" s="19"/>
      <c r="D229" s="19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 spans="2:23" ht="15.75" customHeight="1">
      <c r="B230" s="12"/>
      <c r="C230" s="19"/>
      <c r="D230" s="19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 spans="2:23" ht="15.75" customHeight="1">
      <c r="B231" s="12"/>
      <c r="C231" s="19"/>
      <c r="D231" s="19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 spans="2:23" ht="15.75" customHeight="1">
      <c r="B232" s="12"/>
      <c r="C232" s="19"/>
      <c r="D232" s="19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 spans="2:23" ht="15.75" customHeight="1">
      <c r="B233" s="12"/>
      <c r="C233" s="19"/>
      <c r="D233" s="19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 spans="2:23" ht="15.75" customHeight="1">
      <c r="B234" s="12"/>
      <c r="C234" s="19"/>
      <c r="D234" s="19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 spans="2:23" ht="15.75" customHeight="1">
      <c r="B235" s="12"/>
      <c r="C235" s="19"/>
      <c r="D235" s="19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 spans="2:23" ht="15.75" customHeight="1">
      <c r="B236" s="12"/>
      <c r="C236" s="19"/>
      <c r="D236" s="19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 spans="2:23" ht="15.75" customHeight="1">
      <c r="B237" s="12"/>
      <c r="C237" s="19"/>
      <c r="D237" s="19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 spans="2:23" ht="15.75" customHeight="1">
      <c r="B238" s="12"/>
      <c r="C238" s="19"/>
      <c r="D238" s="19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 spans="2:23" ht="15.75" customHeight="1">
      <c r="B239" s="12"/>
      <c r="C239" s="19"/>
      <c r="D239" s="19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 spans="2:23" ht="15.75" customHeight="1">
      <c r="B240" s="12"/>
      <c r="C240" s="19"/>
      <c r="D240" s="19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 spans="2:23" ht="15.75" customHeight="1">
      <c r="B241" s="12"/>
      <c r="C241" s="19"/>
      <c r="D241" s="19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 spans="2:23" ht="15.75" customHeight="1">
      <c r="B242" s="12"/>
      <c r="C242" s="19"/>
      <c r="D242" s="19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spans="2:23" ht="15.75" customHeight="1">
      <c r="B243" s="12"/>
      <c r="C243" s="19"/>
      <c r="D243" s="19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 spans="2:23" ht="15.75" customHeight="1">
      <c r="B244" s="12"/>
      <c r="C244" s="19"/>
      <c r="D244" s="19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 spans="2:23" ht="15.75" customHeight="1">
      <c r="B245" s="12"/>
      <c r="C245" s="19"/>
      <c r="D245" s="19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 spans="2:23" ht="15.75" customHeight="1">
      <c r="B246" s="12"/>
      <c r="C246" s="19"/>
      <c r="D246" s="19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 spans="2:23" ht="15.75" customHeight="1">
      <c r="B247" s="12"/>
      <c r="C247" s="19"/>
      <c r="D247" s="19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 spans="2:23" ht="15.75" customHeight="1">
      <c r="B248" s="12"/>
      <c r="C248" s="19"/>
      <c r="D248" s="19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 spans="2:23" ht="15.75" customHeight="1">
      <c r="B249" s="12"/>
      <c r="C249" s="19"/>
      <c r="D249" s="19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 spans="2:23" ht="15.75" customHeight="1">
      <c r="B250" s="12"/>
      <c r="C250" s="19"/>
      <c r="D250" s="19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 spans="2:23" ht="15.75" customHeight="1">
      <c r="B251" s="12"/>
      <c r="C251" s="19"/>
      <c r="D251" s="19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 spans="2:23" ht="15.75" customHeight="1">
      <c r="B252" s="12"/>
      <c r="C252" s="19"/>
      <c r="D252" s="19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 spans="2:23" ht="15.75" customHeight="1">
      <c r="B253" s="12"/>
      <c r="C253" s="19"/>
      <c r="D253" s="19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 spans="2:23" ht="15.75" customHeight="1">
      <c r="B254" s="12"/>
      <c r="C254" s="19"/>
      <c r="D254" s="19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 spans="2:23" ht="15.75" customHeight="1">
      <c r="B255" s="12"/>
      <c r="C255" s="19"/>
      <c r="D255" s="19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 spans="2:23" ht="15.75" customHeight="1">
      <c r="B256" s="12"/>
      <c r="C256" s="19"/>
      <c r="D256" s="19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 spans="2:23" ht="15.75" customHeight="1">
      <c r="B257" s="12"/>
      <c r="C257" s="19"/>
      <c r="D257" s="19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 spans="2:23" ht="15.75" customHeight="1">
      <c r="B258" s="12"/>
      <c r="C258" s="19"/>
      <c r="D258" s="19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 spans="2:23" ht="15.75" customHeight="1">
      <c r="B259" s="12"/>
      <c r="C259" s="19"/>
      <c r="D259" s="19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 spans="2:23" ht="15.75" customHeight="1">
      <c r="B260" s="12"/>
      <c r="C260" s="19"/>
      <c r="D260" s="19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 spans="2:23" ht="15.75" customHeight="1">
      <c r="B261" s="12"/>
      <c r="C261" s="19"/>
      <c r="D261" s="19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 spans="2:23" ht="15.75" customHeight="1">
      <c r="B262" s="12"/>
      <c r="C262" s="19"/>
      <c r="D262" s="19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 spans="2:23" ht="15.75" customHeight="1">
      <c r="B263" s="12"/>
      <c r="C263" s="19"/>
      <c r="D263" s="19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 spans="2:23" ht="15.75" customHeight="1">
      <c r="B264" s="12"/>
      <c r="C264" s="19"/>
      <c r="D264" s="19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 spans="2:23" ht="15.75" customHeight="1">
      <c r="B265" s="12"/>
      <c r="C265" s="19"/>
      <c r="D265" s="19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 spans="2:23" ht="15.75" customHeight="1">
      <c r="B266" s="12"/>
      <c r="C266" s="19"/>
      <c r="D266" s="19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 spans="2:23" ht="15.75" customHeight="1">
      <c r="B267" s="12"/>
      <c r="C267" s="19"/>
      <c r="D267" s="19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 spans="2:23" ht="15.75" customHeight="1">
      <c r="B268" s="12"/>
      <c r="C268" s="19"/>
      <c r="D268" s="19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 spans="2:23" ht="15.75" customHeight="1">
      <c r="B269" s="12"/>
      <c r="C269" s="19"/>
      <c r="D269" s="19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 spans="2:23" ht="15.75" customHeight="1">
      <c r="B270" s="12"/>
      <c r="C270" s="19"/>
      <c r="D270" s="19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 spans="2:23" ht="15.75" customHeight="1">
      <c r="B271" s="12"/>
      <c r="C271" s="19"/>
      <c r="D271" s="19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 spans="2:23" ht="15.75" customHeight="1">
      <c r="B272" s="12"/>
      <c r="C272" s="19"/>
      <c r="D272" s="19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 spans="2:23" ht="15.75" customHeight="1">
      <c r="B273" s="12"/>
      <c r="C273" s="19"/>
      <c r="D273" s="19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 spans="2:23" ht="15.75" customHeight="1">
      <c r="B274" s="12"/>
      <c r="C274" s="19"/>
      <c r="D274" s="19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 spans="2:23" ht="15.75" customHeight="1">
      <c r="B275" s="12"/>
      <c r="C275" s="19"/>
      <c r="D275" s="19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 spans="2:23" ht="15.75" customHeight="1">
      <c r="B276" s="12"/>
      <c r="C276" s="19"/>
      <c r="D276" s="19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 spans="2:23" ht="15.75" customHeight="1">
      <c r="B277" s="12"/>
      <c r="C277" s="19"/>
      <c r="D277" s="19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 spans="2:23" ht="15.75" customHeight="1">
      <c r="B278" s="12"/>
      <c r="C278" s="19"/>
      <c r="D278" s="19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 spans="2:23" ht="15.75" customHeight="1">
      <c r="B279" s="12"/>
      <c r="C279" s="19"/>
      <c r="D279" s="19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 spans="2:23" ht="15.75" customHeight="1">
      <c r="B280" s="12"/>
      <c r="C280" s="19"/>
      <c r="D280" s="19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 spans="2:23" ht="15.75" customHeight="1">
      <c r="B281" s="12"/>
      <c r="C281" s="19"/>
      <c r="D281" s="19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 spans="2:23" ht="15.75" customHeight="1">
      <c r="B282" s="12"/>
      <c r="C282" s="19"/>
      <c r="D282" s="19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 spans="2:23" ht="15.75" customHeight="1">
      <c r="B283" s="12"/>
      <c r="C283" s="19"/>
      <c r="D283" s="19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 spans="2:23" ht="15.75" customHeight="1">
      <c r="B284" s="12"/>
      <c r="C284" s="19"/>
      <c r="D284" s="19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 spans="2:23" ht="15.75" customHeight="1">
      <c r="B285" s="12"/>
      <c r="C285" s="19"/>
      <c r="D285" s="19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 spans="2:23" ht="15.75" customHeight="1">
      <c r="B286" s="12"/>
      <c r="C286" s="19"/>
      <c r="D286" s="19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 spans="2:23" ht="15.75" customHeight="1">
      <c r="B287" s="12"/>
      <c r="C287" s="19"/>
      <c r="D287" s="19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 spans="2:23" ht="15.75" customHeight="1">
      <c r="B288" s="12"/>
      <c r="C288" s="19"/>
      <c r="D288" s="19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 spans="2:23" ht="15.75" customHeight="1">
      <c r="B289" s="12"/>
      <c r="C289" s="19"/>
      <c r="D289" s="19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 spans="2:23" ht="15.75" customHeight="1">
      <c r="B290" s="12"/>
      <c r="C290" s="19"/>
      <c r="D290" s="19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 spans="2:23" ht="15.75" customHeight="1">
      <c r="B291" s="12"/>
      <c r="C291" s="19"/>
      <c r="D291" s="19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 spans="2:23" ht="15.75" customHeight="1">
      <c r="B292" s="12"/>
      <c r="C292" s="19"/>
      <c r="D292" s="19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 spans="2:23" ht="15.75" customHeight="1">
      <c r="B293" s="12"/>
      <c r="C293" s="19"/>
      <c r="D293" s="19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 spans="2:23" ht="15.75" customHeight="1">
      <c r="B294" s="12"/>
      <c r="C294" s="19"/>
      <c r="D294" s="19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 spans="2:23" ht="15.75" customHeight="1">
      <c r="B295" s="12"/>
      <c r="C295" s="19"/>
      <c r="D295" s="19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 spans="2:23" ht="15.75" customHeight="1">
      <c r="B296" s="12"/>
      <c r="C296" s="19"/>
      <c r="D296" s="19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 spans="2:23" ht="15.75" customHeight="1">
      <c r="B297" s="12"/>
      <c r="C297" s="19"/>
      <c r="D297" s="19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 spans="2:23" ht="15.75" customHeight="1">
      <c r="B298" s="12"/>
      <c r="C298" s="19"/>
      <c r="D298" s="19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 spans="2:23" ht="15.75" customHeight="1">
      <c r="B299" s="12"/>
      <c r="C299" s="19"/>
      <c r="D299" s="19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 spans="2:23" ht="15.75" customHeight="1">
      <c r="B300" s="12"/>
      <c r="C300" s="19"/>
      <c r="D300" s="19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 spans="2:23" ht="15.75" customHeight="1">
      <c r="B301" s="12"/>
      <c r="C301" s="19"/>
      <c r="D301" s="19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 spans="2:23" ht="15.75" customHeight="1">
      <c r="B302" s="12"/>
      <c r="C302" s="19"/>
      <c r="D302" s="19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 spans="2:23" ht="15.75" customHeight="1">
      <c r="B303" s="12"/>
      <c r="C303" s="19"/>
      <c r="D303" s="19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 spans="2:23" ht="15.75" customHeight="1">
      <c r="B304" s="12"/>
      <c r="C304" s="19"/>
      <c r="D304" s="19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 spans="2:23" ht="15.75" customHeight="1">
      <c r="B305" s="12"/>
      <c r="C305" s="19"/>
      <c r="D305" s="19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 spans="2:23" ht="15.75" customHeight="1">
      <c r="B306" s="12"/>
      <c r="C306" s="19"/>
      <c r="D306" s="19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 spans="2:23" ht="15.75" customHeight="1">
      <c r="B307" s="12"/>
      <c r="C307" s="19"/>
      <c r="D307" s="19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 spans="2:23" ht="15.75" customHeight="1">
      <c r="B308" s="12"/>
      <c r="C308" s="19"/>
      <c r="D308" s="19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 spans="2:23" ht="15.75" customHeight="1">
      <c r="B309" s="12"/>
      <c r="C309" s="19"/>
      <c r="D309" s="19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 spans="2:23" ht="15.75" customHeight="1">
      <c r="B310" s="12"/>
      <c r="C310" s="19"/>
      <c r="D310" s="19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 spans="2:23" ht="15.75" customHeight="1">
      <c r="B311" s="12"/>
      <c r="C311" s="19"/>
      <c r="D311" s="19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 spans="2:23" ht="15.75" customHeight="1">
      <c r="B312" s="12"/>
      <c r="C312" s="19"/>
      <c r="D312" s="19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 spans="2:23" ht="15.75" customHeight="1">
      <c r="B313" s="12"/>
      <c r="C313" s="19"/>
      <c r="D313" s="19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 spans="2:23" ht="15.75" customHeight="1">
      <c r="B314" s="12"/>
      <c r="C314" s="19"/>
      <c r="D314" s="19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 spans="2:23" ht="15.75" customHeight="1">
      <c r="B315" s="12"/>
      <c r="C315" s="19"/>
      <c r="D315" s="19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 spans="2:23" ht="15.75" customHeight="1">
      <c r="B316" s="12"/>
      <c r="C316" s="19"/>
      <c r="D316" s="19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 spans="2:23" ht="15.75" customHeight="1">
      <c r="B317" s="12"/>
      <c r="C317" s="19"/>
      <c r="D317" s="19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 spans="2:23" ht="15.75" customHeight="1">
      <c r="B318" s="12"/>
      <c r="C318" s="19"/>
      <c r="D318" s="19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 spans="2:23" ht="15.75" customHeight="1">
      <c r="B319" s="12"/>
      <c r="C319" s="19"/>
      <c r="D319" s="19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 spans="2:23" ht="15.75" customHeight="1">
      <c r="B320" s="12"/>
      <c r="C320" s="19"/>
      <c r="D320" s="19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 spans="2:23" ht="15.75" customHeight="1">
      <c r="B321" s="12"/>
      <c r="C321" s="19"/>
      <c r="D321" s="19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 spans="2:23" ht="15.75" customHeight="1">
      <c r="B322" s="12"/>
      <c r="C322" s="19"/>
      <c r="D322" s="19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 spans="2:23" ht="15.75" customHeight="1">
      <c r="B323" s="12"/>
      <c r="C323" s="19"/>
      <c r="D323" s="19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 spans="2:23" ht="15.75" customHeight="1">
      <c r="B324" s="12"/>
      <c r="C324" s="19"/>
      <c r="D324" s="19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 spans="2:23" ht="15.75" customHeight="1">
      <c r="B325" s="12"/>
      <c r="C325" s="19"/>
      <c r="D325" s="19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 spans="2:23" ht="15.75" customHeight="1">
      <c r="B326" s="12"/>
      <c r="C326" s="19"/>
      <c r="D326" s="19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 spans="2:23" ht="15.75" customHeight="1">
      <c r="B327" s="12"/>
      <c r="C327" s="19"/>
      <c r="D327" s="19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 spans="2:23" ht="15.75" customHeight="1">
      <c r="B328" s="12"/>
      <c r="C328" s="19"/>
      <c r="D328" s="19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 spans="2:23" ht="15.75" customHeight="1">
      <c r="B329" s="12"/>
      <c r="C329" s="19"/>
      <c r="D329" s="19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 spans="2:23" ht="15.75" customHeight="1">
      <c r="B330" s="12"/>
      <c r="C330" s="19"/>
      <c r="D330" s="19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spans="2:23" ht="15.75" customHeight="1">
      <c r="B331" s="12"/>
      <c r="C331" s="19"/>
      <c r="D331" s="19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 spans="2:23" ht="15.75" customHeight="1">
      <c r="B332" s="12"/>
      <c r="C332" s="19"/>
      <c r="D332" s="19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 spans="2:23" ht="15.75" customHeight="1">
      <c r="B333" s="12"/>
      <c r="C333" s="19"/>
      <c r="D333" s="19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 spans="2:23" ht="15.75" customHeight="1">
      <c r="B334" s="12"/>
      <c r="C334" s="19"/>
      <c r="D334" s="19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 spans="2:23" ht="15.75" customHeight="1">
      <c r="B335" s="12"/>
      <c r="C335" s="19"/>
      <c r="D335" s="19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 spans="2:23" ht="15.75" customHeight="1">
      <c r="B336" s="12"/>
      <c r="C336" s="19"/>
      <c r="D336" s="19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 spans="2:23" ht="15.75" customHeight="1">
      <c r="B337" s="12"/>
      <c r="C337" s="19"/>
      <c r="D337" s="19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 spans="2:23" ht="15.75" customHeight="1">
      <c r="B338" s="12"/>
      <c r="C338" s="19"/>
      <c r="D338" s="19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 spans="2:23" ht="15.75" customHeight="1">
      <c r="B339" s="12"/>
      <c r="C339" s="19"/>
      <c r="D339" s="19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 spans="2:23" ht="15.75" customHeight="1">
      <c r="B340" s="12"/>
      <c r="C340" s="19"/>
      <c r="D340" s="19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 spans="2:23" ht="15.75" customHeight="1">
      <c r="B341" s="12"/>
      <c r="C341" s="19"/>
      <c r="D341" s="19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 spans="2:23" ht="15.75" customHeight="1">
      <c r="B342" s="12"/>
      <c r="C342" s="19"/>
      <c r="D342" s="19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 spans="2:23" ht="15.75" customHeight="1">
      <c r="B343" s="12"/>
      <c r="C343" s="19"/>
      <c r="D343" s="19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 spans="2:23" ht="15.75" customHeight="1">
      <c r="B344" s="12"/>
      <c r="C344" s="19"/>
      <c r="D344" s="19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 spans="2:23" ht="15.75" customHeight="1">
      <c r="B345" s="12"/>
      <c r="C345" s="19"/>
      <c r="D345" s="19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 spans="2:23" ht="15.75" customHeight="1">
      <c r="B346" s="12"/>
      <c r="C346" s="19"/>
      <c r="D346" s="19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 spans="2:23" ht="15.75" customHeight="1">
      <c r="B347" s="12"/>
      <c r="C347" s="19"/>
      <c r="D347" s="19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 spans="2:23" ht="15.75" customHeight="1">
      <c r="B348" s="12"/>
      <c r="C348" s="19"/>
      <c r="D348" s="19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 spans="2:23" ht="15.75" customHeight="1">
      <c r="B349" s="12"/>
      <c r="C349" s="19"/>
      <c r="D349" s="19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 spans="2:23" ht="15.75" customHeight="1">
      <c r="B350" s="12"/>
      <c r="C350" s="19"/>
      <c r="D350" s="19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 spans="2:23" ht="15.75" customHeight="1">
      <c r="B351" s="12"/>
      <c r="C351" s="19"/>
      <c r="D351" s="19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 spans="2:23" ht="15.75" customHeight="1">
      <c r="B352" s="12"/>
      <c r="C352" s="19"/>
      <c r="D352" s="19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 spans="2:23" ht="15.75" customHeight="1">
      <c r="B353" s="12"/>
      <c r="C353" s="19"/>
      <c r="D353" s="19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 spans="2:23" ht="15.75" customHeight="1">
      <c r="B354" s="12"/>
      <c r="C354" s="19"/>
      <c r="D354" s="19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 spans="2:23" ht="15.75" customHeight="1">
      <c r="B355" s="12"/>
      <c r="C355" s="19"/>
      <c r="D355" s="19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 spans="2:23" ht="15.75" customHeight="1">
      <c r="B356" s="12"/>
      <c r="C356" s="19"/>
      <c r="D356" s="19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 spans="2:23" ht="15.75" customHeight="1">
      <c r="B357" s="12"/>
      <c r="C357" s="19"/>
      <c r="D357" s="19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 spans="2:23" ht="15.75" customHeight="1">
      <c r="B358" s="12"/>
      <c r="C358" s="19"/>
      <c r="D358" s="19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 spans="2:23" ht="15.75" customHeight="1">
      <c r="B359" s="12"/>
      <c r="C359" s="19"/>
      <c r="D359" s="19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 spans="2:23" ht="15.75" customHeight="1">
      <c r="B360" s="12"/>
      <c r="C360" s="19"/>
      <c r="D360" s="19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 spans="2:23" ht="15.75" customHeight="1">
      <c r="B361" s="12"/>
      <c r="C361" s="19"/>
      <c r="D361" s="19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 spans="2:23" ht="15.75" customHeight="1">
      <c r="B362" s="12"/>
      <c r="C362" s="19"/>
      <c r="D362" s="19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 spans="2:23" ht="15.75" customHeight="1">
      <c r="B363" s="12"/>
      <c r="C363" s="19"/>
      <c r="D363" s="19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 spans="2:23" ht="15.75" customHeight="1">
      <c r="B364" s="12"/>
      <c r="C364" s="19"/>
      <c r="D364" s="19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 spans="2:23" ht="15.75" customHeight="1">
      <c r="B365" s="12"/>
      <c r="C365" s="19"/>
      <c r="D365" s="19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 spans="2:23" ht="15.75" customHeight="1">
      <c r="B366" s="12"/>
      <c r="C366" s="19"/>
      <c r="D366" s="19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 spans="2:23" ht="15.75" customHeight="1">
      <c r="B367" s="12"/>
      <c r="C367" s="19"/>
      <c r="D367" s="19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 spans="2:23" ht="15.75" customHeight="1">
      <c r="B368" s="12"/>
      <c r="C368" s="19"/>
      <c r="D368" s="19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 spans="2:23" ht="15.75" customHeight="1">
      <c r="B369" s="12"/>
      <c r="C369" s="19"/>
      <c r="D369" s="19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 spans="2:23" ht="15.75" customHeight="1">
      <c r="B370" s="12"/>
      <c r="C370" s="19"/>
      <c r="D370" s="19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 spans="2:23" ht="15.75" customHeight="1">
      <c r="B371" s="12"/>
      <c r="C371" s="19"/>
      <c r="D371" s="19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 spans="2:23" ht="15.75" customHeight="1">
      <c r="B372" s="12"/>
      <c r="C372" s="19"/>
      <c r="D372" s="19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 spans="2:23" ht="15.75" customHeight="1">
      <c r="B373" s="12"/>
      <c r="C373" s="19"/>
      <c r="D373" s="19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 spans="2:23" ht="15.75" customHeight="1">
      <c r="B374" s="12"/>
      <c r="C374" s="19"/>
      <c r="D374" s="19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 spans="2:23" ht="15.75" customHeight="1">
      <c r="B375" s="12"/>
      <c r="C375" s="19"/>
      <c r="D375" s="19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 spans="2:23" ht="15.75" customHeight="1">
      <c r="B376" s="12"/>
      <c r="C376" s="19"/>
      <c r="D376" s="19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 spans="2:23" ht="15.75" customHeight="1">
      <c r="B377" s="12"/>
      <c r="C377" s="19"/>
      <c r="D377" s="19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 spans="2:23" ht="15.75" customHeight="1">
      <c r="B378" s="12"/>
      <c r="C378" s="19"/>
      <c r="D378" s="19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 spans="2:23" ht="15.75" customHeight="1">
      <c r="B379" s="12"/>
      <c r="C379" s="19"/>
      <c r="D379" s="19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 spans="2:23" ht="15.75" customHeight="1">
      <c r="B380" s="12"/>
      <c r="C380" s="19"/>
      <c r="D380" s="19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 spans="2:23" ht="15.75" customHeight="1">
      <c r="B381" s="12"/>
      <c r="C381" s="19"/>
      <c r="D381" s="19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 spans="2:23" ht="15.75" customHeight="1">
      <c r="B382" s="12"/>
      <c r="C382" s="19"/>
      <c r="D382" s="19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 spans="2:23" ht="15.75" customHeight="1">
      <c r="B383" s="12"/>
      <c r="C383" s="19"/>
      <c r="D383" s="19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 spans="2:23" ht="15.75" customHeight="1">
      <c r="B384" s="12"/>
      <c r="C384" s="19"/>
      <c r="D384" s="19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 spans="2:23" ht="15.75" customHeight="1">
      <c r="B385" s="12"/>
      <c r="C385" s="19"/>
      <c r="D385" s="19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 spans="2:23" ht="15.75" customHeight="1">
      <c r="B386" s="12"/>
      <c r="C386" s="19"/>
      <c r="D386" s="19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 spans="2:23" ht="15.75" customHeight="1">
      <c r="B387" s="12"/>
      <c r="C387" s="19"/>
      <c r="D387" s="19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 spans="2:23" ht="15.75" customHeight="1">
      <c r="B388" s="12"/>
      <c r="C388" s="19"/>
      <c r="D388" s="19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 spans="2:23" ht="15.75" customHeight="1">
      <c r="B389" s="12"/>
      <c r="C389" s="19"/>
      <c r="D389" s="19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 spans="2:23" ht="15.75" customHeight="1">
      <c r="B390" s="12"/>
      <c r="C390" s="19"/>
      <c r="D390" s="19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 spans="2:23" ht="15.75" customHeight="1">
      <c r="B391" s="12"/>
      <c r="C391" s="19"/>
      <c r="D391" s="19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 spans="2:23" ht="15.75" customHeight="1">
      <c r="B392" s="12"/>
      <c r="C392" s="19"/>
      <c r="D392" s="19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 spans="2:23" ht="15.75" customHeight="1">
      <c r="B393" s="12"/>
      <c r="C393" s="19"/>
      <c r="D393" s="19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 spans="2:23" ht="15.75" customHeight="1">
      <c r="B394" s="12"/>
      <c r="C394" s="19"/>
      <c r="D394" s="19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 spans="2:23" ht="15.75" customHeight="1">
      <c r="B395" s="12"/>
      <c r="C395" s="19"/>
      <c r="D395" s="19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 spans="2:23" ht="15.75" customHeight="1">
      <c r="B396" s="12"/>
      <c r="C396" s="19"/>
      <c r="D396" s="19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 spans="2:23" ht="15.75" customHeight="1">
      <c r="B397" s="12"/>
      <c r="C397" s="19"/>
      <c r="D397" s="19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 spans="2:23" ht="15.75" customHeight="1">
      <c r="B398" s="12"/>
      <c r="C398" s="19"/>
      <c r="D398" s="19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 spans="2:23" ht="15.75" customHeight="1">
      <c r="B399" s="12"/>
      <c r="C399" s="19"/>
      <c r="D399" s="19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 spans="2:23" ht="15.75" customHeight="1">
      <c r="B400" s="12"/>
      <c r="C400" s="19"/>
      <c r="D400" s="19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 spans="2:23" ht="15.75" customHeight="1">
      <c r="B401" s="12"/>
      <c r="C401" s="19"/>
      <c r="D401" s="19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 spans="2:23" ht="15.75" customHeight="1">
      <c r="B402" s="12"/>
      <c r="C402" s="19"/>
      <c r="D402" s="19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 spans="2:23" ht="15.75" customHeight="1">
      <c r="B403" s="12"/>
      <c r="C403" s="19"/>
      <c r="D403" s="19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 spans="2:23" ht="15.75" customHeight="1">
      <c r="B404" s="12"/>
      <c r="C404" s="19"/>
      <c r="D404" s="19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 spans="2:23" ht="15.75" customHeight="1">
      <c r="B405" s="12"/>
      <c r="C405" s="19"/>
      <c r="D405" s="19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 spans="2:23" ht="15.75" customHeight="1">
      <c r="B406" s="12"/>
      <c r="C406" s="19"/>
      <c r="D406" s="19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 spans="2:23" ht="15.75" customHeight="1">
      <c r="B407" s="12"/>
      <c r="C407" s="19"/>
      <c r="D407" s="19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 spans="2:23" ht="15.75" customHeight="1">
      <c r="B408" s="12"/>
      <c r="C408" s="19"/>
      <c r="D408" s="19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 spans="2:23" ht="15.75" customHeight="1">
      <c r="B409" s="12"/>
      <c r="C409" s="19"/>
      <c r="D409" s="19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 spans="2:23" ht="15.75" customHeight="1">
      <c r="B410" s="12"/>
      <c r="C410" s="19"/>
      <c r="D410" s="19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 spans="2:23" ht="15.75" customHeight="1">
      <c r="B411" s="12"/>
      <c r="C411" s="19"/>
      <c r="D411" s="19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 spans="2:23" ht="15.75" customHeight="1">
      <c r="B412" s="12"/>
      <c r="C412" s="19"/>
      <c r="D412" s="19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 spans="2:23" ht="15.75" customHeight="1">
      <c r="B413" s="12"/>
      <c r="C413" s="19"/>
      <c r="D413" s="19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 spans="2:23" ht="15.75" customHeight="1">
      <c r="B414" s="12"/>
      <c r="C414" s="19"/>
      <c r="D414" s="19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 spans="2:23" ht="15.75" customHeight="1">
      <c r="B415" s="12"/>
      <c r="C415" s="19"/>
      <c r="D415" s="19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 spans="2:23" ht="15.75" customHeight="1">
      <c r="B416" s="12"/>
      <c r="C416" s="19"/>
      <c r="D416" s="19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 spans="2:23" ht="15.75" customHeight="1">
      <c r="B417" s="12"/>
      <c r="C417" s="19"/>
      <c r="D417" s="19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 spans="2:23" ht="15.75" customHeight="1">
      <c r="B418" s="12"/>
      <c r="C418" s="19"/>
      <c r="D418" s="19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 spans="2:23" ht="15.75" customHeight="1">
      <c r="B419" s="12"/>
      <c r="C419" s="19"/>
      <c r="D419" s="19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 spans="2:23" ht="15.75" customHeight="1">
      <c r="B420" s="12"/>
      <c r="C420" s="19"/>
      <c r="D420" s="19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 spans="2:23" ht="15.75" customHeight="1">
      <c r="B421" s="12"/>
      <c r="C421" s="19"/>
      <c r="D421" s="19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 spans="2:23" ht="15.75" customHeight="1">
      <c r="B422" s="12"/>
      <c r="C422" s="19"/>
      <c r="D422" s="19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 spans="2:23" ht="15.75" customHeight="1">
      <c r="B423" s="12"/>
      <c r="C423" s="19"/>
      <c r="D423" s="19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 spans="2:23" ht="15.75" customHeight="1">
      <c r="B424" s="12"/>
      <c r="C424" s="19"/>
      <c r="D424" s="19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 spans="2:23" ht="15.75" customHeight="1">
      <c r="B425" s="12"/>
      <c r="C425" s="19"/>
      <c r="D425" s="19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 spans="2:23" ht="15.75" customHeight="1">
      <c r="B426" s="12"/>
      <c r="C426" s="19"/>
      <c r="D426" s="19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 spans="2:23" ht="15.75" customHeight="1">
      <c r="B427" s="12"/>
      <c r="C427" s="19"/>
      <c r="D427" s="19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 spans="2:23" ht="15.75" customHeight="1">
      <c r="B428" s="12"/>
      <c r="C428" s="19"/>
      <c r="D428" s="19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 spans="2:23" ht="15.75" customHeight="1">
      <c r="B429" s="12"/>
      <c r="C429" s="19"/>
      <c r="D429" s="19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 spans="2:23" ht="15.75" customHeight="1">
      <c r="B430" s="12"/>
      <c r="C430" s="19"/>
      <c r="D430" s="19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 spans="2:23" ht="15.75" customHeight="1">
      <c r="B431" s="12"/>
      <c r="C431" s="19"/>
      <c r="D431" s="19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 spans="2:23" ht="15.75" customHeight="1">
      <c r="B432" s="12"/>
      <c r="C432" s="19"/>
      <c r="D432" s="19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 spans="2:23" ht="15.75" customHeight="1">
      <c r="B433" s="12"/>
      <c r="C433" s="19"/>
      <c r="D433" s="19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 spans="2:23" ht="15.75" customHeight="1">
      <c r="B434" s="12"/>
      <c r="C434" s="19"/>
      <c r="D434" s="19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 spans="2:23" ht="15.75" customHeight="1">
      <c r="B435" s="12"/>
      <c r="C435" s="19"/>
      <c r="D435" s="19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 spans="2:23" ht="15.75" customHeight="1">
      <c r="B436" s="12"/>
      <c r="C436" s="19"/>
      <c r="D436" s="19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 spans="2:23" ht="15.75" customHeight="1">
      <c r="B437" s="12"/>
      <c r="C437" s="19"/>
      <c r="D437" s="19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 spans="2:23" ht="15.75" customHeight="1">
      <c r="B438" s="12"/>
      <c r="C438" s="19"/>
      <c r="D438" s="19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 spans="2:23" ht="15.75" customHeight="1">
      <c r="B439" s="12"/>
      <c r="C439" s="19"/>
      <c r="D439" s="19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 spans="2:23" ht="15.75" customHeight="1">
      <c r="B440" s="12"/>
      <c r="C440" s="19"/>
      <c r="D440" s="19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 spans="2:23" ht="15.75" customHeight="1">
      <c r="B441" s="12"/>
      <c r="C441" s="19"/>
      <c r="D441" s="19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 spans="2:23" ht="15.75" customHeight="1">
      <c r="B442" s="12"/>
      <c r="C442" s="19"/>
      <c r="D442" s="19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 spans="2:23" ht="15.75" customHeight="1">
      <c r="B443" s="12"/>
      <c r="C443" s="19"/>
      <c r="D443" s="19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 spans="2:23" ht="15.75" customHeight="1">
      <c r="B444" s="12"/>
      <c r="C444" s="19"/>
      <c r="D444" s="19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 spans="2:23" ht="15.75" customHeight="1">
      <c r="B445" s="12"/>
      <c r="C445" s="19"/>
      <c r="D445" s="19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 spans="2:23" ht="15.75" customHeight="1">
      <c r="B446" s="12"/>
      <c r="C446" s="19"/>
      <c r="D446" s="19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 spans="2:23" ht="15.75" customHeight="1">
      <c r="B447" s="12"/>
      <c r="C447" s="19"/>
      <c r="D447" s="19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 spans="2:23" ht="15.75" customHeight="1">
      <c r="B448" s="12"/>
      <c r="C448" s="19"/>
      <c r="D448" s="19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 spans="2:23" ht="15.75" customHeight="1">
      <c r="B449" s="12"/>
      <c r="C449" s="19"/>
      <c r="D449" s="19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 spans="2:23" ht="15.75" customHeight="1">
      <c r="B450" s="12"/>
      <c r="C450" s="19"/>
      <c r="D450" s="19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 spans="2:23" ht="15.75" customHeight="1">
      <c r="B451" s="12"/>
      <c r="C451" s="19"/>
      <c r="D451" s="19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 spans="2:23" ht="15.75" customHeight="1">
      <c r="B452" s="12"/>
      <c r="C452" s="19"/>
      <c r="D452" s="19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 spans="2:23" ht="15.75" customHeight="1">
      <c r="B453" s="12"/>
      <c r="C453" s="19"/>
      <c r="D453" s="19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 spans="2:23" ht="15.75" customHeight="1">
      <c r="B454" s="12"/>
      <c r="C454" s="19"/>
      <c r="D454" s="19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 spans="2:23" ht="15.75" customHeight="1">
      <c r="B455" s="12"/>
      <c r="C455" s="19"/>
      <c r="D455" s="19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 spans="2:23" ht="15.75" customHeight="1">
      <c r="B456" s="12"/>
      <c r="C456" s="19"/>
      <c r="D456" s="19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 spans="2:23" ht="15.75" customHeight="1">
      <c r="B457" s="12"/>
      <c r="C457" s="19"/>
      <c r="D457" s="19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 spans="2:23" ht="15.75" customHeight="1">
      <c r="B458" s="12"/>
      <c r="C458" s="19"/>
      <c r="D458" s="19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 spans="2:23" ht="15.75" customHeight="1">
      <c r="B459" s="12"/>
      <c r="C459" s="19"/>
      <c r="D459" s="19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 spans="2:23" ht="15.75" customHeight="1">
      <c r="B460" s="12"/>
      <c r="C460" s="19"/>
      <c r="D460" s="19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 spans="2:23" ht="15.75" customHeight="1">
      <c r="B461" s="12"/>
      <c r="C461" s="19"/>
      <c r="D461" s="19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 spans="2:23" ht="15.75" customHeight="1">
      <c r="B462" s="12"/>
      <c r="C462" s="19"/>
      <c r="D462" s="19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 spans="2:23" ht="15.75" customHeight="1">
      <c r="B463" s="12"/>
      <c r="C463" s="19"/>
      <c r="D463" s="19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 spans="2:23" ht="15.75" customHeight="1">
      <c r="B464" s="12"/>
      <c r="C464" s="19"/>
      <c r="D464" s="19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 spans="2:23" ht="15.75" customHeight="1">
      <c r="B465" s="12"/>
      <c r="C465" s="19"/>
      <c r="D465" s="19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 spans="2:23" ht="15.75" customHeight="1">
      <c r="B466" s="12"/>
      <c r="C466" s="19"/>
      <c r="D466" s="19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 spans="2:23" ht="15.75" customHeight="1">
      <c r="B467" s="12"/>
      <c r="C467" s="19"/>
      <c r="D467" s="19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 spans="2:23" ht="15.75" customHeight="1">
      <c r="B468" s="12"/>
      <c r="C468" s="19"/>
      <c r="D468" s="19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 spans="2:23" ht="15.75" customHeight="1">
      <c r="B469" s="12"/>
      <c r="C469" s="19"/>
      <c r="D469" s="19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 spans="2:23" ht="15.75" customHeight="1">
      <c r="B470" s="12"/>
      <c r="C470" s="19"/>
      <c r="D470" s="19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 spans="2:23" ht="15.75" customHeight="1">
      <c r="B471" s="12"/>
      <c r="C471" s="19"/>
      <c r="D471" s="19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 spans="2:23" ht="15.75" customHeight="1">
      <c r="B472" s="12"/>
      <c r="C472" s="19"/>
      <c r="D472" s="19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 spans="2:23" ht="15.75" customHeight="1">
      <c r="B473" s="12"/>
      <c r="C473" s="19"/>
      <c r="D473" s="19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 spans="2:23" ht="15.75" customHeight="1">
      <c r="B474" s="12"/>
      <c r="C474" s="19"/>
      <c r="D474" s="19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 spans="2:23" ht="15.75" customHeight="1">
      <c r="B475" s="12"/>
      <c r="C475" s="19"/>
      <c r="D475" s="19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 spans="2:23" ht="15.75" customHeight="1">
      <c r="B476" s="12"/>
      <c r="C476" s="19"/>
      <c r="D476" s="19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 spans="2:23" ht="15.75" customHeight="1">
      <c r="B477" s="12"/>
      <c r="C477" s="19"/>
      <c r="D477" s="19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 spans="2:23" ht="15.75" customHeight="1">
      <c r="B478" s="12"/>
      <c r="C478" s="19"/>
      <c r="D478" s="19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 spans="2:23" ht="15.75" customHeight="1">
      <c r="B479" s="12"/>
      <c r="C479" s="19"/>
      <c r="D479" s="19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 spans="2:23" ht="15.75" customHeight="1">
      <c r="B480" s="12"/>
      <c r="C480" s="19"/>
      <c r="D480" s="19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 spans="2:23" ht="15.75" customHeight="1">
      <c r="B481" s="12"/>
      <c r="C481" s="19"/>
      <c r="D481" s="19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 spans="2:23" ht="15.75" customHeight="1">
      <c r="B482" s="12"/>
      <c r="C482" s="19"/>
      <c r="D482" s="19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 spans="2:23" ht="15.75" customHeight="1">
      <c r="B483" s="12"/>
      <c r="C483" s="19"/>
      <c r="D483" s="19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 spans="2:23" ht="15.75" customHeight="1">
      <c r="B484" s="12"/>
      <c r="C484" s="19"/>
      <c r="D484" s="19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 spans="2:23" ht="15.75" customHeight="1">
      <c r="B485" s="12"/>
      <c r="C485" s="19"/>
      <c r="D485" s="19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 spans="2:23" ht="15.75" customHeight="1">
      <c r="B486" s="12"/>
      <c r="C486" s="19"/>
      <c r="D486" s="19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 spans="2:23" ht="15.75" customHeight="1">
      <c r="B487" s="12"/>
      <c r="C487" s="19"/>
      <c r="D487" s="19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 spans="2:23" ht="15.75" customHeight="1">
      <c r="B488" s="12"/>
      <c r="C488" s="19"/>
      <c r="D488" s="19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 spans="2:23" ht="15.75" customHeight="1">
      <c r="B489" s="12"/>
      <c r="C489" s="19"/>
      <c r="D489" s="19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 spans="2:23" ht="15.75" customHeight="1">
      <c r="B490" s="12"/>
      <c r="C490" s="19"/>
      <c r="D490" s="19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 spans="2:23" ht="15.75" customHeight="1">
      <c r="B491" s="12"/>
      <c r="C491" s="19"/>
      <c r="D491" s="19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 spans="2:23" ht="15.75" customHeight="1">
      <c r="B492" s="12"/>
      <c r="C492" s="19"/>
      <c r="D492" s="19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 spans="2:23" ht="15.75" customHeight="1">
      <c r="B493" s="12"/>
      <c r="C493" s="19"/>
      <c r="D493" s="19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 spans="2:23" ht="15.75" customHeight="1">
      <c r="B494" s="12"/>
      <c r="C494" s="19"/>
      <c r="D494" s="19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 spans="2:23" ht="15.75" customHeight="1">
      <c r="B495" s="12"/>
      <c r="C495" s="19"/>
      <c r="D495" s="19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 spans="2:23" ht="15.75" customHeight="1">
      <c r="B496" s="12"/>
      <c r="C496" s="19"/>
      <c r="D496" s="19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 spans="2:23" ht="15.75" customHeight="1">
      <c r="B497" s="12"/>
      <c r="C497" s="19"/>
      <c r="D497" s="19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 spans="2:23" ht="15.75" customHeight="1">
      <c r="B498" s="12"/>
      <c r="C498" s="19"/>
      <c r="D498" s="19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 spans="2:23" ht="15.75" customHeight="1">
      <c r="B499" s="12"/>
      <c r="C499" s="19"/>
      <c r="D499" s="19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 spans="2:23" ht="15.75" customHeight="1">
      <c r="B500" s="12"/>
      <c r="C500" s="19"/>
      <c r="D500" s="19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 spans="2:23" ht="15.75" customHeight="1">
      <c r="B501" s="12"/>
      <c r="C501" s="19"/>
      <c r="D501" s="19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 spans="2:23" ht="15.75" customHeight="1">
      <c r="B502" s="12"/>
      <c r="C502" s="19"/>
      <c r="D502" s="19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 spans="2:23" ht="15.75" customHeight="1">
      <c r="B503" s="12"/>
      <c r="C503" s="19"/>
      <c r="D503" s="19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 spans="2:23" ht="15.75" customHeight="1">
      <c r="B504" s="12"/>
      <c r="C504" s="19"/>
      <c r="D504" s="19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 spans="2:23" ht="15.75" customHeight="1">
      <c r="B505" s="12"/>
      <c r="C505" s="19"/>
      <c r="D505" s="19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 spans="2:23" ht="15.75" customHeight="1">
      <c r="B506" s="12"/>
      <c r="C506" s="19"/>
      <c r="D506" s="19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 spans="2:23" ht="15.75" customHeight="1">
      <c r="B507" s="12"/>
      <c r="C507" s="19"/>
      <c r="D507" s="19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 spans="2:23" ht="15.75" customHeight="1">
      <c r="B508" s="12"/>
      <c r="C508" s="19"/>
      <c r="D508" s="19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 spans="2:23" ht="15.75" customHeight="1">
      <c r="B509" s="12"/>
      <c r="C509" s="19"/>
      <c r="D509" s="19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 spans="2:23" ht="15.75" customHeight="1">
      <c r="B510" s="12"/>
      <c r="C510" s="19"/>
      <c r="D510" s="19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 spans="2:23" ht="15.75" customHeight="1">
      <c r="B511" s="12"/>
      <c r="C511" s="19"/>
      <c r="D511" s="19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 spans="2:23" ht="15.75" customHeight="1">
      <c r="B512" s="12"/>
      <c r="C512" s="19"/>
      <c r="D512" s="19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 spans="2:23" ht="15.75" customHeight="1">
      <c r="B513" s="12"/>
      <c r="C513" s="19"/>
      <c r="D513" s="19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 spans="2:23" ht="15.75" customHeight="1">
      <c r="B514" s="12"/>
      <c r="C514" s="19"/>
      <c r="D514" s="19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 spans="2:23" ht="15.75" customHeight="1">
      <c r="B515" s="12"/>
      <c r="C515" s="19"/>
      <c r="D515" s="19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 spans="2:23" ht="15.75" customHeight="1">
      <c r="B516" s="12"/>
      <c r="C516" s="19"/>
      <c r="D516" s="19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 spans="2:23" ht="15.75" customHeight="1">
      <c r="B517" s="12"/>
      <c r="C517" s="19"/>
      <c r="D517" s="19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 spans="2:23" ht="15.75" customHeight="1">
      <c r="B518" s="12"/>
      <c r="C518" s="19"/>
      <c r="D518" s="19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 spans="2:23" ht="15.75" customHeight="1">
      <c r="B519" s="12"/>
      <c r="C519" s="19"/>
      <c r="D519" s="19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 spans="2:23" ht="15.75" customHeight="1">
      <c r="B520" s="12"/>
      <c r="C520" s="19"/>
      <c r="D520" s="19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 spans="2:23" ht="15.75" customHeight="1">
      <c r="B521" s="12"/>
      <c r="C521" s="19"/>
      <c r="D521" s="19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 spans="2:23" ht="15.75" customHeight="1">
      <c r="B522" s="12"/>
      <c r="C522" s="19"/>
      <c r="D522" s="19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 spans="2:23" ht="15.75" customHeight="1">
      <c r="B523" s="12"/>
      <c r="C523" s="19"/>
      <c r="D523" s="19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 spans="2:23" ht="15.75" customHeight="1">
      <c r="B524" s="12"/>
      <c r="C524" s="19"/>
      <c r="D524" s="19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 spans="2:23" ht="15.75" customHeight="1">
      <c r="B525" s="12"/>
      <c r="C525" s="19"/>
      <c r="D525" s="19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 spans="2:23" ht="15.75" customHeight="1">
      <c r="B526" s="12"/>
      <c r="C526" s="19"/>
      <c r="D526" s="19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 spans="2:23" ht="15.75" customHeight="1">
      <c r="B527" s="12"/>
      <c r="C527" s="19"/>
      <c r="D527" s="19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 spans="2:23" ht="15.75" customHeight="1">
      <c r="B528" s="12"/>
      <c r="C528" s="19"/>
      <c r="D528" s="19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 spans="2:23" ht="15.75" customHeight="1">
      <c r="B529" s="12"/>
      <c r="C529" s="19"/>
      <c r="D529" s="19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 spans="2:23" ht="15.75" customHeight="1">
      <c r="B530" s="12"/>
      <c r="C530" s="19"/>
      <c r="D530" s="19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 spans="2:23" ht="15.75" customHeight="1">
      <c r="B531" s="12"/>
      <c r="C531" s="19"/>
      <c r="D531" s="19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 spans="2:23" ht="15.75" customHeight="1">
      <c r="B532" s="12"/>
      <c r="C532" s="19"/>
      <c r="D532" s="19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 spans="2:23" ht="15.75" customHeight="1">
      <c r="B533" s="12"/>
      <c r="C533" s="19"/>
      <c r="D533" s="19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 spans="2:23" ht="15.75" customHeight="1">
      <c r="B534" s="12"/>
      <c r="C534" s="19"/>
      <c r="D534" s="19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 spans="2:23" ht="15.75" customHeight="1">
      <c r="B535" s="12"/>
      <c r="C535" s="19"/>
      <c r="D535" s="19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 spans="2:23" ht="15.75" customHeight="1">
      <c r="B536" s="12"/>
      <c r="C536" s="19"/>
      <c r="D536" s="19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 spans="2:23" ht="15.75" customHeight="1">
      <c r="B537" s="12"/>
      <c r="C537" s="19"/>
      <c r="D537" s="19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 spans="2:23" ht="15.75" customHeight="1">
      <c r="B538" s="12"/>
      <c r="C538" s="19"/>
      <c r="D538" s="19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 spans="2:23" ht="15.75" customHeight="1">
      <c r="B539" s="12"/>
      <c r="C539" s="19"/>
      <c r="D539" s="19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 spans="2:23" ht="15.75" customHeight="1">
      <c r="B540" s="12"/>
      <c r="C540" s="19"/>
      <c r="D540" s="19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 spans="2:23" ht="15.75" customHeight="1">
      <c r="B541" s="12"/>
      <c r="C541" s="19"/>
      <c r="D541" s="19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 spans="2:23" ht="15.75" customHeight="1">
      <c r="B542" s="12"/>
      <c r="C542" s="19"/>
      <c r="D542" s="19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 spans="2:23" ht="15.75" customHeight="1">
      <c r="B543" s="12"/>
      <c r="C543" s="19"/>
      <c r="D543" s="19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 spans="2:23" ht="15.75" customHeight="1">
      <c r="B544" s="12"/>
      <c r="C544" s="19"/>
      <c r="D544" s="19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 spans="2:23" ht="15.75" customHeight="1">
      <c r="B545" s="12"/>
      <c r="C545" s="19"/>
      <c r="D545" s="19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 spans="2:23" ht="15.75" customHeight="1">
      <c r="B546" s="12"/>
      <c r="C546" s="19"/>
      <c r="D546" s="19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 spans="2:23" ht="15.75" customHeight="1">
      <c r="B547" s="12"/>
      <c r="C547" s="19"/>
      <c r="D547" s="19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 spans="2:23" ht="15.75" customHeight="1">
      <c r="B548" s="12"/>
      <c r="C548" s="19"/>
      <c r="D548" s="19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 spans="2:23" ht="15.75" customHeight="1">
      <c r="B549" s="12"/>
      <c r="C549" s="19"/>
      <c r="D549" s="19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 spans="2:23" ht="15.75" customHeight="1">
      <c r="B550" s="12"/>
      <c r="C550" s="19"/>
      <c r="D550" s="19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 spans="2:23" ht="15.75" customHeight="1">
      <c r="B551" s="12"/>
      <c r="C551" s="19"/>
      <c r="D551" s="19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 spans="2:23" ht="15.75" customHeight="1">
      <c r="B552" s="12"/>
      <c r="C552" s="19"/>
      <c r="D552" s="19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 spans="2:23" ht="15.75" customHeight="1">
      <c r="B553" s="12"/>
      <c r="C553" s="19"/>
      <c r="D553" s="19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 spans="2:23" ht="15.75" customHeight="1">
      <c r="B554" s="12"/>
      <c r="C554" s="19"/>
      <c r="D554" s="19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 spans="2:23" ht="15.75" customHeight="1">
      <c r="B555" s="12"/>
      <c r="C555" s="19"/>
      <c r="D555" s="19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 spans="2:23" ht="15.75" customHeight="1">
      <c r="B556" s="12"/>
      <c r="C556" s="19"/>
      <c r="D556" s="19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 spans="2:23" ht="15.75" customHeight="1">
      <c r="B557" s="12"/>
      <c r="C557" s="19"/>
      <c r="D557" s="19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 spans="2:23" ht="15.75" customHeight="1">
      <c r="B558" s="12"/>
      <c r="C558" s="19"/>
      <c r="D558" s="19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 spans="2:23" ht="15.75" customHeight="1">
      <c r="B559" s="12"/>
      <c r="C559" s="19"/>
      <c r="D559" s="19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 spans="2:23" ht="15.75" customHeight="1">
      <c r="B560" s="12"/>
      <c r="C560" s="19"/>
      <c r="D560" s="19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 spans="2:23" ht="15.75" customHeight="1">
      <c r="B561" s="12"/>
      <c r="C561" s="19"/>
      <c r="D561" s="19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 spans="2:23" ht="15.75" customHeight="1">
      <c r="B562" s="12"/>
      <c r="C562" s="19"/>
      <c r="D562" s="19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 spans="2:23" ht="15.75" customHeight="1">
      <c r="B563" s="12"/>
      <c r="C563" s="19"/>
      <c r="D563" s="19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 spans="2:23" ht="15.75" customHeight="1">
      <c r="B564" s="12"/>
      <c r="C564" s="19"/>
      <c r="D564" s="19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 spans="2:23" ht="15.75" customHeight="1">
      <c r="B565" s="12"/>
      <c r="C565" s="19"/>
      <c r="D565" s="19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 spans="2:23" ht="15.75" customHeight="1">
      <c r="B566" s="12"/>
      <c r="C566" s="19"/>
      <c r="D566" s="19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 spans="2:23" ht="15.75" customHeight="1">
      <c r="B567" s="12"/>
      <c r="C567" s="19"/>
      <c r="D567" s="19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 spans="2:23" ht="15.75" customHeight="1">
      <c r="B568" s="12"/>
      <c r="C568" s="19"/>
      <c r="D568" s="19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 spans="2:23" ht="15.75" customHeight="1">
      <c r="B569" s="12"/>
      <c r="C569" s="19"/>
      <c r="D569" s="19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 spans="2:23" ht="15.75" customHeight="1">
      <c r="B570" s="12"/>
      <c r="C570" s="19"/>
      <c r="D570" s="19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 spans="2:23" ht="15.75" customHeight="1">
      <c r="B571" s="12"/>
      <c r="C571" s="19"/>
      <c r="D571" s="19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 spans="2:23" ht="15.75" customHeight="1">
      <c r="B572" s="12"/>
      <c r="C572" s="19"/>
      <c r="D572" s="19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 spans="2:23" ht="15.75" customHeight="1">
      <c r="B573" s="12"/>
      <c r="C573" s="19"/>
      <c r="D573" s="19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 spans="2:23" ht="15.75" customHeight="1">
      <c r="B574" s="12"/>
      <c r="C574" s="19"/>
      <c r="D574" s="19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 spans="2:23" ht="15.75" customHeight="1">
      <c r="B575" s="12"/>
      <c r="C575" s="19"/>
      <c r="D575" s="19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 spans="2:23" ht="15.75" customHeight="1">
      <c r="B576" s="12"/>
      <c r="C576" s="19"/>
      <c r="D576" s="19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 spans="2:23" ht="15.75" customHeight="1">
      <c r="B577" s="12"/>
      <c r="C577" s="19"/>
      <c r="D577" s="19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 spans="2:23" ht="15.75" customHeight="1">
      <c r="B578" s="12"/>
      <c r="C578" s="19"/>
      <c r="D578" s="19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 spans="2:23" ht="15.75" customHeight="1">
      <c r="B579" s="12"/>
      <c r="C579" s="19"/>
      <c r="D579" s="19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 spans="2:23" ht="15.75" customHeight="1">
      <c r="B580" s="12"/>
      <c r="C580" s="19"/>
      <c r="D580" s="19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 spans="2:23" ht="15.75" customHeight="1">
      <c r="B581" s="12"/>
      <c r="C581" s="19"/>
      <c r="D581" s="19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 spans="2:23" ht="15.75" customHeight="1">
      <c r="B582" s="12"/>
      <c r="C582" s="19"/>
      <c r="D582" s="19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 spans="2:23" ht="15.75" customHeight="1">
      <c r="B583" s="12"/>
      <c r="C583" s="19"/>
      <c r="D583" s="19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 spans="2:23" ht="15.75" customHeight="1">
      <c r="B584" s="12"/>
      <c r="C584" s="19"/>
      <c r="D584" s="19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 spans="2:23" ht="15.75" customHeight="1">
      <c r="B585" s="12"/>
      <c r="C585" s="19"/>
      <c r="D585" s="19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 spans="2:23" ht="15.75" customHeight="1">
      <c r="B586" s="12"/>
      <c r="C586" s="19"/>
      <c r="D586" s="19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 spans="2:23" ht="15.75" customHeight="1">
      <c r="B587" s="12"/>
      <c r="C587" s="19"/>
      <c r="D587" s="19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 spans="2:23" ht="15.75" customHeight="1">
      <c r="B588" s="12"/>
      <c r="C588" s="19"/>
      <c r="D588" s="19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 spans="2:23" ht="15.75" customHeight="1">
      <c r="B589" s="12"/>
      <c r="C589" s="19"/>
      <c r="D589" s="19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 spans="2:23" ht="15.75" customHeight="1">
      <c r="B590" s="12"/>
      <c r="C590" s="19"/>
      <c r="D590" s="19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 spans="2:23" ht="15.75" customHeight="1">
      <c r="B591" s="12"/>
      <c r="C591" s="19"/>
      <c r="D591" s="19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 spans="2:23" ht="15.75" customHeight="1">
      <c r="B592" s="12"/>
      <c r="C592" s="19"/>
      <c r="D592" s="19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 spans="2:23" ht="15.75" customHeight="1">
      <c r="B593" s="12"/>
      <c r="C593" s="19"/>
      <c r="D593" s="19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 spans="2:23" ht="15.75" customHeight="1">
      <c r="B594" s="12"/>
      <c r="C594" s="19"/>
      <c r="D594" s="19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 spans="2:23" ht="15.75" customHeight="1">
      <c r="B595" s="12"/>
      <c r="C595" s="19"/>
      <c r="D595" s="19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 spans="2:23" ht="15.75" customHeight="1">
      <c r="B596" s="12"/>
      <c r="C596" s="19"/>
      <c r="D596" s="19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 spans="2:23" ht="15.75" customHeight="1">
      <c r="B597" s="12"/>
      <c r="C597" s="19"/>
      <c r="D597" s="19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 spans="2:23" ht="15.75" customHeight="1">
      <c r="B598" s="12"/>
      <c r="C598" s="19"/>
      <c r="D598" s="19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 spans="2:23" ht="15.75" customHeight="1">
      <c r="B599" s="12"/>
      <c r="C599" s="19"/>
      <c r="D599" s="19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 spans="2:23" ht="15.75" customHeight="1">
      <c r="B600" s="12"/>
      <c r="C600" s="19"/>
      <c r="D600" s="19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 spans="2:23" ht="15.75" customHeight="1">
      <c r="B601" s="12"/>
      <c r="C601" s="19"/>
      <c r="D601" s="19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 spans="2:23" ht="15.75" customHeight="1">
      <c r="B602" s="12"/>
      <c r="C602" s="19"/>
      <c r="D602" s="19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 spans="2:23" ht="15.75" customHeight="1">
      <c r="B603" s="12"/>
      <c r="C603" s="19"/>
      <c r="D603" s="19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 spans="2:23" ht="15.75" customHeight="1">
      <c r="B604" s="12"/>
      <c r="C604" s="19"/>
      <c r="D604" s="19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 spans="2:23" ht="15.75" customHeight="1">
      <c r="B605" s="12"/>
      <c r="C605" s="19"/>
      <c r="D605" s="19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 spans="2:23" ht="15.75" customHeight="1">
      <c r="B606" s="12"/>
      <c r="C606" s="19"/>
      <c r="D606" s="19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 spans="2:23" ht="15.75" customHeight="1">
      <c r="B607" s="12"/>
      <c r="C607" s="19"/>
      <c r="D607" s="19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 spans="2:23" ht="15.75" customHeight="1">
      <c r="B608" s="12"/>
      <c r="C608" s="19"/>
      <c r="D608" s="19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 spans="2:23" ht="15.75" customHeight="1">
      <c r="B609" s="12"/>
      <c r="C609" s="19"/>
      <c r="D609" s="19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 spans="2:23" ht="15.75" customHeight="1">
      <c r="B610" s="12"/>
      <c r="C610" s="19"/>
      <c r="D610" s="19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 spans="2:23" ht="15.75" customHeight="1">
      <c r="B611" s="12"/>
      <c r="C611" s="19"/>
      <c r="D611" s="19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 spans="2:23" ht="15.75" customHeight="1">
      <c r="B612" s="12"/>
      <c r="C612" s="19"/>
      <c r="D612" s="19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 spans="2:23" ht="15.75" customHeight="1">
      <c r="B613" s="12"/>
      <c r="C613" s="19"/>
      <c r="D613" s="19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 spans="2:23" ht="15.75" customHeight="1">
      <c r="B614" s="12"/>
      <c r="C614" s="19"/>
      <c r="D614" s="19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 spans="2:23" ht="15.75" customHeight="1">
      <c r="B615" s="12"/>
      <c r="C615" s="19"/>
      <c r="D615" s="19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 spans="2:23" ht="15.75" customHeight="1">
      <c r="B616" s="12"/>
      <c r="C616" s="19"/>
      <c r="D616" s="19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 spans="2:23" ht="15.75" customHeight="1">
      <c r="B617" s="12"/>
      <c r="C617" s="19"/>
      <c r="D617" s="19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 spans="2:23" ht="15.75" customHeight="1">
      <c r="B618" s="12"/>
      <c r="C618" s="19"/>
      <c r="D618" s="19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 spans="2:23" ht="15.75" customHeight="1">
      <c r="B619" s="12"/>
      <c r="C619" s="19"/>
      <c r="D619" s="19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 spans="2:23" ht="15.75" customHeight="1">
      <c r="B620" s="12"/>
      <c r="C620" s="19"/>
      <c r="D620" s="19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 spans="2:23" ht="15.75" customHeight="1">
      <c r="B621" s="12"/>
      <c r="C621" s="19"/>
      <c r="D621" s="19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 spans="2:23" ht="15.75" customHeight="1">
      <c r="B622" s="12"/>
      <c r="C622" s="19"/>
      <c r="D622" s="19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 spans="2:23" ht="15.75" customHeight="1">
      <c r="B623" s="12"/>
      <c r="C623" s="19"/>
      <c r="D623" s="19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 spans="2:23" ht="15.75" customHeight="1">
      <c r="B624" s="12"/>
      <c r="C624" s="19"/>
      <c r="D624" s="19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 spans="2:23" ht="15.75" customHeight="1">
      <c r="B625" s="12"/>
      <c r="C625" s="19"/>
      <c r="D625" s="19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 spans="2:23" ht="15.75" customHeight="1">
      <c r="B626" s="12"/>
      <c r="C626" s="19"/>
      <c r="D626" s="19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 spans="2:23" ht="15.75" customHeight="1">
      <c r="B627" s="12"/>
      <c r="C627" s="19"/>
      <c r="D627" s="19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 spans="2:23" ht="15.75" customHeight="1">
      <c r="B628" s="12"/>
      <c r="C628" s="19"/>
      <c r="D628" s="19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 spans="2:23" ht="15.75" customHeight="1">
      <c r="B629" s="12"/>
      <c r="C629" s="19"/>
      <c r="D629" s="19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 spans="2:23" ht="15.75" customHeight="1">
      <c r="B630" s="12"/>
      <c r="C630" s="19"/>
      <c r="D630" s="19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 spans="2:23" ht="15.75" customHeight="1">
      <c r="B631" s="12"/>
      <c r="C631" s="19"/>
      <c r="D631" s="19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 spans="2:23" ht="15.75" customHeight="1">
      <c r="B632" s="12"/>
      <c r="C632" s="19"/>
      <c r="D632" s="19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 spans="2:23" ht="15.75" customHeight="1">
      <c r="B633" s="12"/>
      <c r="C633" s="19"/>
      <c r="D633" s="19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 spans="2:23" ht="15.75" customHeight="1">
      <c r="B634" s="12"/>
      <c r="C634" s="19"/>
      <c r="D634" s="19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 spans="2:23" ht="15.75" customHeight="1">
      <c r="B635" s="12"/>
      <c r="C635" s="19"/>
      <c r="D635" s="19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 spans="2:23" ht="15.75" customHeight="1">
      <c r="B636" s="12"/>
      <c r="C636" s="19"/>
      <c r="D636" s="19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 spans="2:23" ht="15.75" customHeight="1">
      <c r="B637" s="12"/>
      <c r="C637" s="19"/>
      <c r="D637" s="19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 spans="2:23" ht="15.75" customHeight="1">
      <c r="B638" s="12"/>
      <c r="C638" s="19"/>
      <c r="D638" s="19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 spans="2:23" ht="15.75" customHeight="1">
      <c r="B639" s="12"/>
      <c r="C639" s="19"/>
      <c r="D639" s="19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 spans="2:23" ht="15.75" customHeight="1">
      <c r="B640" s="12"/>
      <c r="C640" s="19"/>
      <c r="D640" s="19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 spans="2:23" ht="15.75" customHeight="1">
      <c r="B641" s="12"/>
      <c r="C641" s="19"/>
      <c r="D641" s="19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 spans="2:23" ht="15.75" customHeight="1">
      <c r="B642" s="12"/>
      <c r="C642" s="19"/>
      <c r="D642" s="19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 spans="2:23" ht="15.75" customHeight="1">
      <c r="B643" s="12"/>
      <c r="C643" s="19"/>
      <c r="D643" s="19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 spans="2:23" ht="15.75" customHeight="1">
      <c r="B644" s="12"/>
      <c r="C644" s="19"/>
      <c r="D644" s="19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 spans="2:23" ht="15.75" customHeight="1">
      <c r="B645" s="12"/>
      <c r="C645" s="19"/>
      <c r="D645" s="19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 spans="2:23" ht="15.75" customHeight="1">
      <c r="B646" s="12"/>
      <c r="C646" s="19"/>
      <c r="D646" s="19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 spans="2:23" ht="15.75" customHeight="1">
      <c r="B647" s="12"/>
      <c r="C647" s="19"/>
      <c r="D647" s="19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 spans="2:23" ht="15.75" customHeight="1">
      <c r="B648" s="12"/>
      <c r="C648" s="19"/>
      <c r="D648" s="19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 spans="2:23" ht="15.75" customHeight="1">
      <c r="B649" s="12"/>
      <c r="C649" s="19"/>
      <c r="D649" s="19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 spans="2:23" ht="15.75" customHeight="1">
      <c r="B650" s="12"/>
      <c r="C650" s="19"/>
      <c r="D650" s="19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 spans="2:23" ht="15.75" customHeight="1">
      <c r="B651" s="12"/>
      <c r="C651" s="19"/>
      <c r="D651" s="19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 spans="2:23" ht="15.75" customHeight="1">
      <c r="B652" s="12"/>
      <c r="C652" s="19"/>
      <c r="D652" s="19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 spans="2:23" ht="15.75" customHeight="1">
      <c r="B653" s="12"/>
      <c r="C653" s="19"/>
      <c r="D653" s="19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 spans="2:23" ht="15.75" customHeight="1">
      <c r="B654" s="12"/>
      <c r="C654" s="19"/>
      <c r="D654" s="19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 spans="2:23" ht="15.75" customHeight="1">
      <c r="B655" s="12"/>
      <c r="C655" s="19"/>
      <c r="D655" s="19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 spans="2:23" ht="15.75" customHeight="1">
      <c r="B656" s="12"/>
      <c r="C656" s="19"/>
      <c r="D656" s="19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 spans="2:23" ht="15.75" customHeight="1">
      <c r="B657" s="12"/>
      <c r="C657" s="19"/>
      <c r="D657" s="19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 spans="2:23" ht="15.75" customHeight="1">
      <c r="B658" s="12"/>
      <c r="C658" s="19"/>
      <c r="D658" s="19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 spans="2:23" ht="15.75" customHeight="1">
      <c r="B659" s="12"/>
      <c r="C659" s="19"/>
      <c r="D659" s="19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 spans="2:23" ht="15.75" customHeight="1">
      <c r="B660" s="12"/>
      <c r="C660" s="19"/>
      <c r="D660" s="19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 spans="2:23" ht="15.75" customHeight="1">
      <c r="B661" s="12"/>
      <c r="C661" s="19"/>
      <c r="D661" s="19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 spans="2:23" ht="15.75" customHeight="1">
      <c r="B662" s="12"/>
      <c r="C662" s="19"/>
      <c r="D662" s="19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 spans="2:23" ht="15.75" customHeight="1">
      <c r="B663" s="12"/>
      <c r="C663" s="19"/>
      <c r="D663" s="19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 spans="2:23" ht="15.75" customHeight="1">
      <c r="B664" s="12"/>
      <c r="C664" s="19"/>
      <c r="D664" s="19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 spans="2:23" ht="15.75" customHeight="1">
      <c r="B665" s="12"/>
      <c r="C665" s="19"/>
      <c r="D665" s="19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 spans="2:23" ht="15.75" customHeight="1">
      <c r="B666" s="12"/>
      <c r="C666" s="19"/>
      <c r="D666" s="19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 spans="2:23" ht="15.75" customHeight="1">
      <c r="B667" s="12"/>
      <c r="C667" s="19"/>
      <c r="D667" s="19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 spans="2:23" ht="15.75" customHeight="1">
      <c r="B668" s="12"/>
      <c r="C668" s="19"/>
      <c r="D668" s="19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 spans="2:23" ht="15.75" customHeight="1">
      <c r="B669" s="12"/>
      <c r="C669" s="19"/>
      <c r="D669" s="19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 spans="2:23" ht="15.75" customHeight="1">
      <c r="B670" s="12"/>
      <c r="C670" s="19"/>
      <c r="D670" s="19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 spans="2:23" ht="15.75" customHeight="1">
      <c r="B671" s="12"/>
      <c r="C671" s="19"/>
      <c r="D671" s="19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 spans="2:23" ht="15.75" customHeight="1">
      <c r="B672" s="12"/>
      <c r="C672" s="19"/>
      <c r="D672" s="19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 spans="2:23" ht="15.75" customHeight="1">
      <c r="B673" s="12"/>
      <c r="C673" s="19"/>
      <c r="D673" s="19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 spans="2:23" ht="15.75" customHeight="1">
      <c r="B674" s="12"/>
      <c r="C674" s="19"/>
      <c r="D674" s="19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 spans="2:23" ht="15.75" customHeight="1">
      <c r="B675" s="12"/>
      <c r="C675" s="19"/>
      <c r="D675" s="19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 spans="2:23" ht="15.75" customHeight="1">
      <c r="B676" s="12"/>
      <c r="C676" s="19"/>
      <c r="D676" s="19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 spans="2:23" ht="15.75" customHeight="1">
      <c r="B677" s="12"/>
      <c r="C677" s="19"/>
      <c r="D677" s="19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 spans="2:23" ht="15.75" customHeight="1">
      <c r="B678" s="12"/>
      <c r="C678" s="19"/>
      <c r="D678" s="19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 spans="2:23" ht="15.75" customHeight="1">
      <c r="B679" s="12"/>
      <c r="C679" s="19"/>
      <c r="D679" s="19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 spans="2:23" ht="15.75" customHeight="1">
      <c r="B680" s="12"/>
      <c r="C680" s="19"/>
      <c r="D680" s="19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 spans="2:23" ht="15.75" customHeight="1">
      <c r="B681" s="12"/>
      <c r="C681" s="19"/>
      <c r="D681" s="19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 spans="2:23" ht="15.75" customHeight="1">
      <c r="B682" s="12"/>
      <c r="C682" s="19"/>
      <c r="D682" s="19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 spans="2:23" ht="15.75" customHeight="1">
      <c r="B683" s="12"/>
      <c r="C683" s="19"/>
      <c r="D683" s="19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 spans="2:23" ht="15.75" customHeight="1">
      <c r="B684" s="12"/>
      <c r="C684" s="19"/>
      <c r="D684" s="19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 spans="2:23" ht="15.75" customHeight="1">
      <c r="B685" s="12"/>
      <c r="C685" s="19"/>
      <c r="D685" s="19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 spans="2:23" ht="15.75" customHeight="1">
      <c r="B686" s="12"/>
      <c r="C686" s="19"/>
      <c r="D686" s="19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 spans="2:23" ht="15.75" customHeight="1">
      <c r="B687" s="12"/>
      <c r="C687" s="19"/>
      <c r="D687" s="19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 spans="2:23" ht="15.75" customHeight="1">
      <c r="B688" s="12"/>
      <c r="C688" s="19"/>
      <c r="D688" s="19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 spans="2:23" ht="15.75" customHeight="1">
      <c r="B689" s="12"/>
      <c r="C689" s="19"/>
      <c r="D689" s="19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 spans="2:23" ht="15.75" customHeight="1">
      <c r="B690" s="12"/>
      <c r="C690" s="19"/>
      <c r="D690" s="19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 spans="2:23" ht="15.75" customHeight="1">
      <c r="B691" s="12"/>
      <c r="C691" s="19"/>
      <c r="D691" s="19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 spans="2:23" ht="15.75" customHeight="1">
      <c r="B692" s="12"/>
      <c r="C692" s="19"/>
      <c r="D692" s="19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 spans="2:23" ht="15.75" customHeight="1">
      <c r="B693" s="12"/>
      <c r="C693" s="19"/>
      <c r="D693" s="19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 spans="2:23" ht="15.75" customHeight="1">
      <c r="B694" s="12"/>
      <c r="C694" s="19"/>
      <c r="D694" s="19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 spans="2:23" ht="15.75" customHeight="1">
      <c r="B695" s="12"/>
      <c r="C695" s="19"/>
      <c r="D695" s="19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 spans="2:23" ht="15.75" customHeight="1">
      <c r="B696" s="12"/>
      <c r="C696" s="19"/>
      <c r="D696" s="19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 spans="2:23" ht="15.75" customHeight="1">
      <c r="B697" s="12"/>
      <c r="C697" s="19"/>
      <c r="D697" s="19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 spans="2:23" ht="15.75" customHeight="1">
      <c r="B698" s="12"/>
      <c r="C698" s="19"/>
      <c r="D698" s="19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 spans="2:23" ht="15.75" customHeight="1">
      <c r="B699" s="12"/>
      <c r="C699" s="19"/>
      <c r="D699" s="19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 spans="2:23" ht="15.75" customHeight="1">
      <c r="B700" s="12"/>
      <c r="C700" s="19"/>
      <c r="D700" s="19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 spans="2:23" ht="15.75" customHeight="1">
      <c r="B701" s="12"/>
      <c r="C701" s="19"/>
      <c r="D701" s="19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 spans="2:23" ht="15.75" customHeight="1">
      <c r="B702" s="12"/>
      <c r="C702" s="19"/>
      <c r="D702" s="19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 spans="2:23" ht="15.75" customHeight="1">
      <c r="B703" s="12"/>
      <c r="C703" s="19"/>
      <c r="D703" s="19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 spans="2:23" ht="15.75" customHeight="1">
      <c r="B704" s="12"/>
      <c r="C704" s="19"/>
      <c r="D704" s="19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 spans="2:23" ht="15.75" customHeight="1">
      <c r="B705" s="12"/>
      <c r="C705" s="19"/>
      <c r="D705" s="19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 spans="2:23" ht="15.75" customHeight="1">
      <c r="B706" s="12"/>
      <c r="C706" s="19"/>
      <c r="D706" s="19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 spans="2:23" ht="15.75" customHeight="1">
      <c r="B707" s="12"/>
      <c r="C707" s="19"/>
      <c r="D707" s="19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 spans="2:23" ht="15.75" customHeight="1">
      <c r="B708" s="12"/>
      <c r="C708" s="19"/>
      <c r="D708" s="19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 spans="2:23" ht="15.75" customHeight="1">
      <c r="B709" s="12"/>
      <c r="C709" s="19"/>
      <c r="D709" s="19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 spans="2:23" ht="15.75" customHeight="1">
      <c r="B710" s="12"/>
      <c r="C710" s="19"/>
      <c r="D710" s="19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 spans="2:23" ht="15.75" customHeight="1">
      <c r="B711" s="12"/>
      <c r="C711" s="19"/>
      <c r="D711" s="19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 spans="2:23" ht="15.75" customHeight="1">
      <c r="B712" s="12"/>
      <c r="C712" s="19"/>
      <c r="D712" s="19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 spans="2:23" ht="15.75" customHeight="1">
      <c r="B713" s="12"/>
      <c r="C713" s="19"/>
      <c r="D713" s="19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 spans="2:23" ht="15.75" customHeight="1">
      <c r="B714" s="12"/>
      <c r="C714" s="19"/>
      <c r="D714" s="19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 spans="2:23" ht="15.75" customHeight="1">
      <c r="B715" s="12"/>
      <c r="C715" s="19"/>
      <c r="D715" s="19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 spans="2:23" ht="15.75" customHeight="1">
      <c r="B716" s="12"/>
      <c r="C716" s="19"/>
      <c r="D716" s="19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 spans="2:23" ht="15.75" customHeight="1">
      <c r="B717" s="12"/>
      <c r="C717" s="19"/>
      <c r="D717" s="19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 spans="2:23" ht="15.75" customHeight="1">
      <c r="B718" s="12"/>
      <c r="C718" s="19"/>
      <c r="D718" s="19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 spans="2:23" ht="15.75" customHeight="1">
      <c r="B719" s="12"/>
      <c r="C719" s="19"/>
      <c r="D719" s="19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 spans="2:23" ht="15.75" customHeight="1">
      <c r="B720" s="12"/>
      <c r="C720" s="19"/>
      <c r="D720" s="19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 spans="2:23" ht="15.75" customHeight="1">
      <c r="B721" s="12"/>
      <c r="C721" s="19"/>
      <c r="D721" s="19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 spans="2:23" ht="15.75" customHeight="1">
      <c r="B722" s="12"/>
      <c r="C722" s="19"/>
      <c r="D722" s="19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 spans="2:23" ht="15.75" customHeight="1">
      <c r="B723" s="12"/>
      <c r="C723" s="19"/>
      <c r="D723" s="19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 spans="2:23" ht="15.75" customHeight="1">
      <c r="B724" s="12"/>
      <c r="C724" s="19"/>
      <c r="D724" s="19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 spans="2:23" ht="15.75" customHeight="1">
      <c r="B725" s="12"/>
      <c r="C725" s="19"/>
      <c r="D725" s="19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 spans="2:23" ht="15.75" customHeight="1">
      <c r="B726" s="12"/>
      <c r="C726" s="19"/>
      <c r="D726" s="19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 spans="2:23" ht="15.75" customHeight="1">
      <c r="B727" s="12"/>
      <c r="C727" s="19"/>
      <c r="D727" s="19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 spans="2:23" ht="15.75" customHeight="1">
      <c r="B728" s="12"/>
      <c r="C728" s="19"/>
      <c r="D728" s="19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 spans="2:23" ht="15.75" customHeight="1">
      <c r="B729" s="12"/>
      <c r="C729" s="19"/>
      <c r="D729" s="19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 spans="2:23" ht="15.75" customHeight="1">
      <c r="B730" s="12"/>
      <c r="C730" s="19"/>
      <c r="D730" s="19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 spans="2:23" ht="15.75" customHeight="1">
      <c r="B731" s="12"/>
      <c r="C731" s="19"/>
      <c r="D731" s="19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 spans="2:23" ht="15.75" customHeight="1">
      <c r="B732" s="12"/>
      <c r="C732" s="19"/>
      <c r="D732" s="19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 spans="2:23" ht="15.75" customHeight="1">
      <c r="B733" s="12"/>
      <c r="C733" s="19"/>
      <c r="D733" s="19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 spans="2:23" ht="15.75" customHeight="1">
      <c r="B734" s="12"/>
      <c r="C734" s="19"/>
      <c r="D734" s="19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 spans="2:23" ht="15.75" customHeight="1">
      <c r="B735" s="12"/>
      <c r="C735" s="19"/>
      <c r="D735" s="19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 spans="2:23" ht="15.75" customHeight="1">
      <c r="B736" s="12"/>
      <c r="C736" s="19"/>
      <c r="D736" s="19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 spans="2:23" ht="15.75" customHeight="1">
      <c r="B737" s="12"/>
      <c r="C737" s="19"/>
      <c r="D737" s="19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 spans="2:23" ht="15.75" customHeight="1">
      <c r="B738" s="12"/>
      <c r="C738" s="19"/>
      <c r="D738" s="19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 spans="2:23" ht="15.75" customHeight="1">
      <c r="B739" s="12"/>
      <c r="C739" s="19"/>
      <c r="D739" s="19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 spans="2:23" ht="15.75" customHeight="1">
      <c r="B740" s="12"/>
      <c r="C740" s="19"/>
      <c r="D740" s="19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 spans="2:23" ht="15.75" customHeight="1">
      <c r="B741" s="12"/>
      <c r="C741" s="19"/>
      <c r="D741" s="19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 spans="2:23" ht="15.75" customHeight="1">
      <c r="B742" s="12"/>
      <c r="C742" s="19"/>
      <c r="D742" s="19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 spans="2:23" ht="15.75" customHeight="1">
      <c r="B743" s="12"/>
      <c r="C743" s="19"/>
      <c r="D743" s="19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 spans="2:23" ht="15.75" customHeight="1">
      <c r="B744" s="12"/>
      <c r="C744" s="19"/>
      <c r="D744" s="19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 spans="2:23" ht="15.75" customHeight="1">
      <c r="B745" s="12"/>
      <c r="C745" s="19"/>
      <c r="D745" s="19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 spans="2:23" ht="15.75" customHeight="1">
      <c r="B746" s="12"/>
      <c r="C746" s="19"/>
      <c r="D746" s="19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 spans="2:23" ht="15.75" customHeight="1">
      <c r="B747" s="12"/>
      <c r="C747" s="19"/>
      <c r="D747" s="19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 spans="2:23" ht="15.75" customHeight="1">
      <c r="B748" s="12"/>
      <c r="C748" s="19"/>
      <c r="D748" s="19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 spans="2:23" ht="15.75" customHeight="1">
      <c r="B749" s="12"/>
      <c r="C749" s="19"/>
      <c r="D749" s="19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 spans="2:23" ht="15.75" customHeight="1">
      <c r="B750" s="12"/>
      <c r="C750" s="19"/>
      <c r="D750" s="19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 spans="2:23" ht="15.75" customHeight="1">
      <c r="B751" s="12"/>
      <c r="C751" s="19"/>
      <c r="D751" s="19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 spans="2:23" ht="15.75" customHeight="1">
      <c r="B752" s="12"/>
      <c r="C752" s="19"/>
      <c r="D752" s="19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 spans="2:23" ht="15.75" customHeight="1">
      <c r="B753" s="12"/>
      <c r="C753" s="19"/>
      <c r="D753" s="19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 spans="2:23" ht="15.75" customHeight="1">
      <c r="B754" s="12"/>
      <c r="C754" s="19"/>
      <c r="D754" s="19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 spans="2:23" ht="15.75" customHeight="1">
      <c r="B755" s="12"/>
      <c r="C755" s="19"/>
      <c r="D755" s="19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 spans="2:23" ht="15.75" customHeight="1">
      <c r="B756" s="12"/>
      <c r="C756" s="19"/>
      <c r="D756" s="19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 spans="2:23" ht="15.75" customHeight="1">
      <c r="B757" s="12"/>
      <c r="C757" s="19"/>
      <c r="D757" s="19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 spans="2:23" ht="15.75" customHeight="1">
      <c r="B758" s="12"/>
      <c r="C758" s="19"/>
      <c r="D758" s="19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 spans="2:23" ht="15.75" customHeight="1">
      <c r="B759" s="12"/>
      <c r="C759" s="19"/>
      <c r="D759" s="19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 spans="2:23" ht="15.75" customHeight="1">
      <c r="B760" s="12"/>
      <c r="C760" s="19"/>
      <c r="D760" s="19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 spans="2:23" ht="15.75" customHeight="1">
      <c r="B761" s="12"/>
      <c r="C761" s="19"/>
      <c r="D761" s="19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 spans="2:23" ht="15.75" customHeight="1">
      <c r="B762" s="12"/>
      <c r="C762" s="19"/>
      <c r="D762" s="19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 spans="2:23" ht="15.75" customHeight="1">
      <c r="B763" s="12"/>
      <c r="C763" s="19"/>
      <c r="D763" s="19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 spans="2:23" ht="15.75" customHeight="1">
      <c r="B764" s="12"/>
      <c r="C764" s="19"/>
      <c r="D764" s="19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 spans="2:23" ht="15.75" customHeight="1">
      <c r="B765" s="12"/>
      <c r="C765" s="19"/>
      <c r="D765" s="19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 spans="2:23" ht="15.75" customHeight="1">
      <c r="B766" s="12"/>
      <c r="C766" s="19"/>
      <c r="D766" s="19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 spans="2:23" ht="15.75" customHeight="1">
      <c r="B767" s="12"/>
      <c r="C767" s="19"/>
      <c r="D767" s="19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 spans="2:23" ht="15.75" customHeight="1">
      <c r="B768" s="12"/>
      <c r="C768" s="19"/>
      <c r="D768" s="19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 spans="2:23" ht="15.75" customHeight="1">
      <c r="B769" s="12"/>
      <c r="C769" s="19"/>
      <c r="D769" s="19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 spans="2:23" ht="15.75" customHeight="1">
      <c r="B770" s="12"/>
      <c r="C770" s="19"/>
      <c r="D770" s="19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 spans="2:23" ht="15.75" customHeight="1">
      <c r="B771" s="12"/>
      <c r="C771" s="19"/>
      <c r="D771" s="19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 spans="2:23" ht="15.75" customHeight="1">
      <c r="B772" s="12"/>
      <c r="C772" s="19"/>
      <c r="D772" s="19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 spans="2:23" ht="15.75" customHeight="1">
      <c r="B773" s="12"/>
      <c r="C773" s="19"/>
      <c r="D773" s="19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 spans="2:23" ht="15.75" customHeight="1">
      <c r="B774" s="12"/>
      <c r="C774" s="19"/>
      <c r="D774" s="19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 spans="2:23" ht="15.75" customHeight="1">
      <c r="B775" s="12"/>
      <c r="C775" s="19"/>
      <c r="D775" s="19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 spans="2:23" ht="15.75" customHeight="1">
      <c r="B776" s="12"/>
      <c r="C776" s="19"/>
      <c r="D776" s="19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 spans="2:23" ht="15.75" customHeight="1">
      <c r="B777" s="12"/>
      <c r="C777" s="19"/>
      <c r="D777" s="19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 spans="2:23" ht="15.75" customHeight="1">
      <c r="B778" s="12"/>
      <c r="C778" s="19"/>
      <c r="D778" s="19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 spans="2:23" ht="15.75" customHeight="1">
      <c r="B779" s="12"/>
      <c r="C779" s="19"/>
      <c r="D779" s="19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 spans="2:23" ht="15.75" customHeight="1">
      <c r="B780" s="12"/>
      <c r="C780" s="19"/>
      <c r="D780" s="19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 spans="2:23" ht="15.75" customHeight="1">
      <c r="B781" s="12"/>
      <c r="C781" s="19"/>
      <c r="D781" s="19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 spans="2:23" ht="15.75" customHeight="1">
      <c r="B782" s="12"/>
      <c r="C782" s="19"/>
      <c r="D782" s="19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 spans="2:23" ht="15.75" customHeight="1">
      <c r="B783" s="12"/>
      <c r="C783" s="19"/>
      <c r="D783" s="19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 spans="2:23" ht="15.75" customHeight="1">
      <c r="B784" s="12"/>
      <c r="C784" s="19"/>
      <c r="D784" s="19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 spans="2:23" ht="15.75" customHeight="1">
      <c r="B785" s="12"/>
      <c r="C785" s="19"/>
      <c r="D785" s="19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 spans="2:23" ht="15.75" customHeight="1">
      <c r="B786" s="12"/>
      <c r="C786" s="19"/>
      <c r="D786" s="19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 spans="2:23" ht="15.75" customHeight="1">
      <c r="B787" s="12"/>
      <c r="C787" s="19"/>
      <c r="D787" s="19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 spans="2:23" ht="15.75" customHeight="1">
      <c r="B788" s="12"/>
      <c r="C788" s="19"/>
      <c r="D788" s="19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 spans="2:23" ht="15.75" customHeight="1">
      <c r="B789" s="12"/>
      <c r="C789" s="19"/>
      <c r="D789" s="19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 spans="2:23" ht="15.75" customHeight="1">
      <c r="B790" s="12"/>
      <c r="C790" s="19"/>
      <c r="D790" s="19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 spans="2:23" ht="15.75" customHeight="1">
      <c r="B791" s="12"/>
      <c r="C791" s="19"/>
      <c r="D791" s="19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 spans="2:23" ht="15.75" customHeight="1">
      <c r="B792" s="12"/>
      <c r="C792" s="19"/>
      <c r="D792" s="19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 spans="2:23" ht="15.75" customHeight="1">
      <c r="B793" s="12"/>
      <c r="C793" s="19"/>
      <c r="D793" s="19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 spans="2:23" ht="15.75" customHeight="1">
      <c r="B794" s="12"/>
      <c r="C794" s="19"/>
      <c r="D794" s="19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 spans="2:23" ht="15.75" customHeight="1">
      <c r="B795" s="12"/>
      <c r="C795" s="19"/>
      <c r="D795" s="19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 spans="2:23" ht="15.75" customHeight="1">
      <c r="B796" s="12"/>
      <c r="C796" s="19"/>
      <c r="D796" s="19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 spans="2:23" ht="15.75" customHeight="1">
      <c r="B797" s="12"/>
      <c r="C797" s="19"/>
      <c r="D797" s="19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 spans="2:23" ht="15.75" customHeight="1">
      <c r="B798" s="12"/>
      <c r="C798" s="19"/>
      <c r="D798" s="19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 spans="2:23" ht="15.75" customHeight="1">
      <c r="B799" s="12"/>
      <c r="C799" s="19"/>
      <c r="D799" s="19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 spans="2:23" ht="15.75" customHeight="1">
      <c r="B800" s="12"/>
      <c r="C800" s="19"/>
      <c r="D800" s="19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 spans="2:23" ht="15.75" customHeight="1">
      <c r="B801" s="12"/>
      <c r="C801" s="19"/>
      <c r="D801" s="19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 spans="2:23" ht="15.75" customHeight="1">
      <c r="B802" s="12"/>
      <c r="C802" s="19"/>
      <c r="D802" s="19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 spans="2:23" ht="15.75" customHeight="1">
      <c r="B803" s="12"/>
      <c r="C803" s="19"/>
      <c r="D803" s="19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 spans="2:23" ht="15.75" customHeight="1">
      <c r="B804" s="12"/>
      <c r="C804" s="19"/>
      <c r="D804" s="19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 spans="2:23" ht="15.75" customHeight="1">
      <c r="B805" s="12"/>
      <c r="C805" s="19"/>
      <c r="D805" s="19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 spans="2:23" ht="15.75" customHeight="1">
      <c r="B806" s="12"/>
      <c r="C806" s="19"/>
      <c r="D806" s="19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 spans="2:23" ht="15.75" customHeight="1">
      <c r="B807" s="12"/>
      <c r="C807" s="19"/>
      <c r="D807" s="19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r="808" spans="2:23" ht="15.75" customHeight="1">
      <c r="B808" s="12"/>
      <c r="C808" s="19"/>
      <c r="D808" s="19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 spans="2:23" ht="15.75" customHeight="1">
      <c r="B809" s="12"/>
      <c r="C809" s="19"/>
      <c r="D809" s="19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 spans="2:23" ht="15.75" customHeight="1">
      <c r="B810" s="12"/>
      <c r="C810" s="19"/>
      <c r="D810" s="19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 spans="2:23" ht="15.75" customHeight="1">
      <c r="B811" s="12"/>
      <c r="C811" s="19"/>
      <c r="D811" s="19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 spans="2:23" ht="15.75" customHeight="1">
      <c r="B812" s="12"/>
      <c r="C812" s="19"/>
      <c r="D812" s="19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 spans="2:23" ht="15.75" customHeight="1">
      <c r="B813" s="12"/>
      <c r="C813" s="19"/>
      <c r="D813" s="19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 spans="2:23" ht="15.75" customHeight="1">
      <c r="B814" s="12"/>
      <c r="C814" s="19"/>
      <c r="D814" s="19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 spans="2:23" ht="15.75" customHeight="1">
      <c r="B815" s="12"/>
      <c r="C815" s="19"/>
      <c r="D815" s="19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 spans="2:23" ht="15.75" customHeight="1">
      <c r="B816" s="12"/>
      <c r="C816" s="19"/>
      <c r="D816" s="19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 spans="2:23" ht="15.75" customHeight="1">
      <c r="B817" s="12"/>
      <c r="C817" s="19"/>
      <c r="D817" s="19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 spans="2:23" ht="15.75" customHeight="1">
      <c r="B818" s="12"/>
      <c r="C818" s="19"/>
      <c r="D818" s="19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 spans="2:23" ht="15.75" customHeight="1">
      <c r="B819" s="12"/>
      <c r="C819" s="19"/>
      <c r="D819" s="19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 spans="2:23" ht="15.75" customHeight="1">
      <c r="B820" s="12"/>
      <c r="C820" s="19"/>
      <c r="D820" s="19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 spans="2:23" ht="15.75" customHeight="1">
      <c r="B821" s="12"/>
      <c r="C821" s="19"/>
      <c r="D821" s="19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 spans="2:23" ht="15.75" customHeight="1">
      <c r="B822" s="12"/>
      <c r="C822" s="19"/>
      <c r="D822" s="19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 spans="2:23" ht="15.75" customHeight="1">
      <c r="B823" s="12"/>
      <c r="C823" s="19"/>
      <c r="D823" s="19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 spans="2:23" ht="15.75" customHeight="1">
      <c r="B824" s="12"/>
      <c r="C824" s="19"/>
      <c r="D824" s="19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 spans="2:23" ht="15.75" customHeight="1">
      <c r="B825" s="12"/>
      <c r="C825" s="19"/>
      <c r="D825" s="19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 spans="2:23" ht="15.75" customHeight="1">
      <c r="B826" s="12"/>
      <c r="C826" s="19"/>
      <c r="D826" s="19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 spans="2:23" ht="15.75" customHeight="1">
      <c r="B827" s="12"/>
      <c r="C827" s="19"/>
      <c r="D827" s="19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 spans="2:23" ht="15.75" customHeight="1">
      <c r="B828" s="12"/>
      <c r="C828" s="19"/>
      <c r="D828" s="19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 spans="2:23" ht="15.75" customHeight="1">
      <c r="B829" s="12"/>
      <c r="C829" s="19"/>
      <c r="D829" s="19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 spans="2:23" ht="15.75" customHeight="1">
      <c r="B830" s="12"/>
      <c r="C830" s="19"/>
      <c r="D830" s="19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 spans="2:23" ht="15.75" customHeight="1">
      <c r="B831" s="12"/>
      <c r="C831" s="19"/>
      <c r="D831" s="19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 spans="2:23" ht="15.75" customHeight="1">
      <c r="B832" s="12"/>
      <c r="C832" s="19"/>
      <c r="D832" s="19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 spans="2:23" ht="15.75" customHeight="1">
      <c r="B833" s="12"/>
      <c r="C833" s="19"/>
      <c r="D833" s="19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 spans="2:23" ht="15.75" customHeight="1">
      <c r="B834" s="12"/>
      <c r="C834" s="19"/>
      <c r="D834" s="19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 spans="2:23" ht="15.75" customHeight="1">
      <c r="B835" s="12"/>
      <c r="C835" s="19"/>
      <c r="D835" s="19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 spans="2:23" ht="15.75" customHeight="1">
      <c r="B836" s="12"/>
      <c r="C836" s="19"/>
      <c r="D836" s="19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 spans="2:23" ht="15.75" customHeight="1">
      <c r="B837" s="12"/>
      <c r="C837" s="19"/>
      <c r="D837" s="19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 spans="2:23" ht="15.75" customHeight="1">
      <c r="B838" s="12"/>
      <c r="C838" s="19"/>
      <c r="D838" s="19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 spans="2:23" ht="15.75" customHeight="1">
      <c r="B839" s="12"/>
      <c r="C839" s="19"/>
      <c r="D839" s="19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 spans="2:23" ht="15.75" customHeight="1">
      <c r="B840" s="12"/>
      <c r="C840" s="19"/>
      <c r="D840" s="19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 spans="2:23" ht="15.75" customHeight="1">
      <c r="B841" s="12"/>
      <c r="C841" s="19"/>
      <c r="D841" s="19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 spans="2:23" ht="15.75" customHeight="1">
      <c r="B842" s="12"/>
      <c r="C842" s="19"/>
      <c r="D842" s="19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 spans="2:23" ht="15.75" customHeight="1">
      <c r="B843" s="12"/>
      <c r="C843" s="19"/>
      <c r="D843" s="19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 spans="2:23" ht="15.75" customHeight="1">
      <c r="B844" s="12"/>
      <c r="C844" s="19"/>
      <c r="D844" s="19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 spans="2:23" ht="15.75" customHeight="1">
      <c r="B845" s="12"/>
      <c r="C845" s="19"/>
      <c r="D845" s="19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 spans="2:23" ht="15.75" customHeight="1">
      <c r="B846" s="12"/>
      <c r="C846" s="19"/>
      <c r="D846" s="19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 spans="2:23" ht="15.75" customHeight="1">
      <c r="B847" s="12"/>
      <c r="C847" s="19"/>
      <c r="D847" s="19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 spans="2:23" ht="15.75" customHeight="1">
      <c r="B848" s="12"/>
      <c r="C848" s="19"/>
      <c r="D848" s="19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 spans="2:23" ht="15.75" customHeight="1">
      <c r="B849" s="12"/>
      <c r="C849" s="19"/>
      <c r="D849" s="19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 spans="2:23" ht="15.75" customHeight="1">
      <c r="B850" s="12"/>
      <c r="C850" s="19"/>
      <c r="D850" s="19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 spans="2:23" ht="15.75" customHeight="1">
      <c r="B851" s="12"/>
      <c r="C851" s="19"/>
      <c r="D851" s="19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 spans="2:23" ht="15.75" customHeight="1">
      <c r="B852" s="12"/>
      <c r="C852" s="19"/>
      <c r="D852" s="19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 spans="2:23" ht="15.75" customHeight="1">
      <c r="B853" s="12"/>
      <c r="C853" s="19"/>
      <c r="D853" s="19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 spans="2:23" ht="15.75" customHeight="1">
      <c r="B854" s="12"/>
      <c r="C854" s="19"/>
      <c r="D854" s="19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 spans="2:23" ht="15.75" customHeight="1">
      <c r="B855" s="12"/>
      <c r="C855" s="19"/>
      <c r="D855" s="19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 spans="2:23" ht="15.75" customHeight="1">
      <c r="B856" s="12"/>
      <c r="C856" s="19"/>
      <c r="D856" s="19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 spans="2:23" ht="15.75" customHeight="1">
      <c r="B857" s="12"/>
      <c r="C857" s="19"/>
      <c r="D857" s="19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 spans="2:23" ht="15.75" customHeight="1">
      <c r="B858" s="12"/>
      <c r="C858" s="19"/>
      <c r="D858" s="19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 spans="2:23" ht="15.75" customHeight="1">
      <c r="B859" s="12"/>
      <c r="C859" s="19"/>
      <c r="D859" s="19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 spans="2:23" ht="15.75" customHeight="1">
      <c r="B860" s="12"/>
      <c r="C860" s="19"/>
      <c r="D860" s="19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 spans="2:23" ht="15.75" customHeight="1">
      <c r="B861" s="12"/>
      <c r="C861" s="19"/>
      <c r="D861" s="19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 spans="2:23" ht="15.75" customHeight="1">
      <c r="B862" s="12"/>
      <c r="C862" s="19"/>
      <c r="D862" s="19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 spans="2:23" ht="15.75" customHeight="1">
      <c r="B863" s="12"/>
      <c r="C863" s="19"/>
      <c r="D863" s="19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 spans="2:23" ht="15.75" customHeight="1">
      <c r="B864" s="12"/>
      <c r="C864" s="19"/>
      <c r="D864" s="19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 spans="2:23" ht="15.75" customHeight="1">
      <c r="B865" s="12"/>
      <c r="C865" s="19"/>
      <c r="D865" s="19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 spans="2:23" ht="15.75" customHeight="1">
      <c r="B866" s="12"/>
      <c r="C866" s="19"/>
      <c r="D866" s="19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 spans="2:23" ht="15.75" customHeight="1">
      <c r="B867" s="12"/>
      <c r="C867" s="19"/>
      <c r="D867" s="19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 spans="2:23" ht="15.75" customHeight="1">
      <c r="B868" s="12"/>
      <c r="C868" s="19"/>
      <c r="D868" s="19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 spans="2:23" ht="15.75" customHeight="1">
      <c r="B869" s="12"/>
      <c r="C869" s="19"/>
      <c r="D869" s="19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 spans="2:23" ht="15.75" customHeight="1">
      <c r="B870" s="12"/>
      <c r="C870" s="19"/>
      <c r="D870" s="19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 spans="2:23" ht="15.75" customHeight="1">
      <c r="B871" s="12"/>
      <c r="C871" s="19"/>
      <c r="D871" s="19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 spans="2:23" ht="15.75" customHeight="1">
      <c r="B872" s="12"/>
      <c r="C872" s="19"/>
      <c r="D872" s="19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 spans="2:23" ht="15.75" customHeight="1">
      <c r="B873" s="12"/>
      <c r="C873" s="19"/>
      <c r="D873" s="19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 spans="2:23" ht="15.75" customHeight="1">
      <c r="B874" s="12"/>
      <c r="C874" s="19"/>
      <c r="D874" s="19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 spans="2:23" ht="15.75" customHeight="1">
      <c r="B875" s="12"/>
      <c r="C875" s="19"/>
      <c r="D875" s="19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 spans="2:23" ht="15.75" customHeight="1">
      <c r="B876" s="12"/>
      <c r="C876" s="19"/>
      <c r="D876" s="19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 spans="2:23" ht="15.75" customHeight="1">
      <c r="B877" s="12"/>
      <c r="C877" s="19"/>
      <c r="D877" s="19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 spans="2:23" ht="15.75" customHeight="1">
      <c r="B878" s="12"/>
      <c r="C878" s="19"/>
      <c r="D878" s="19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 spans="2:23" ht="15.75" customHeight="1">
      <c r="B879" s="12"/>
      <c r="C879" s="19"/>
      <c r="D879" s="19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 spans="2:23" ht="15.75" customHeight="1">
      <c r="B880" s="12"/>
      <c r="C880" s="19"/>
      <c r="D880" s="19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 spans="2:23" ht="15.75" customHeight="1">
      <c r="B881" s="12"/>
      <c r="C881" s="19"/>
      <c r="D881" s="19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 spans="2:23" ht="15.75" customHeight="1">
      <c r="B882" s="12"/>
      <c r="C882" s="19"/>
      <c r="D882" s="19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 spans="2:23" ht="15.75" customHeight="1">
      <c r="B883" s="12"/>
      <c r="C883" s="19"/>
      <c r="D883" s="19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 spans="2:23" ht="15.75" customHeight="1">
      <c r="B884" s="12"/>
      <c r="C884" s="19"/>
      <c r="D884" s="19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 spans="2:23" ht="15.75" customHeight="1">
      <c r="B885" s="12"/>
      <c r="C885" s="19"/>
      <c r="D885" s="19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 spans="2:23" ht="15.75" customHeight="1">
      <c r="B886" s="12"/>
      <c r="C886" s="19"/>
      <c r="D886" s="19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 spans="2:23" ht="15.75" customHeight="1">
      <c r="B887" s="12"/>
      <c r="C887" s="19"/>
      <c r="D887" s="19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 spans="2:23" ht="15.75" customHeight="1">
      <c r="B888" s="12"/>
      <c r="C888" s="19"/>
      <c r="D888" s="19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 spans="2:23" ht="15.75" customHeight="1">
      <c r="B889" s="12"/>
      <c r="C889" s="19"/>
      <c r="D889" s="19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 spans="2:23" ht="15.75" customHeight="1">
      <c r="B890" s="12"/>
      <c r="C890" s="19"/>
      <c r="D890" s="19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 spans="2:23" ht="15.75" customHeight="1">
      <c r="B891" s="12"/>
      <c r="C891" s="19"/>
      <c r="D891" s="19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 spans="2:23" ht="15.75" customHeight="1">
      <c r="B892" s="12"/>
      <c r="C892" s="19"/>
      <c r="D892" s="19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 spans="2:23" ht="15.75" customHeight="1">
      <c r="B893" s="12"/>
      <c r="C893" s="19"/>
      <c r="D893" s="19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 spans="2:23" ht="15.75" customHeight="1">
      <c r="B894" s="12"/>
      <c r="C894" s="19"/>
      <c r="D894" s="19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 spans="2:23" ht="15.75" customHeight="1">
      <c r="B895" s="12"/>
      <c r="C895" s="19"/>
      <c r="D895" s="19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 spans="2:23" ht="15.75" customHeight="1">
      <c r="B896" s="12"/>
      <c r="C896" s="19"/>
      <c r="D896" s="19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 spans="2:23" ht="15.75" customHeight="1">
      <c r="B897" s="12"/>
      <c r="C897" s="19"/>
      <c r="D897" s="19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 spans="2:23" ht="15.75" customHeight="1">
      <c r="B898" s="12"/>
      <c r="C898" s="19"/>
      <c r="D898" s="19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 spans="2:23" ht="15.75" customHeight="1">
      <c r="B899" s="12"/>
      <c r="C899" s="19"/>
      <c r="D899" s="19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 spans="2:23" ht="15.75" customHeight="1">
      <c r="B900" s="12"/>
      <c r="C900" s="19"/>
      <c r="D900" s="19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 spans="2:23" ht="15.75" customHeight="1">
      <c r="B901" s="12"/>
      <c r="C901" s="19"/>
      <c r="D901" s="19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 spans="2:23" ht="15.75" customHeight="1">
      <c r="B902" s="12"/>
      <c r="C902" s="19"/>
      <c r="D902" s="19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 spans="2:23" ht="15.75" customHeight="1">
      <c r="B903" s="12"/>
      <c r="C903" s="19"/>
      <c r="D903" s="19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 spans="2:23" ht="15.75" customHeight="1">
      <c r="B904" s="12"/>
      <c r="C904" s="19"/>
      <c r="D904" s="19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 spans="2:23" ht="15.75" customHeight="1">
      <c r="B905" s="12"/>
      <c r="C905" s="19"/>
      <c r="D905" s="19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 spans="2:23" ht="15.75" customHeight="1">
      <c r="B906" s="12"/>
      <c r="C906" s="19"/>
      <c r="D906" s="19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 spans="2:23" ht="15.75" customHeight="1">
      <c r="B907" s="12"/>
      <c r="C907" s="19"/>
      <c r="D907" s="19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r="908" spans="2:23" ht="15.75" customHeight="1">
      <c r="B908" s="12"/>
      <c r="C908" s="19"/>
      <c r="D908" s="19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 spans="2:23" ht="15.75" customHeight="1">
      <c r="B909" s="12"/>
      <c r="C909" s="19"/>
      <c r="D909" s="19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 spans="2:23" ht="15.75" customHeight="1">
      <c r="B910" s="12"/>
      <c r="C910" s="19"/>
      <c r="D910" s="19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 spans="2:23" ht="15.75" customHeight="1">
      <c r="B911" s="12"/>
      <c r="C911" s="19"/>
      <c r="D911" s="19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 spans="2:23" ht="15.75" customHeight="1">
      <c r="B912" s="12"/>
      <c r="C912" s="19"/>
      <c r="D912" s="19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 spans="2:23" ht="15.75" customHeight="1">
      <c r="B913" s="12"/>
      <c r="C913" s="19"/>
      <c r="D913" s="19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 spans="2:23" ht="15.75" customHeight="1">
      <c r="B914" s="12"/>
      <c r="C914" s="19"/>
      <c r="D914" s="19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r="915" spans="2:23" ht="15.75" customHeight="1">
      <c r="B915" s="12"/>
      <c r="C915" s="19"/>
      <c r="D915" s="19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r="916" spans="2:23" ht="15.75" customHeight="1">
      <c r="B916" s="12"/>
      <c r="C916" s="19"/>
      <c r="D916" s="19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r="917" spans="2:23" ht="15.75" customHeight="1">
      <c r="B917" s="12"/>
      <c r="C917" s="19"/>
      <c r="D917" s="19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r="918" spans="2:23" ht="15.75" customHeight="1">
      <c r="B918" s="12"/>
      <c r="C918" s="19"/>
      <c r="D918" s="19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</sheetData>
  <mergeCells count="7">
    <mergeCell ref="B24:B25"/>
    <mergeCell ref="B29:B30"/>
    <mergeCell ref="B21:B22"/>
    <mergeCell ref="B5:B7"/>
    <mergeCell ref="B2:Q2"/>
    <mergeCell ref="B9:B10"/>
    <mergeCell ref="B12:B15"/>
  </mergeCells>
  <conditionalFormatting sqref="C5">
    <cfRule type="expression" dxfId="7" priority="2">
      <formula>COUNTIF(#REF!,6)</formula>
    </cfRule>
  </conditionalFormatting>
  <conditionalFormatting sqref="C6:C7">
    <cfRule type="expression" dxfId="6" priority="1">
      <formula>COUNTIF(#REF!,6)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FC2E-AFD4-4ED5-AC90-8F472BBFCC51}">
  <sheetPr>
    <tabColor rgb="FF0070C0"/>
    <outlinePr summaryBelow="0" summaryRight="0"/>
    <pageSetUpPr fitToPage="1"/>
  </sheetPr>
  <dimension ref="A1:M918"/>
  <sheetViews>
    <sheetView showGridLines="0" workbookViewId="0">
      <pane ySplit="4" topLeftCell="A5" activePane="bottomLeft" state="frozen"/>
      <selection pane="bottomLeft" activeCell="F10" sqref="F10"/>
    </sheetView>
  </sheetViews>
  <sheetFormatPr defaultColWidth="14.42578125" defaultRowHeight="15" customHeight="1"/>
  <cols>
    <col min="1" max="1" width="3.5703125" style="23" customWidth="1" collapsed="1"/>
    <col min="2" max="2" width="2.85546875" style="29" bestFit="1" customWidth="1" collapsed="1"/>
    <col min="3" max="3" width="12.7109375" style="188" bestFit="1" customWidth="1" collapsed="1"/>
    <col min="4" max="4" width="15.7109375" style="23" bestFit="1" customWidth="1" collapsed="1"/>
    <col min="5" max="5" width="41.28515625" style="23" customWidth="1" collapsed="1"/>
    <col min="6" max="6" width="35.28515625" style="23" customWidth="1" collapsed="1"/>
    <col min="7" max="7" width="31.85546875" style="23" bestFit="1" customWidth="1" collapsed="1"/>
    <col min="8" max="8" width="35.28515625" style="23" customWidth="1" collapsed="1"/>
    <col min="9" max="9" width="29.7109375" style="23" bestFit="1" customWidth="1" collapsed="1"/>
    <col min="10" max="10" width="29.85546875" style="23" bestFit="1" customWidth="1" collapsed="1"/>
    <col min="11" max="11" width="3.85546875" style="23" bestFit="1" customWidth="1" collapsed="1"/>
    <col min="12" max="12" width="5.42578125" style="23" bestFit="1" customWidth="1" collapsed="1"/>
    <col min="13" max="13" width="3.85546875" style="23" bestFit="1" customWidth="1" collapsed="1"/>
    <col min="14" max="16384" width="14.42578125" style="23" collapsed="1"/>
  </cols>
  <sheetData>
    <row r="1" spans="1:13" ht="7.5" customHeight="1" thickBot="1">
      <c r="A1" s="16"/>
      <c r="B1" s="17"/>
      <c r="C1" s="15"/>
      <c r="D1" s="15"/>
      <c r="E1" s="17"/>
      <c r="F1" s="17"/>
      <c r="G1" s="17"/>
      <c r="H1" s="17"/>
      <c r="I1" s="17"/>
      <c r="J1" s="12"/>
    </row>
    <row r="2" spans="1:13" ht="33" customHeight="1" thickBot="1">
      <c r="A2" s="16"/>
      <c r="B2" s="5650" t="s">
        <v>30</v>
      </c>
      <c r="C2" s="5651"/>
      <c r="D2" s="5651"/>
      <c r="E2" s="5651"/>
      <c r="F2" s="5651"/>
      <c r="G2" s="5651"/>
      <c r="H2" s="5651"/>
      <c r="I2" s="5651"/>
      <c r="J2" s="38"/>
    </row>
    <row r="3" spans="1:13" ht="18" customHeight="1">
      <c r="A3" s="16"/>
      <c r="B3" s="17"/>
      <c r="C3" s="15"/>
      <c r="D3" s="15"/>
      <c r="E3" s="17"/>
      <c r="F3" s="17"/>
      <c r="G3" s="17"/>
      <c r="H3" s="17"/>
      <c r="I3" s="17"/>
      <c r="J3" s="12"/>
    </row>
    <row r="4" spans="1:13" ht="30">
      <c r="A4" s="16"/>
      <c r="B4" s="39" t="s">
        <v>29</v>
      </c>
      <c r="C4" s="189" t="s">
        <v>28</v>
      </c>
      <c r="D4" s="39" t="s">
        <v>27</v>
      </c>
      <c r="E4" s="39" t="s">
        <v>389</v>
      </c>
      <c r="F4" s="39" t="s">
        <v>387</v>
      </c>
      <c r="G4" s="39" t="s">
        <v>390</v>
      </c>
      <c r="H4" s="39" t="s">
        <v>391</v>
      </c>
      <c r="I4" s="39" t="s">
        <v>388</v>
      </c>
      <c r="J4" s="39" t="s">
        <v>392</v>
      </c>
    </row>
    <row r="5" spans="1:13" ht="15" customHeight="1">
      <c r="A5" s="16"/>
      <c r="B5" s="5655">
        <v>1</v>
      </c>
      <c r="C5" s="190" t="s">
        <v>11</v>
      </c>
      <c r="D5" s="161" t="s">
        <v>339</v>
      </c>
      <c r="E5" s="518" t="s">
        <v>381</v>
      </c>
      <c r="F5" s="535" t="s">
        <v>381</v>
      </c>
      <c r="G5" s="552"/>
      <c r="H5" s="569" t="s">
        <v>381</v>
      </c>
      <c r="I5" s="586" t="s">
        <v>381</v>
      </c>
      <c r="J5" s="603" t="s">
        <v>381</v>
      </c>
      <c r="K5" s="3"/>
      <c r="L5" s="3"/>
      <c r="M5" s="3"/>
    </row>
    <row r="6" spans="1:13">
      <c r="A6" s="16"/>
      <c r="B6" s="5656"/>
      <c r="C6" s="191" t="s">
        <v>11</v>
      </c>
      <c r="D6" s="161" t="s">
        <v>19</v>
      </c>
      <c r="E6" s="519" t="s">
        <v>381</v>
      </c>
      <c r="F6" s="536" t="s">
        <v>381</v>
      </c>
      <c r="G6" s="553"/>
      <c r="H6" s="570" t="s">
        <v>381</v>
      </c>
      <c r="I6" s="587" t="s">
        <v>381</v>
      </c>
      <c r="J6" s="604" t="s">
        <v>381</v>
      </c>
      <c r="K6" s="3"/>
      <c r="L6" s="3"/>
      <c r="M6" s="3"/>
    </row>
    <row r="7" spans="1:13">
      <c r="A7" s="16"/>
      <c r="B7" s="5657"/>
      <c r="C7" s="191" t="s">
        <v>11</v>
      </c>
      <c r="D7" s="161" t="s">
        <v>18</v>
      </c>
      <c r="E7" s="520" t="s">
        <v>381</v>
      </c>
      <c r="F7" s="537" t="s">
        <v>381</v>
      </c>
      <c r="G7" s="554"/>
      <c r="H7" s="571" t="s">
        <v>381</v>
      </c>
      <c r="I7" s="588" t="s">
        <v>381</v>
      </c>
      <c r="J7" s="605" t="s">
        <v>381</v>
      </c>
      <c r="K7" s="3"/>
      <c r="L7" s="3"/>
      <c r="M7" s="3"/>
    </row>
    <row r="8" spans="1:13" ht="12.75">
      <c r="B8" s="40"/>
      <c r="C8" s="41"/>
      <c r="D8" s="72"/>
      <c r="E8" s="41"/>
      <c r="F8" s="40"/>
      <c r="G8" s="40"/>
      <c r="H8" s="40"/>
      <c r="I8" s="40"/>
      <c r="J8" s="42"/>
    </row>
    <row r="9" spans="1:13" ht="15.75" customHeight="1">
      <c r="B9" s="5645" t="s">
        <v>329</v>
      </c>
      <c r="C9" s="179" t="s">
        <v>308</v>
      </c>
      <c r="D9" s="98" t="s">
        <v>327</v>
      </c>
      <c r="E9" s="521" t="s">
        <v>381</v>
      </c>
      <c r="F9" s="538" t="s">
        <v>381</v>
      </c>
      <c r="G9" s="555"/>
      <c r="H9" s="572" t="s">
        <v>381</v>
      </c>
      <c r="I9" s="589" t="s">
        <v>381</v>
      </c>
      <c r="J9" s="606" t="s">
        <v>381</v>
      </c>
    </row>
    <row r="10" spans="1:13" ht="15.75" customHeight="1">
      <c r="B10" s="5654"/>
      <c r="C10" s="43" t="s">
        <v>308</v>
      </c>
      <c r="D10" s="98" t="s">
        <v>328</v>
      </c>
      <c r="E10" s="522" t="s">
        <v>381</v>
      </c>
      <c r="F10" s="539" t="s">
        <v>381</v>
      </c>
      <c r="G10" s="556"/>
      <c r="H10" s="573" t="s">
        <v>381</v>
      </c>
      <c r="I10" s="590" t="s">
        <v>381</v>
      </c>
      <c r="J10" s="607" t="s">
        <v>381</v>
      </c>
    </row>
    <row r="11" spans="1:13" ht="12.75">
      <c r="B11" s="40"/>
      <c r="C11" s="41"/>
      <c r="D11" s="41"/>
      <c r="E11" s="41"/>
      <c r="F11" s="40"/>
      <c r="G11" s="40"/>
      <c r="H11" s="40"/>
      <c r="I11" s="40"/>
      <c r="J11" s="42"/>
    </row>
    <row r="12" spans="1:13" ht="15.75" customHeight="1">
      <c r="B12" s="5658" t="s">
        <v>330</v>
      </c>
      <c r="C12" s="180" t="s">
        <v>309</v>
      </c>
      <c r="D12" s="119" t="s">
        <v>340</v>
      </c>
      <c r="E12" s="523" t="s">
        <v>381</v>
      </c>
      <c r="F12" s="540" t="s">
        <v>381</v>
      </c>
      <c r="G12" s="557"/>
      <c r="H12" s="574" t="s">
        <v>381</v>
      </c>
      <c r="I12" s="591" t="s">
        <v>381</v>
      </c>
      <c r="J12" s="608" t="s">
        <v>381</v>
      </c>
    </row>
    <row r="13" spans="1:13" ht="15.75" customHeight="1">
      <c r="B13" s="5659"/>
      <c r="C13" s="8" t="s">
        <v>309</v>
      </c>
      <c r="D13" s="119" t="s">
        <v>341</v>
      </c>
      <c r="E13" s="524" t="s">
        <v>381</v>
      </c>
      <c r="F13" s="541" t="s">
        <v>381</v>
      </c>
      <c r="G13" s="558"/>
      <c r="H13" s="575" t="s">
        <v>381</v>
      </c>
      <c r="I13" s="592" t="s">
        <v>381</v>
      </c>
      <c r="J13" s="609" t="s">
        <v>381</v>
      </c>
    </row>
    <row r="14" spans="1:13" ht="15.75" customHeight="1">
      <c r="B14" s="5659"/>
      <c r="C14" s="8" t="s">
        <v>309</v>
      </c>
      <c r="D14" s="119" t="s">
        <v>342</v>
      </c>
      <c r="E14" s="525" t="s">
        <v>381</v>
      </c>
      <c r="F14" s="542" t="s">
        <v>381</v>
      </c>
      <c r="G14" s="559"/>
      <c r="H14" s="576" t="s">
        <v>381</v>
      </c>
      <c r="I14" s="593" t="s">
        <v>381</v>
      </c>
      <c r="J14" s="610" t="s">
        <v>381</v>
      </c>
    </row>
    <row r="15" spans="1:13" ht="15.75" customHeight="1">
      <c r="B15" s="5660"/>
      <c r="C15" s="8" t="s">
        <v>309</v>
      </c>
      <c r="D15" s="119" t="s">
        <v>343</v>
      </c>
      <c r="E15" s="526" t="s">
        <v>381</v>
      </c>
      <c r="F15" s="543" t="s">
        <v>381</v>
      </c>
      <c r="G15" s="560"/>
      <c r="H15" s="577" t="s">
        <v>381</v>
      </c>
      <c r="I15" s="594" t="s">
        <v>381</v>
      </c>
      <c r="J15" s="611" t="s">
        <v>381</v>
      </c>
    </row>
    <row r="16" spans="1:13" ht="12.75">
      <c r="B16" s="40"/>
      <c r="C16" s="41"/>
      <c r="D16" s="41"/>
      <c r="E16" s="41"/>
      <c r="F16" s="40"/>
      <c r="G16" s="40"/>
      <c r="H16" s="40"/>
      <c r="I16" s="40"/>
      <c r="J16" s="42"/>
    </row>
    <row r="17" spans="2:10" ht="15.75" customHeight="1">
      <c r="B17" s="162" t="s">
        <v>331</v>
      </c>
      <c r="C17" s="181" t="s">
        <v>334</v>
      </c>
      <c r="D17" s="125" t="s">
        <v>335</v>
      </c>
      <c r="E17" s="527" t="s">
        <v>381</v>
      </c>
      <c r="F17" s="544" t="s">
        <v>381</v>
      </c>
      <c r="G17" s="561" t="s">
        <v>381</v>
      </c>
      <c r="H17" s="578" t="s">
        <v>381</v>
      </c>
      <c r="I17" s="595" t="s">
        <v>381</v>
      </c>
      <c r="J17" s="612" t="s">
        <v>381</v>
      </c>
    </row>
    <row r="18" spans="2:10" ht="12.75">
      <c r="B18" s="40"/>
      <c r="C18" s="41"/>
      <c r="D18" s="41"/>
      <c r="E18" s="41"/>
      <c r="F18" s="40"/>
      <c r="G18" s="40"/>
      <c r="H18" s="40"/>
      <c r="I18" s="40"/>
      <c r="J18" s="42"/>
    </row>
    <row r="19" spans="2:10" ht="15.75" customHeight="1">
      <c r="B19" s="162" t="s">
        <v>332</v>
      </c>
      <c r="C19" s="5330" t="s">
        <v>311</v>
      </c>
      <c r="D19" s="5638" t="s">
        <v>345</v>
      </c>
      <c r="E19" s="5354" t="s">
        <v>399</v>
      </c>
      <c r="F19" s="5355" t="s">
        <v>349</v>
      </c>
      <c r="G19" s="5356" t="s">
        <v>400</v>
      </c>
      <c r="H19" s="5357" t="s">
        <v>399</v>
      </c>
      <c r="I19" s="5358" t="s">
        <v>396</v>
      </c>
      <c r="J19" s="5359" t="s">
        <v>401</v>
      </c>
    </row>
    <row r="20" spans="2:10" ht="12.75">
      <c r="B20" s="40"/>
      <c r="C20" s="41"/>
      <c r="D20" s="41"/>
      <c r="E20" s="41"/>
      <c r="F20" s="40"/>
      <c r="G20" s="40"/>
      <c r="H20" s="40"/>
      <c r="I20" s="40"/>
      <c r="J20" s="42"/>
    </row>
    <row r="21" spans="2:10" ht="15.75" customHeight="1">
      <c r="B21" s="5645" t="s">
        <v>333</v>
      </c>
      <c r="C21" s="182" t="s">
        <v>313</v>
      </c>
      <c r="D21" s="136" t="s">
        <v>336</v>
      </c>
      <c r="E21" s="528" t="s">
        <v>381</v>
      </c>
      <c r="F21" s="545" t="s">
        <v>381</v>
      </c>
      <c r="G21" s="562"/>
      <c r="H21" s="579" t="s">
        <v>381</v>
      </c>
      <c r="I21" s="596" t="s">
        <v>381</v>
      </c>
      <c r="J21" s="613" t="s">
        <v>381</v>
      </c>
    </row>
    <row r="22" spans="2:10" ht="15.75" customHeight="1">
      <c r="B22" s="5654"/>
      <c r="C22" s="192" t="s">
        <v>313</v>
      </c>
      <c r="D22" s="136" t="s">
        <v>337</v>
      </c>
      <c r="E22" s="529" t="s">
        <v>381</v>
      </c>
      <c r="F22" s="546" t="s">
        <v>381</v>
      </c>
      <c r="G22" s="563"/>
      <c r="H22" s="580" t="s">
        <v>381</v>
      </c>
      <c r="I22" s="597" t="s">
        <v>381</v>
      </c>
      <c r="J22" s="614" t="s">
        <v>381</v>
      </c>
    </row>
    <row r="23" spans="2:10" ht="12.75">
      <c r="B23" s="60"/>
      <c r="C23" s="61"/>
      <c r="D23" s="61"/>
      <c r="E23" s="61"/>
      <c r="F23" s="60"/>
      <c r="G23" s="60"/>
      <c r="H23" s="60"/>
      <c r="I23" s="60"/>
      <c r="J23" s="62"/>
    </row>
    <row r="24" spans="2:10" ht="15.75" customHeight="1">
      <c r="B24" s="5645" t="s">
        <v>378</v>
      </c>
      <c r="C24" s="183" t="s">
        <v>361</v>
      </c>
      <c r="D24" s="147" t="s">
        <v>374</v>
      </c>
      <c r="E24" s="530" t="s">
        <v>381</v>
      </c>
      <c r="F24" s="547" t="s">
        <v>381</v>
      </c>
      <c r="G24" s="564"/>
      <c r="H24" s="581" t="s">
        <v>381</v>
      </c>
      <c r="I24" s="598" t="s">
        <v>381</v>
      </c>
      <c r="J24" s="615" t="s">
        <v>381</v>
      </c>
    </row>
    <row r="25" spans="2:10" ht="15.75" customHeight="1">
      <c r="B25" s="5654"/>
      <c r="C25" s="184" t="s">
        <v>361</v>
      </c>
      <c r="D25" s="147" t="s">
        <v>375</v>
      </c>
      <c r="E25" s="531" t="s">
        <v>381</v>
      </c>
      <c r="F25" s="548" t="s">
        <v>381</v>
      </c>
      <c r="G25" s="565"/>
      <c r="H25" s="582" t="s">
        <v>381</v>
      </c>
      <c r="I25" s="599" t="s">
        <v>381</v>
      </c>
      <c r="J25" s="616" t="s">
        <v>381</v>
      </c>
    </row>
    <row r="26" spans="2:10" ht="12.75">
      <c r="B26" s="60"/>
      <c r="C26" s="61"/>
      <c r="D26" s="61"/>
      <c r="E26" s="61"/>
      <c r="F26" s="60"/>
      <c r="G26" s="60"/>
      <c r="H26" s="60"/>
      <c r="I26" s="60"/>
      <c r="J26" s="62"/>
    </row>
    <row r="27" spans="2:10" ht="15.75" customHeight="1">
      <c r="B27" s="160" t="s">
        <v>379</v>
      </c>
      <c r="C27" s="185" t="s">
        <v>362</v>
      </c>
      <c r="D27" s="71"/>
      <c r="E27" s="532" t="s">
        <v>381</v>
      </c>
      <c r="F27" s="549" t="s">
        <v>381</v>
      </c>
      <c r="G27" s="566"/>
      <c r="H27" s="583" t="s">
        <v>381</v>
      </c>
      <c r="I27" s="600" t="s">
        <v>381</v>
      </c>
      <c r="J27" s="617" t="s">
        <v>381</v>
      </c>
    </row>
    <row r="28" spans="2:10" ht="12.75">
      <c r="B28" s="60"/>
      <c r="C28" s="61"/>
      <c r="D28" s="61"/>
      <c r="E28" s="61"/>
      <c r="F28" s="60"/>
      <c r="G28" s="60"/>
      <c r="H28" s="60"/>
      <c r="I28" s="60"/>
      <c r="J28" s="62"/>
    </row>
    <row r="29" spans="2:10" ht="15.75" customHeight="1">
      <c r="B29" s="5645" t="s">
        <v>380</v>
      </c>
      <c r="C29" s="186" t="s">
        <v>363</v>
      </c>
      <c r="D29" s="159" t="s">
        <v>377</v>
      </c>
      <c r="E29" s="533" t="s">
        <v>381</v>
      </c>
      <c r="F29" s="550" t="s">
        <v>381</v>
      </c>
      <c r="G29" s="567"/>
      <c r="H29" s="584" t="s">
        <v>381</v>
      </c>
      <c r="I29" s="601" t="s">
        <v>381</v>
      </c>
      <c r="J29" s="618" t="s">
        <v>381</v>
      </c>
    </row>
    <row r="30" spans="2:10" ht="15.75" customHeight="1">
      <c r="B30" s="5654"/>
      <c r="C30" s="187" t="s">
        <v>363</v>
      </c>
      <c r="D30" s="159" t="s">
        <v>376</v>
      </c>
      <c r="E30" s="534" t="s">
        <v>381</v>
      </c>
      <c r="F30" s="551" t="s">
        <v>381</v>
      </c>
      <c r="G30" s="568"/>
      <c r="H30" s="585" t="s">
        <v>381</v>
      </c>
      <c r="I30" s="602" t="s">
        <v>381</v>
      </c>
      <c r="J30" s="619" t="s">
        <v>381</v>
      </c>
    </row>
    <row r="31" spans="2:10" ht="12.75">
      <c r="B31" s="60"/>
      <c r="C31" s="61"/>
      <c r="D31" s="61"/>
      <c r="E31" s="61"/>
      <c r="F31" s="60"/>
      <c r="G31" s="60"/>
      <c r="H31" s="60"/>
      <c r="I31" s="60"/>
      <c r="J31" s="62"/>
    </row>
    <row r="32" spans="2:10" ht="15.75" customHeight="1">
      <c r="B32" s="12"/>
      <c r="C32" s="19"/>
      <c r="D32" s="19"/>
      <c r="E32" s="12"/>
      <c r="F32" s="12"/>
      <c r="G32" s="12"/>
      <c r="H32" s="12"/>
      <c r="I32" s="12"/>
      <c r="J32" s="12"/>
    </row>
    <row r="33" spans="2:10" ht="15.75" customHeight="1">
      <c r="B33" s="12"/>
      <c r="C33" s="19"/>
      <c r="D33" s="19"/>
      <c r="E33" s="12"/>
      <c r="F33" s="12"/>
      <c r="G33" s="12"/>
      <c r="H33" s="12"/>
      <c r="I33" s="12"/>
      <c r="J33" s="12"/>
    </row>
    <row r="34" spans="2:10" ht="15.75" customHeight="1">
      <c r="B34" s="12"/>
      <c r="C34" s="19"/>
      <c r="D34" s="19"/>
      <c r="E34" s="12"/>
      <c r="F34" s="12"/>
      <c r="G34" s="12"/>
      <c r="H34" s="12"/>
      <c r="I34" s="12"/>
      <c r="J34" s="12"/>
    </row>
    <row r="35" spans="2:10" ht="15.75" customHeight="1">
      <c r="B35" s="12"/>
      <c r="C35" s="19"/>
      <c r="D35" s="19"/>
      <c r="E35" s="12"/>
      <c r="F35" s="12"/>
      <c r="G35" s="12"/>
      <c r="H35" s="12"/>
      <c r="I35" s="12"/>
      <c r="J35" s="12"/>
    </row>
    <row r="36" spans="2:10" ht="15.75" customHeight="1">
      <c r="B36" s="12"/>
      <c r="C36" s="19"/>
      <c r="D36" s="19"/>
      <c r="E36" s="12"/>
      <c r="F36" s="12"/>
      <c r="G36" s="12"/>
      <c r="H36" s="12"/>
      <c r="I36" s="12"/>
      <c r="J36" s="12"/>
    </row>
    <row r="37" spans="2:10" ht="15.75" customHeight="1">
      <c r="B37" s="12"/>
      <c r="C37" s="19"/>
      <c r="D37" s="19"/>
      <c r="E37" s="12"/>
      <c r="F37" s="12"/>
      <c r="G37" s="12"/>
      <c r="H37" s="12"/>
      <c r="I37" s="12"/>
      <c r="J37" s="12"/>
    </row>
    <row r="38" spans="2:10" ht="15.75" customHeight="1">
      <c r="B38" s="12"/>
      <c r="C38" s="19"/>
      <c r="D38" s="19"/>
      <c r="E38" s="12"/>
      <c r="F38" s="12"/>
      <c r="G38" s="12"/>
      <c r="H38" s="12"/>
      <c r="I38" s="12"/>
      <c r="J38" s="12"/>
    </row>
    <row r="39" spans="2:10" ht="15.75" customHeight="1">
      <c r="B39" s="12"/>
      <c r="C39" s="19"/>
      <c r="D39" s="19"/>
      <c r="E39" s="12"/>
      <c r="F39" s="12"/>
      <c r="G39" s="12"/>
      <c r="H39" s="12"/>
      <c r="I39" s="12"/>
      <c r="J39" s="12"/>
    </row>
    <row r="40" spans="2:10" ht="15.75" customHeight="1">
      <c r="B40" s="12"/>
      <c r="C40" s="19"/>
      <c r="D40" s="19"/>
      <c r="E40" s="12"/>
      <c r="F40" s="12"/>
      <c r="G40" s="12"/>
      <c r="H40" s="12"/>
      <c r="I40" s="12"/>
      <c r="J40" s="12"/>
    </row>
    <row r="41" spans="2:10" ht="15.75" customHeight="1">
      <c r="B41" s="12"/>
      <c r="C41" s="19"/>
      <c r="D41" s="19"/>
      <c r="E41" s="12"/>
      <c r="F41" s="12"/>
      <c r="G41" s="12"/>
      <c r="H41" s="12"/>
      <c r="I41" s="12"/>
      <c r="J41" s="12"/>
    </row>
    <row r="42" spans="2:10" ht="15.75" customHeight="1">
      <c r="B42" s="12"/>
      <c r="C42" s="19"/>
      <c r="D42" s="19"/>
      <c r="E42" s="12"/>
      <c r="F42" s="12"/>
      <c r="G42" s="12"/>
      <c r="H42" s="12"/>
      <c r="I42" s="12"/>
      <c r="J42" s="12"/>
    </row>
    <row r="43" spans="2:10" ht="15.75" customHeight="1">
      <c r="B43" s="12"/>
      <c r="C43" s="19"/>
      <c r="D43" s="19"/>
      <c r="E43" s="12"/>
      <c r="F43" s="12"/>
      <c r="G43" s="12"/>
      <c r="H43" s="12"/>
      <c r="I43" s="12"/>
      <c r="J43" s="12"/>
    </row>
    <row r="44" spans="2:10" ht="15.75" customHeight="1">
      <c r="B44" s="12"/>
      <c r="C44" s="19"/>
      <c r="D44" s="19"/>
      <c r="E44" s="12"/>
      <c r="F44" s="12"/>
      <c r="G44" s="12"/>
      <c r="H44" s="12"/>
      <c r="I44" s="12"/>
      <c r="J44" s="12"/>
    </row>
    <row r="45" spans="2:10" ht="15.75" customHeight="1">
      <c r="B45" s="12"/>
      <c r="C45" s="19"/>
      <c r="D45" s="19"/>
      <c r="E45" s="12"/>
      <c r="F45" s="12"/>
      <c r="G45" s="12"/>
      <c r="H45" s="12"/>
      <c r="I45" s="12"/>
      <c r="J45" s="12"/>
    </row>
    <row r="46" spans="2:10" ht="15.75" customHeight="1">
      <c r="B46" s="12"/>
      <c r="C46" s="19"/>
      <c r="D46" s="19"/>
      <c r="E46" s="12"/>
      <c r="F46" s="12"/>
      <c r="G46" s="12"/>
      <c r="H46" s="12"/>
      <c r="I46" s="12"/>
      <c r="J46" s="12"/>
    </row>
    <row r="47" spans="2:10" ht="15.75" customHeight="1">
      <c r="B47" s="12"/>
      <c r="C47" s="19"/>
      <c r="D47" s="19"/>
      <c r="E47" s="12"/>
      <c r="F47" s="12"/>
      <c r="G47" s="12"/>
      <c r="H47" s="12"/>
      <c r="I47" s="12"/>
      <c r="J47" s="12"/>
    </row>
    <row r="48" spans="2:10" ht="15.75" customHeight="1">
      <c r="B48" s="12"/>
      <c r="C48" s="19"/>
      <c r="D48" s="19"/>
      <c r="E48" s="12"/>
      <c r="F48" s="12"/>
      <c r="G48" s="12"/>
      <c r="H48" s="12"/>
      <c r="I48" s="12"/>
      <c r="J48" s="12"/>
    </row>
    <row r="49" spans="2:10" ht="15.75" customHeight="1">
      <c r="B49" s="12"/>
      <c r="C49" s="19"/>
      <c r="D49" s="19"/>
      <c r="E49" s="12"/>
      <c r="F49" s="12"/>
      <c r="G49" s="12"/>
      <c r="H49" s="12"/>
      <c r="I49" s="12"/>
      <c r="J49" s="12"/>
    </row>
    <row r="50" spans="2:10" ht="15.75" customHeight="1">
      <c r="B50" s="12"/>
      <c r="C50" s="19"/>
      <c r="D50" s="19"/>
      <c r="E50" s="12"/>
      <c r="F50" s="12"/>
      <c r="G50" s="12"/>
      <c r="H50" s="12"/>
      <c r="I50" s="12"/>
      <c r="J50" s="12"/>
    </row>
    <row r="51" spans="2:10" ht="15.75" customHeight="1">
      <c r="B51" s="12"/>
      <c r="C51" s="19"/>
      <c r="D51" s="19"/>
      <c r="E51" s="12"/>
      <c r="F51" s="12"/>
      <c r="G51" s="12"/>
      <c r="H51" s="12"/>
      <c r="I51" s="12"/>
      <c r="J51" s="12"/>
    </row>
    <row r="52" spans="2:10" ht="15.75" customHeight="1">
      <c r="B52" s="12"/>
      <c r="C52" s="19"/>
      <c r="D52" s="19"/>
      <c r="E52" s="12"/>
      <c r="F52" s="12"/>
      <c r="G52" s="12"/>
      <c r="H52" s="12"/>
      <c r="I52" s="12"/>
      <c r="J52" s="12"/>
    </row>
    <row r="53" spans="2:10" ht="15.75" customHeight="1">
      <c r="B53" s="12"/>
      <c r="C53" s="19"/>
      <c r="D53" s="19"/>
      <c r="E53" s="12"/>
      <c r="F53" s="12"/>
      <c r="G53" s="12"/>
      <c r="H53" s="12"/>
      <c r="I53" s="12"/>
      <c r="J53" s="12"/>
    </row>
    <row r="54" spans="2:10" ht="15.75" customHeight="1">
      <c r="B54" s="12"/>
      <c r="C54" s="19"/>
      <c r="D54" s="19"/>
      <c r="E54" s="12"/>
      <c r="F54" s="12"/>
      <c r="G54" s="12"/>
      <c r="H54" s="12"/>
      <c r="I54" s="12"/>
      <c r="J54" s="12"/>
    </row>
    <row r="55" spans="2:10" ht="15.75" customHeight="1">
      <c r="B55" s="12"/>
      <c r="C55" s="19"/>
      <c r="D55" s="19"/>
      <c r="E55" s="12"/>
      <c r="F55" s="12"/>
      <c r="G55" s="12"/>
      <c r="H55" s="12"/>
      <c r="I55" s="12"/>
      <c r="J55" s="12"/>
    </row>
    <row r="56" spans="2:10" ht="15.75" customHeight="1">
      <c r="B56" s="12"/>
      <c r="C56" s="19"/>
      <c r="D56" s="19"/>
      <c r="E56" s="12"/>
      <c r="F56" s="12"/>
      <c r="G56" s="12"/>
      <c r="H56" s="12"/>
      <c r="I56" s="12"/>
      <c r="J56" s="12"/>
    </row>
    <row r="57" spans="2:10" ht="15.75" customHeight="1">
      <c r="B57" s="12"/>
      <c r="C57" s="19"/>
      <c r="D57" s="19"/>
      <c r="E57" s="12"/>
      <c r="F57" s="12"/>
      <c r="G57" s="12"/>
      <c r="H57" s="12"/>
      <c r="I57" s="12"/>
      <c r="J57" s="12"/>
    </row>
    <row r="58" spans="2:10" ht="15.75" customHeight="1">
      <c r="B58" s="12"/>
      <c r="C58" s="19"/>
      <c r="D58" s="19"/>
      <c r="E58" s="12"/>
      <c r="F58" s="12"/>
      <c r="G58" s="12"/>
      <c r="H58" s="12"/>
      <c r="I58" s="12"/>
      <c r="J58" s="12"/>
    </row>
    <row r="59" spans="2:10" ht="15.75" customHeight="1">
      <c r="B59" s="12"/>
      <c r="C59" s="19"/>
      <c r="D59" s="19"/>
      <c r="E59" s="12"/>
      <c r="F59" s="12"/>
      <c r="G59" s="12"/>
      <c r="H59" s="12"/>
      <c r="I59" s="12"/>
      <c r="J59" s="12"/>
    </row>
    <row r="60" spans="2:10" ht="15.75" customHeight="1">
      <c r="B60" s="12"/>
      <c r="C60" s="19"/>
      <c r="D60" s="19"/>
      <c r="E60" s="12"/>
      <c r="F60" s="12"/>
      <c r="G60" s="12"/>
      <c r="H60" s="12"/>
      <c r="I60" s="12"/>
      <c r="J60" s="12"/>
    </row>
    <row r="61" spans="2:10" ht="15.75" customHeight="1">
      <c r="B61" s="12"/>
      <c r="C61" s="19"/>
      <c r="D61" s="19"/>
      <c r="E61" s="12"/>
      <c r="F61" s="12"/>
      <c r="G61" s="12"/>
      <c r="H61" s="12"/>
      <c r="I61" s="12"/>
      <c r="J61" s="12"/>
    </row>
    <row r="62" spans="2:10" ht="15.75" customHeight="1">
      <c r="B62" s="12"/>
      <c r="C62" s="19"/>
      <c r="D62" s="19"/>
      <c r="E62" s="12"/>
      <c r="F62" s="12"/>
      <c r="G62" s="12"/>
      <c r="H62" s="12"/>
      <c r="I62" s="12"/>
      <c r="J62" s="12"/>
    </row>
    <row r="63" spans="2:10" ht="15.75" customHeight="1">
      <c r="B63" s="12"/>
      <c r="C63" s="19"/>
      <c r="D63" s="19"/>
      <c r="E63" s="12"/>
      <c r="F63" s="12"/>
      <c r="G63" s="12"/>
      <c r="H63" s="12"/>
      <c r="I63" s="12"/>
      <c r="J63" s="12"/>
    </row>
    <row r="64" spans="2:10" ht="15.75" customHeight="1">
      <c r="B64" s="12"/>
      <c r="C64" s="19"/>
      <c r="D64" s="19"/>
      <c r="E64" s="12"/>
      <c r="F64" s="12"/>
      <c r="G64" s="12"/>
      <c r="H64" s="12"/>
      <c r="I64" s="12"/>
      <c r="J64" s="12"/>
    </row>
    <row r="65" spans="2:10" ht="15.75" customHeight="1">
      <c r="B65" s="12"/>
      <c r="C65" s="19"/>
      <c r="D65" s="19"/>
      <c r="E65" s="12"/>
      <c r="F65" s="12"/>
      <c r="G65" s="12"/>
      <c r="H65" s="12"/>
      <c r="I65" s="12"/>
      <c r="J65" s="12"/>
    </row>
    <row r="66" spans="2:10" ht="15.75" customHeight="1">
      <c r="B66" s="12"/>
      <c r="C66" s="19"/>
      <c r="D66" s="19"/>
      <c r="E66" s="12"/>
      <c r="F66" s="12"/>
      <c r="G66" s="12"/>
      <c r="H66" s="12"/>
      <c r="I66" s="12"/>
      <c r="J66" s="12"/>
    </row>
    <row r="67" spans="2:10" ht="15.75" customHeight="1">
      <c r="B67" s="12"/>
      <c r="C67" s="19"/>
      <c r="D67" s="19"/>
      <c r="E67" s="12"/>
      <c r="F67" s="12"/>
      <c r="G67" s="12"/>
      <c r="H67" s="12"/>
      <c r="I67" s="12"/>
      <c r="J67" s="12"/>
    </row>
    <row r="68" spans="2:10" ht="15.75" customHeight="1">
      <c r="B68" s="12"/>
      <c r="C68" s="19"/>
      <c r="D68" s="19"/>
      <c r="E68" s="12"/>
      <c r="F68" s="12"/>
      <c r="G68" s="12"/>
      <c r="H68" s="12"/>
      <c r="I68" s="12"/>
      <c r="J68" s="12"/>
    </row>
    <row r="69" spans="2:10" ht="15.75" customHeight="1">
      <c r="B69" s="12"/>
      <c r="C69" s="19"/>
      <c r="D69" s="19"/>
      <c r="E69" s="12"/>
      <c r="F69" s="12"/>
      <c r="G69" s="12"/>
      <c r="H69" s="12"/>
      <c r="I69" s="12"/>
      <c r="J69" s="12"/>
    </row>
    <row r="70" spans="2:10" ht="15.75" customHeight="1">
      <c r="B70" s="12"/>
      <c r="C70" s="19"/>
      <c r="D70" s="19"/>
      <c r="E70" s="12"/>
      <c r="F70" s="12"/>
      <c r="G70" s="12"/>
      <c r="H70" s="12"/>
      <c r="I70" s="12"/>
      <c r="J70" s="12"/>
    </row>
    <row r="71" spans="2:10" ht="15.75" customHeight="1">
      <c r="B71" s="12"/>
      <c r="C71" s="19"/>
      <c r="D71" s="19"/>
      <c r="E71" s="12"/>
      <c r="F71" s="12"/>
      <c r="G71" s="12"/>
      <c r="H71" s="12"/>
      <c r="I71" s="12"/>
      <c r="J71" s="12"/>
    </row>
    <row r="72" spans="2:10" ht="15.75" customHeight="1">
      <c r="B72" s="12"/>
      <c r="C72" s="19"/>
      <c r="D72" s="19"/>
      <c r="E72" s="12"/>
      <c r="F72" s="12"/>
      <c r="G72" s="12"/>
      <c r="H72" s="12"/>
      <c r="I72" s="12"/>
      <c r="J72" s="12"/>
    </row>
    <row r="73" spans="2:10" ht="15.75" customHeight="1">
      <c r="B73" s="12"/>
      <c r="C73" s="19"/>
      <c r="D73" s="19"/>
      <c r="E73" s="12"/>
      <c r="F73" s="12"/>
      <c r="G73" s="12"/>
      <c r="H73" s="12"/>
      <c r="I73" s="12"/>
      <c r="J73" s="12"/>
    </row>
    <row r="74" spans="2:10" ht="15.75" customHeight="1">
      <c r="B74" s="12"/>
      <c r="C74" s="19"/>
      <c r="D74" s="19"/>
      <c r="E74" s="12"/>
      <c r="F74" s="12"/>
      <c r="G74" s="12"/>
      <c r="H74" s="12"/>
      <c r="I74" s="12"/>
      <c r="J74" s="12"/>
    </row>
    <row r="75" spans="2:10" ht="15.75" customHeight="1">
      <c r="B75" s="12"/>
      <c r="C75" s="19"/>
      <c r="D75" s="19"/>
      <c r="E75" s="12"/>
      <c r="F75" s="12"/>
      <c r="G75" s="12"/>
      <c r="H75" s="12"/>
      <c r="I75" s="12"/>
      <c r="J75" s="12"/>
    </row>
    <row r="76" spans="2:10" ht="15.75" customHeight="1">
      <c r="B76" s="12"/>
      <c r="C76" s="19"/>
      <c r="D76" s="19"/>
      <c r="E76" s="12"/>
      <c r="F76" s="12"/>
      <c r="G76" s="12"/>
      <c r="H76" s="12"/>
      <c r="I76" s="12"/>
      <c r="J76" s="12"/>
    </row>
    <row r="77" spans="2:10" ht="15.75" customHeight="1">
      <c r="B77" s="12"/>
      <c r="C77" s="19"/>
      <c r="D77" s="19"/>
      <c r="E77" s="12"/>
      <c r="F77" s="12"/>
      <c r="G77" s="12"/>
      <c r="H77" s="12"/>
      <c r="I77" s="12"/>
      <c r="J77" s="12"/>
    </row>
    <row r="78" spans="2:10" ht="15.75" customHeight="1">
      <c r="B78" s="12"/>
      <c r="C78" s="19"/>
      <c r="D78" s="19"/>
      <c r="E78" s="12"/>
      <c r="F78" s="12"/>
      <c r="G78" s="12"/>
      <c r="H78" s="12"/>
      <c r="I78" s="12"/>
      <c r="J78" s="12"/>
    </row>
    <row r="79" spans="2:10" ht="15.75" customHeight="1">
      <c r="B79" s="12"/>
      <c r="C79" s="19"/>
      <c r="D79" s="19"/>
      <c r="E79" s="12"/>
      <c r="F79" s="12"/>
      <c r="G79" s="12"/>
      <c r="H79" s="12"/>
      <c r="I79" s="12"/>
      <c r="J79" s="12"/>
    </row>
    <row r="80" spans="2:10" ht="15.75" customHeight="1">
      <c r="B80" s="12"/>
      <c r="C80" s="19"/>
      <c r="D80" s="19"/>
      <c r="E80" s="12"/>
      <c r="F80" s="12"/>
      <c r="G80" s="12"/>
      <c r="H80" s="12"/>
      <c r="I80" s="12"/>
      <c r="J80" s="12"/>
    </row>
    <row r="81" spans="2:10" ht="15.75" customHeight="1">
      <c r="B81" s="12"/>
      <c r="C81" s="19"/>
      <c r="D81" s="19"/>
      <c r="E81" s="12"/>
      <c r="F81" s="12"/>
      <c r="G81" s="12"/>
      <c r="H81" s="12"/>
      <c r="I81" s="12"/>
      <c r="J81" s="12"/>
    </row>
    <row r="82" spans="2:10" ht="15.75" customHeight="1">
      <c r="B82" s="12"/>
      <c r="C82" s="19"/>
      <c r="D82" s="19"/>
      <c r="E82" s="12"/>
      <c r="F82" s="12"/>
      <c r="G82" s="12"/>
      <c r="H82" s="12"/>
      <c r="I82" s="12"/>
      <c r="J82" s="12"/>
    </row>
    <row r="83" spans="2:10" ht="15.75" customHeight="1">
      <c r="B83" s="12"/>
      <c r="C83" s="19"/>
      <c r="D83" s="19"/>
      <c r="E83" s="12"/>
      <c r="F83" s="12"/>
      <c r="G83" s="12"/>
      <c r="H83" s="12"/>
      <c r="I83" s="12"/>
      <c r="J83" s="12"/>
    </row>
    <row r="84" spans="2:10" ht="15.75" customHeight="1">
      <c r="B84" s="12"/>
      <c r="C84" s="19"/>
      <c r="D84" s="19"/>
      <c r="E84" s="12"/>
      <c r="F84" s="12"/>
      <c r="G84" s="12"/>
      <c r="H84" s="12"/>
      <c r="I84" s="12"/>
      <c r="J84" s="12"/>
    </row>
    <row r="85" spans="2:10" ht="15.75" customHeight="1">
      <c r="B85" s="12"/>
      <c r="C85" s="19"/>
      <c r="D85" s="19"/>
      <c r="E85" s="12"/>
      <c r="F85" s="12"/>
      <c r="G85" s="12"/>
      <c r="H85" s="12"/>
      <c r="I85" s="12"/>
      <c r="J85" s="12"/>
    </row>
    <row r="86" spans="2:10" ht="15.75" customHeight="1">
      <c r="B86" s="12"/>
      <c r="C86" s="19"/>
      <c r="D86" s="19"/>
      <c r="E86" s="12"/>
      <c r="F86" s="12"/>
      <c r="G86" s="12"/>
      <c r="H86" s="12"/>
      <c r="I86" s="12"/>
      <c r="J86" s="12"/>
    </row>
    <row r="87" spans="2:10" ht="15.75" customHeight="1">
      <c r="B87" s="12"/>
      <c r="C87" s="19"/>
      <c r="D87" s="19"/>
      <c r="E87" s="12"/>
      <c r="F87" s="12"/>
      <c r="G87" s="12"/>
      <c r="H87" s="12"/>
      <c r="I87" s="12"/>
      <c r="J87" s="12"/>
    </row>
    <row r="88" spans="2:10" ht="15.75" customHeight="1">
      <c r="B88" s="12"/>
      <c r="C88" s="19"/>
      <c r="D88" s="19"/>
      <c r="E88" s="12"/>
      <c r="F88" s="12"/>
      <c r="G88" s="12"/>
      <c r="H88" s="12"/>
      <c r="I88" s="12"/>
      <c r="J88" s="12"/>
    </row>
    <row r="89" spans="2:10" ht="15.75" customHeight="1">
      <c r="B89" s="12"/>
      <c r="C89" s="19"/>
      <c r="D89" s="19"/>
      <c r="E89" s="12"/>
      <c r="F89" s="12"/>
      <c r="G89" s="12"/>
      <c r="H89" s="12"/>
      <c r="I89" s="12"/>
      <c r="J89" s="12"/>
    </row>
    <row r="90" spans="2:10" ht="15.75" customHeight="1">
      <c r="B90" s="12"/>
      <c r="C90" s="19"/>
      <c r="D90" s="19"/>
      <c r="E90" s="12"/>
      <c r="F90" s="12"/>
      <c r="G90" s="12"/>
      <c r="H90" s="12"/>
      <c r="I90" s="12"/>
      <c r="J90" s="12"/>
    </row>
    <row r="91" spans="2:10" ht="15.75" customHeight="1">
      <c r="B91" s="12"/>
      <c r="C91" s="19"/>
      <c r="D91" s="19"/>
      <c r="E91" s="12"/>
      <c r="F91" s="12"/>
      <c r="G91" s="12"/>
      <c r="H91" s="12"/>
      <c r="I91" s="12"/>
      <c r="J91" s="12"/>
    </row>
    <row r="92" spans="2:10" ht="15.75" customHeight="1">
      <c r="B92" s="12"/>
      <c r="C92" s="19"/>
      <c r="D92" s="19"/>
      <c r="E92" s="12"/>
      <c r="F92" s="12"/>
      <c r="G92" s="12"/>
      <c r="H92" s="12"/>
      <c r="I92" s="12"/>
      <c r="J92" s="12"/>
    </row>
    <row r="93" spans="2:10" ht="15.75" customHeight="1">
      <c r="B93" s="12"/>
      <c r="C93" s="19"/>
      <c r="D93" s="19"/>
      <c r="E93" s="12"/>
      <c r="F93" s="12"/>
      <c r="G93" s="12"/>
      <c r="H93" s="12"/>
      <c r="I93" s="12"/>
      <c r="J93" s="12"/>
    </row>
    <row r="94" spans="2:10" ht="15.75" customHeight="1">
      <c r="B94" s="12"/>
      <c r="C94" s="19"/>
      <c r="D94" s="19"/>
      <c r="E94" s="12"/>
      <c r="F94" s="12"/>
      <c r="G94" s="12"/>
      <c r="H94" s="12"/>
      <c r="I94" s="12"/>
      <c r="J94" s="12"/>
    </row>
    <row r="95" spans="2:10" ht="15.75" customHeight="1">
      <c r="B95" s="12"/>
      <c r="C95" s="19"/>
      <c r="D95" s="19"/>
      <c r="E95" s="12"/>
      <c r="F95" s="12"/>
      <c r="G95" s="12"/>
      <c r="H95" s="12"/>
      <c r="I95" s="12"/>
      <c r="J95" s="12"/>
    </row>
    <row r="96" spans="2:10" ht="15.75" customHeight="1">
      <c r="B96" s="12"/>
      <c r="C96" s="19"/>
      <c r="D96" s="19"/>
      <c r="E96" s="12"/>
      <c r="F96" s="12"/>
      <c r="G96" s="12"/>
      <c r="H96" s="12"/>
      <c r="I96" s="12"/>
      <c r="J96" s="12"/>
    </row>
    <row r="97" spans="2:10" ht="15.75" customHeight="1">
      <c r="B97" s="12"/>
      <c r="C97" s="19"/>
      <c r="D97" s="19"/>
      <c r="E97" s="12"/>
      <c r="F97" s="12"/>
      <c r="G97" s="12"/>
      <c r="H97" s="12"/>
      <c r="I97" s="12"/>
      <c r="J97" s="12"/>
    </row>
    <row r="98" spans="2:10" ht="15.75" customHeight="1">
      <c r="B98" s="12"/>
      <c r="C98" s="19"/>
      <c r="D98" s="19"/>
      <c r="E98" s="12"/>
      <c r="F98" s="12"/>
      <c r="G98" s="12"/>
      <c r="H98" s="12"/>
      <c r="I98" s="12"/>
      <c r="J98" s="12"/>
    </row>
    <row r="99" spans="2:10" ht="15.75" customHeight="1">
      <c r="B99" s="12"/>
      <c r="C99" s="19"/>
      <c r="D99" s="19"/>
      <c r="E99" s="12"/>
      <c r="F99" s="12"/>
      <c r="G99" s="12"/>
      <c r="H99" s="12"/>
      <c r="I99" s="12"/>
      <c r="J99" s="12"/>
    </row>
    <row r="100" spans="2:10" ht="15.75" customHeight="1">
      <c r="B100" s="12"/>
      <c r="C100" s="19"/>
      <c r="D100" s="19"/>
      <c r="E100" s="12"/>
      <c r="F100" s="12"/>
      <c r="G100" s="12"/>
      <c r="H100" s="12"/>
      <c r="I100" s="12"/>
      <c r="J100" s="12"/>
    </row>
    <row r="101" spans="2:10" ht="15.75" customHeight="1">
      <c r="B101" s="12"/>
      <c r="C101" s="19"/>
      <c r="D101" s="19"/>
      <c r="E101" s="12"/>
      <c r="F101" s="12"/>
      <c r="G101" s="12"/>
      <c r="H101" s="12"/>
      <c r="I101" s="12"/>
      <c r="J101" s="12"/>
    </row>
    <row r="102" spans="2:10" ht="15.75" customHeight="1">
      <c r="B102" s="12"/>
      <c r="C102" s="19"/>
      <c r="D102" s="19"/>
      <c r="E102" s="12"/>
      <c r="F102" s="12"/>
      <c r="G102" s="12"/>
      <c r="H102" s="12"/>
      <c r="I102" s="12"/>
      <c r="J102" s="12"/>
    </row>
    <row r="103" spans="2:10" ht="15.75" customHeight="1">
      <c r="B103" s="12"/>
      <c r="C103" s="19"/>
      <c r="D103" s="19"/>
      <c r="E103" s="12"/>
      <c r="F103" s="12"/>
      <c r="G103" s="12"/>
      <c r="H103" s="12"/>
      <c r="I103" s="12"/>
      <c r="J103" s="12"/>
    </row>
    <row r="104" spans="2:10" ht="15.75" customHeight="1">
      <c r="B104" s="12"/>
      <c r="C104" s="19"/>
      <c r="D104" s="19"/>
      <c r="E104" s="12"/>
      <c r="F104" s="12"/>
      <c r="G104" s="12"/>
      <c r="H104" s="12"/>
      <c r="I104" s="12"/>
      <c r="J104" s="12"/>
    </row>
    <row r="105" spans="2:10" ht="15.75" customHeight="1">
      <c r="B105" s="12"/>
      <c r="C105" s="19"/>
      <c r="D105" s="19"/>
      <c r="E105" s="12"/>
      <c r="F105" s="12"/>
      <c r="G105" s="12"/>
      <c r="H105" s="12"/>
      <c r="I105" s="12"/>
      <c r="J105" s="12"/>
    </row>
    <row r="106" spans="2:10" ht="15.75" customHeight="1">
      <c r="B106" s="12"/>
      <c r="C106" s="19"/>
      <c r="D106" s="19"/>
      <c r="E106" s="12"/>
      <c r="F106" s="12"/>
      <c r="G106" s="12"/>
      <c r="H106" s="12"/>
      <c r="I106" s="12"/>
      <c r="J106" s="12"/>
    </row>
    <row r="107" spans="2:10" ht="15.75" customHeight="1">
      <c r="B107" s="12"/>
      <c r="C107" s="19"/>
      <c r="D107" s="19"/>
      <c r="E107" s="12"/>
      <c r="F107" s="12"/>
      <c r="G107" s="12"/>
      <c r="H107" s="12"/>
      <c r="I107" s="12"/>
      <c r="J107" s="12"/>
    </row>
    <row r="108" spans="2:10" ht="15.75" customHeight="1">
      <c r="B108" s="12"/>
      <c r="C108" s="19"/>
      <c r="D108" s="19"/>
      <c r="E108" s="12"/>
      <c r="F108" s="12"/>
      <c r="G108" s="12"/>
      <c r="H108" s="12"/>
      <c r="I108" s="12"/>
      <c r="J108" s="12"/>
    </row>
    <row r="109" spans="2:10" ht="15.75" customHeight="1">
      <c r="B109" s="12"/>
      <c r="C109" s="19"/>
      <c r="D109" s="19"/>
      <c r="E109" s="12"/>
      <c r="F109" s="12"/>
      <c r="G109" s="12"/>
      <c r="H109" s="12"/>
      <c r="I109" s="12"/>
      <c r="J109" s="12"/>
    </row>
    <row r="110" spans="2:10" ht="15.75" customHeight="1">
      <c r="B110" s="12"/>
      <c r="C110" s="19"/>
      <c r="D110" s="19"/>
      <c r="E110" s="12"/>
      <c r="F110" s="12"/>
      <c r="G110" s="12"/>
      <c r="H110" s="12"/>
      <c r="I110" s="12"/>
      <c r="J110" s="12"/>
    </row>
    <row r="111" spans="2:10" ht="15.75" customHeight="1">
      <c r="B111" s="12"/>
      <c r="C111" s="19"/>
      <c r="D111" s="19"/>
      <c r="E111" s="12"/>
      <c r="F111" s="12"/>
      <c r="G111" s="12"/>
      <c r="H111" s="12"/>
      <c r="I111" s="12"/>
      <c r="J111" s="12"/>
    </row>
    <row r="112" spans="2:10" ht="15.75" customHeight="1">
      <c r="B112" s="12"/>
      <c r="C112" s="19"/>
      <c r="D112" s="19"/>
      <c r="E112" s="12"/>
      <c r="F112" s="12"/>
      <c r="G112" s="12"/>
      <c r="H112" s="12"/>
      <c r="I112" s="12"/>
      <c r="J112" s="12"/>
    </row>
    <row r="113" spans="2:10" ht="15.75" customHeight="1">
      <c r="B113" s="12"/>
      <c r="C113" s="19"/>
      <c r="D113" s="19"/>
      <c r="E113" s="12"/>
      <c r="F113" s="12"/>
      <c r="G113" s="12"/>
      <c r="H113" s="12"/>
      <c r="I113" s="12"/>
      <c r="J113" s="12"/>
    </row>
    <row r="114" spans="2:10" ht="15.75" customHeight="1">
      <c r="B114" s="12"/>
      <c r="C114" s="19"/>
      <c r="D114" s="19"/>
      <c r="E114" s="12"/>
      <c r="F114" s="12"/>
      <c r="G114" s="12"/>
      <c r="H114" s="12"/>
      <c r="I114" s="12"/>
      <c r="J114" s="12"/>
    </row>
    <row r="115" spans="2:10" ht="15.75" customHeight="1">
      <c r="B115" s="12"/>
      <c r="C115" s="19"/>
      <c r="D115" s="19"/>
      <c r="E115" s="12"/>
      <c r="F115" s="12"/>
      <c r="G115" s="12"/>
      <c r="H115" s="12"/>
      <c r="I115" s="12"/>
      <c r="J115" s="12"/>
    </row>
    <row r="116" spans="2:10" ht="15.75" customHeight="1">
      <c r="B116" s="12"/>
      <c r="C116" s="19"/>
      <c r="D116" s="19"/>
      <c r="E116" s="12"/>
      <c r="F116" s="12"/>
      <c r="G116" s="12"/>
      <c r="H116" s="12"/>
      <c r="I116" s="12"/>
      <c r="J116" s="12"/>
    </row>
    <row r="117" spans="2:10" ht="15.75" customHeight="1">
      <c r="B117" s="12"/>
      <c r="C117" s="19"/>
      <c r="D117" s="19"/>
      <c r="E117" s="12"/>
      <c r="F117" s="12"/>
      <c r="G117" s="12"/>
      <c r="H117" s="12"/>
      <c r="I117" s="12"/>
      <c r="J117" s="12"/>
    </row>
    <row r="118" spans="2:10" ht="15.75" customHeight="1">
      <c r="B118" s="12"/>
      <c r="C118" s="19"/>
      <c r="D118" s="19"/>
      <c r="E118" s="12"/>
      <c r="F118" s="12"/>
      <c r="G118" s="12"/>
      <c r="H118" s="12"/>
      <c r="I118" s="12"/>
      <c r="J118" s="12"/>
    </row>
    <row r="119" spans="2:10" ht="15.75" customHeight="1">
      <c r="B119" s="12"/>
      <c r="C119" s="19"/>
      <c r="D119" s="19"/>
      <c r="E119" s="12"/>
      <c r="F119" s="12"/>
      <c r="G119" s="12"/>
      <c r="H119" s="12"/>
      <c r="I119" s="12"/>
      <c r="J119" s="12"/>
    </row>
    <row r="120" spans="2:10" ht="15.75" customHeight="1">
      <c r="B120" s="12"/>
      <c r="C120" s="19"/>
      <c r="D120" s="19"/>
      <c r="E120" s="12"/>
      <c r="F120" s="12"/>
      <c r="G120" s="12"/>
      <c r="H120" s="12"/>
      <c r="I120" s="12"/>
      <c r="J120" s="12"/>
    </row>
    <row r="121" spans="2:10" ht="15.75" customHeight="1">
      <c r="B121" s="12"/>
      <c r="C121" s="19"/>
      <c r="D121" s="19"/>
      <c r="E121" s="12"/>
      <c r="F121" s="12"/>
      <c r="G121" s="12"/>
      <c r="H121" s="12"/>
      <c r="I121" s="12"/>
      <c r="J121" s="12"/>
    </row>
    <row r="122" spans="2:10" ht="15.75" customHeight="1">
      <c r="B122" s="12"/>
      <c r="C122" s="19"/>
      <c r="D122" s="19"/>
      <c r="E122" s="12"/>
      <c r="F122" s="12"/>
      <c r="G122" s="12"/>
      <c r="H122" s="12"/>
      <c r="I122" s="12"/>
      <c r="J122" s="12"/>
    </row>
    <row r="123" spans="2:10" ht="15.75" customHeight="1">
      <c r="B123" s="12"/>
      <c r="C123" s="19"/>
      <c r="D123" s="19"/>
      <c r="E123" s="12"/>
      <c r="F123" s="12"/>
      <c r="G123" s="12"/>
      <c r="H123" s="12"/>
      <c r="I123" s="12"/>
      <c r="J123" s="12"/>
    </row>
    <row r="124" spans="2:10" ht="15.75" customHeight="1">
      <c r="B124" s="12"/>
      <c r="C124" s="19"/>
      <c r="D124" s="19"/>
      <c r="E124" s="12"/>
      <c r="F124" s="12"/>
      <c r="G124" s="12"/>
      <c r="H124" s="12"/>
      <c r="I124" s="12"/>
      <c r="J124" s="12"/>
    </row>
    <row r="125" spans="2:10" ht="15.75" customHeight="1">
      <c r="B125" s="12"/>
      <c r="C125" s="19"/>
      <c r="D125" s="19"/>
      <c r="E125" s="12"/>
      <c r="F125" s="12"/>
      <c r="G125" s="12"/>
      <c r="H125" s="12"/>
      <c r="I125" s="12"/>
      <c r="J125" s="12"/>
    </row>
    <row r="126" spans="2:10" ht="15.75" customHeight="1">
      <c r="B126" s="12"/>
      <c r="C126" s="19"/>
      <c r="D126" s="19"/>
      <c r="E126" s="12"/>
      <c r="F126" s="12"/>
      <c r="G126" s="12"/>
      <c r="H126" s="12"/>
      <c r="I126" s="12"/>
      <c r="J126" s="12"/>
    </row>
    <row r="127" spans="2:10" ht="15.75" customHeight="1">
      <c r="B127" s="12"/>
      <c r="C127" s="19"/>
      <c r="D127" s="19"/>
      <c r="E127" s="12"/>
      <c r="F127" s="12"/>
      <c r="G127" s="12"/>
      <c r="H127" s="12"/>
      <c r="I127" s="12"/>
      <c r="J127" s="12"/>
    </row>
    <row r="128" spans="2:10" ht="15.75" customHeight="1">
      <c r="B128" s="12"/>
      <c r="C128" s="19"/>
      <c r="D128" s="19"/>
      <c r="E128" s="12"/>
      <c r="F128" s="12"/>
      <c r="G128" s="12"/>
      <c r="H128" s="12"/>
      <c r="I128" s="12"/>
      <c r="J128" s="12"/>
    </row>
    <row r="129" spans="2:10" ht="15.75" customHeight="1">
      <c r="B129" s="12"/>
      <c r="C129" s="19"/>
      <c r="D129" s="19"/>
      <c r="E129" s="12"/>
      <c r="F129" s="12"/>
      <c r="G129" s="12"/>
      <c r="H129" s="12"/>
      <c r="I129" s="12"/>
      <c r="J129" s="12"/>
    </row>
    <row r="130" spans="2:10" ht="15.75" customHeight="1">
      <c r="B130" s="12"/>
      <c r="C130" s="19"/>
      <c r="D130" s="19"/>
      <c r="E130" s="12"/>
      <c r="F130" s="12"/>
      <c r="G130" s="12"/>
      <c r="H130" s="12"/>
      <c r="I130" s="12"/>
      <c r="J130" s="12"/>
    </row>
    <row r="131" spans="2:10" ht="15.75" customHeight="1">
      <c r="B131" s="12"/>
      <c r="C131" s="19"/>
      <c r="D131" s="19"/>
      <c r="E131" s="12"/>
      <c r="F131" s="12"/>
      <c r="G131" s="12"/>
      <c r="H131" s="12"/>
      <c r="I131" s="12"/>
      <c r="J131" s="12"/>
    </row>
    <row r="132" spans="2:10" ht="15.75" customHeight="1">
      <c r="B132" s="12"/>
      <c r="C132" s="19"/>
      <c r="D132" s="19"/>
      <c r="E132" s="12"/>
      <c r="F132" s="12"/>
      <c r="G132" s="12"/>
      <c r="H132" s="12"/>
      <c r="I132" s="12"/>
      <c r="J132" s="12"/>
    </row>
    <row r="133" spans="2:10" ht="15.75" customHeight="1">
      <c r="B133" s="12"/>
      <c r="C133" s="19"/>
      <c r="D133" s="19"/>
      <c r="E133" s="12"/>
      <c r="F133" s="12"/>
      <c r="G133" s="12"/>
      <c r="H133" s="12"/>
      <c r="I133" s="12"/>
      <c r="J133" s="12"/>
    </row>
    <row r="134" spans="2:10" ht="15.75" customHeight="1">
      <c r="B134" s="12"/>
      <c r="C134" s="19"/>
      <c r="D134" s="19"/>
      <c r="E134" s="12"/>
      <c r="F134" s="12"/>
      <c r="G134" s="12"/>
      <c r="H134" s="12"/>
      <c r="I134" s="12"/>
      <c r="J134" s="12"/>
    </row>
    <row r="135" spans="2:10" ht="15.75" customHeight="1">
      <c r="B135" s="12"/>
      <c r="C135" s="19"/>
      <c r="D135" s="19"/>
      <c r="E135" s="12"/>
      <c r="F135" s="12"/>
      <c r="G135" s="12"/>
      <c r="H135" s="12"/>
      <c r="I135" s="12"/>
      <c r="J135" s="12"/>
    </row>
    <row r="136" spans="2:10" ht="15.75" customHeight="1">
      <c r="B136" s="12"/>
      <c r="C136" s="19"/>
      <c r="D136" s="19"/>
      <c r="E136" s="12"/>
      <c r="F136" s="12"/>
      <c r="G136" s="12"/>
      <c r="H136" s="12"/>
      <c r="I136" s="12"/>
      <c r="J136" s="12"/>
    </row>
    <row r="137" spans="2:10" ht="15.75" customHeight="1">
      <c r="B137" s="12"/>
      <c r="C137" s="19"/>
      <c r="D137" s="19"/>
      <c r="E137" s="12"/>
      <c r="F137" s="12"/>
      <c r="G137" s="12"/>
      <c r="H137" s="12"/>
      <c r="I137" s="12"/>
      <c r="J137" s="12"/>
    </row>
    <row r="138" spans="2:10" ht="15.75" customHeight="1">
      <c r="B138" s="12"/>
      <c r="C138" s="19"/>
      <c r="D138" s="19"/>
      <c r="E138" s="12"/>
      <c r="F138" s="12"/>
      <c r="G138" s="12"/>
      <c r="H138" s="12"/>
      <c r="I138" s="12"/>
      <c r="J138" s="12"/>
    </row>
    <row r="139" spans="2:10" ht="15.75" customHeight="1">
      <c r="B139" s="12"/>
      <c r="C139" s="19"/>
      <c r="D139" s="19"/>
      <c r="E139" s="12"/>
      <c r="F139" s="12"/>
      <c r="G139" s="12"/>
      <c r="H139" s="12"/>
      <c r="I139" s="12"/>
      <c r="J139" s="12"/>
    </row>
    <row r="140" spans="2:10" ht="15.75" customHeight="1">
      <c r="B140" s="12"/>
      <c r="C140" s="19"/>
      <c r="D140" s="19"/>
      <c r="E140" s="12"/>
      <c r="F140" s="12"/>
      <c r="G140" s="12"/>
      <c r="H140" s="12"/>
      <c r="I140" s="12"/>
      <c r="J140" s="12"/>
    </row>
    <row r="141" spans="2:10" ht="15.75" customHeight="1">
      <c r="B141" s="12"/>
      <c r="C141" s="19"/>
      <c r="D141" s="19"/>
      <c r="E141" s="12"/>
      <c r="F141" s="12"/>
      <c r="G141" s="12"/>
      <c r="H141" s="12"/>
      <c r="I141" s="12"/>
      <c r="J141" s="12"/>
    </row>
    <row r="142" spans="2:10" ht="15.75" customHeight="1">
      <c r="B142" s="12"/>
      <c r="C142" s="19"/>
      <c r="D142" s="19"/>
      <c r="E142" s="12"/>
      <c r="F142" s="12"/>
      <c r="G142" s="12"/>
      <c r="H142" s="12"/>
      <c r="I142" s="12"/>
      <c r="J142" s="12"/>
    </row>
    <row r="143" spans="2:10" ht="15.75" customHeight="1">
      <c r="B143" s="12"/>
      <c r="C143" s="19"/>
      <c r="D143" s="19"/>
      <c r="E143" s="12"/>
      <c r="F143" s="12"/>
      <c r="G143" s="12"/>
      <c r="H143" s="12"/>
      <c r="I143" s="12"/>
      <c r="J143" s="12"/>
    </row>
    <row r="144" spans="2:10" ht="15.75" customHeight="1">
      <c r="B144" s="12"/>
      <c r="C144" s="19"/>
      <c r="D144" s="19"/>
      <c r="E144" s="12"/>
      <c r="F144" s="12"/>
      <c r="G144" s="12"/>
      <c r="H144" s="12"/>
      <c r="I144" s="12"/>
      <c r="J144" s="12"/>
    </row>
    <row r="145" spans="2:10" ht="15.75" customHeight="1">
      <c r="B145" s="12"/>
      <c r="C145" s="19"/>
      <c r="D145" s="19"/>
      <c r="E145" s="12"/>
      <c r="F145" s="12"/>
      <c r="G145" s="12"/>
      <c r="H145" s="12"/>
      <c r="I145" s="12"/>
      <c r="J145" s="12"/>
    </row>
    <row r="146" spans="2:10" ht="15.75" customHeight="1">
      <c r="B146" s="12"/>
      <c r="C146" s="19"/>
      <c r="D146" s="19"/>
      <c r="E146" s="12"/>
      <c r="F146" s="12"/>
      <c r="G146" s="12"/>
      <c r="H146" s="12"/>
      <c r="I146" s="12"/>
      <c r="J146" s="12"/>
    </row>
    <row r="147" spans="2:10" ht="15.75" customHeight="1">
      <c r="B147" s="12"/>
      <c r="C147" s="19"/>
      <c r="D147" s="19"/>
      <c r="E147" s="12"/>
      <c r="F147" s="12"/>
      <c r="G147" s="12"/>
      <c r="H147" s="12"/>
      <c r="I147" s="12"/>
      <c r="J147" s="12"/>
    </row>
    <row r="148" spans="2:10" ht="15.75" customHeight="1">
      <c r="B148" s="12"/>
      <c r="C148" s="19"/>
      <c r="D148" s="19"/>
      <c r="E148" s="12"/>
      <c r="F148" s="12"/>
      <c r="G148" s="12"/>
      <c r="H148" s="12"/>
      <c r="I148" s="12"/>
      <c r="J148" s="12"/>
    </row>
    <row r="149" spans="2:10" ht="15.75" customHeight="1">
      <c r="B149" s="12"/>
      <c r="C149" s="19"/>
      <c r="D149" s="19"/>
      <c r="E149" s="12"/>
      <c r="F149" s="12"/>
      <c r="G149" s="12"/>
      <c r="H149" s="12"/>
      <c r="I149" s="12"/>
      <c r="J149" s="12"/>
    </row>
    <row r="150" spans="2:10" ht="15.75" customHeight="1">
      <c r="B150" s="12"/>
      <c r="C150" s="19"/>
      <c r="D150" s="19"/>
      <c r="E150" s="12"/>
      <c r="F150" s="12"/>
      <c r="G150" s="12"/>
      <c r="H150" s="12"/>
      <c r="I150" s="12"/>
      <c r="J150" s="12"/>
    </row>
    <row r="151" spans="2:10" ht="15.75" customHeight="1">
      <c r="B151" s="12"/>
      <c r="C151" s="19"/>
      <c r="D151" s="19"/>
      <c r="E151" s="12"/>
      <c r="F151" s="12"/>
      <c r="G151" s="12"/>
      <c r="H151" s="12"/>
      <c r="I151" s="12"/>
      <c r="J151" s="12"/>
    </row>
    <row r="152" spans="2:10" ht="15.75" customHeight="1">
      <c r="B152" s="12"/>
      <c r="C152" s="19"/>
      <c r="D152" s="19"/>
      <c r="E152" s="12"/>
      <c r="F152" s="12"/>
      <c r="G152" s="12"/>
      <c r="H152" s="12"/>
      <c r="I152" s="12"/>
      <c r="J152" s="12"/>
    </row>
    <row r="153" spans="2:10" ht="15.75" customHeight="1">
      <c r="B153" s="12"/>
      <c r="C153" s="19"/>
      <c r="D153" s="19"/>
      <c r="E153" s="12"/>
      <c r="F153" s="12"/>
      <c r="G153" s="12"/>
      <c r="H153" s="12"/>
      <c r="I153" s="12"/>
      <c r="J153" s="12"/>
    </row>
    <row r="154" spans="2:10" ht="15.75" customHeight="1">
      <c r="B154" s="12"/>
      <c r="C154" s="19"/>
      <c r="D154" s="19"/>
      <c r="E154" s="12"/>
      <c r="F154" s="12"/>
      <c r="G154" s="12"/>
      <c r="H154" s="12"/>
      <c r="I154" s="12"/>
      <c r="J154" s="12"/>
    </row>
    <row r="155" spans="2:10" ht="15.75" customHeight="1">
      <c r="B155" s="12"/>
      <c r="C155" s="19"/>
      <c r="D155" s="19"/>
      <c r="E155" s="12"/>
      <c r="F155" s="12"/>
      <c r="G155" s="12"/>
      <c r="H155" s="12"/>
      <c r="I155" s="12"/>
      <c r="J155" s="12"/>
    </row>
    <row r="156" spans="2:10" ht="15.75" customHeight="1">
      <c r="B156" s="12"/>
      <c r="C156" s="19"/>
      <c r="D156" s="19"/>
      <c r="E156" s="12"/>
      <c r="F156" s="12"/>
      <c r="G156" s="12"/>
      <c r="H156" s="12"/>
      <c r="I156" s="12"/>
      <c r="J156" s="12"/>
    </row>
    <row r="157" spans="2:10" ht="15.75" customHeight="1">
      <c r="B157" s="12"/>
      <c r="C157" s="19"/>
      <c r="D157" s="19"/>
      <c r="E157" s="12"/>
      <c r="F157" s="12"/>
      <c r="G157" s="12"/>
      <c r="H157" s="12"/>
      <c r="I157" s="12"/>
      <c r="J157" s="12"/>
    </row>
    <row r="158" spans="2:10" ht="15.75" customHeight="1">
      <c r="B158" s="12"/>
      <c r="C158" s="19"/>
      <c r="D158" s="19"/>
      <c r="E158" s="12"/>
      <c r="F158" s="12"/>
      <c r="G158" s="12"/>
      <c r="H158" s="12"/>
      <c r="I158" s="12"/>
      <c r="J158" s="12"/>
    </row>
    <row r="159" spans="2:10" ht="15.75" customHeight="1">
      <c r="B159" s="12"/>
      <c r="C159" s="19"/>
      <c r="D159" s="19"/>
      <c r="E159" s="12"/>
      <c r="F159" s="12"/>
      <c r="G159" s="12"/>
      <c r="H159" s="12"/>
      <c r="I159" s="12"/>
      <c r="J159" s="12"/>
    </row>
    <row r="160" spans="2:10" ht="15.75" customHeight="1">
      <c r="B160" s="12"/>
      <c r="C160" s="19"/>
      <c r="D160" s="19"/>
      <c r="E160" s="12"/>
      <c r="F160" s="12"/>
      <c r="G160" s="12"/>
      <c r="H160" s="12"/>
      <c r="I160" s="12"/>
      <c r="J160" s="12"/>
    </row>
    <row r="161" spans="2:10" ht="15.75" customHeight="1">
      <c r="B161" s="12"/>
      <c r="C161" s="19"/>
      <c r="D161" s="19"/>
      <c r="E161" s="12"/>
      <c r="F161" s="12"/>
      <c r="G161" s="12"/>
      <c r="H161" s="12"/>
      <c r="I161" s="12"/>
      <c r="J161" s="12"/>
    </row>
    <row r="162" spans="2:10" ht="15.75" customHeight="1">
      <c r="B162" s="12"/>
      <c r="C162" s="19"/>
      <c r="D162" s="19"/>
      <c r="E162" s="12"/>
      <c r="F162" s="12"/>
      <c r="G162" s="12"/>
      <c r="H162" s="12"/>
      <c r="I162" s="12"/>
      <c r="J162" s="12"/>
    </row>
    <row r="163" spans="2:10" ht="15.75" customHeight="1">
      <c r="B163" s="12"/>
      <c r="C163" s="19"/>
      <c r="D163" s="19"/>
      <c r="E163" s="12"/>
      <c r="F163" s="12"/>
      <c r="G163" s="12"/>
      <c r="H163" s="12"/>
      <c r="I163" s="12"/>
      <c r="J163" s="12"/>
    </row>
    <row r="164" spans="2:10" ht="15.75" customHeight="1">
      <c r="B164" s="12"/>
      <c r="C164" s="19"/>
      <c r="D164" s="19"/>
      <c r="E164" s="12"/>
      <c r="F164" s="12"/>
      <c r="G164" s="12"/>
      <c r="H164" s="12"/>
      <c r="I164" s="12"/>
      <c r="J164" s="12"/>
    </row>
    <row r="165" spans="2:10" ht="15.75" customHeight="1">
      <c r="B165" s="12"/>
      <c r="C165" s="19"/>
      <c r="D165" s="19"/>
      <c r="E165" s="12"/>
      <c r="F165" s="12"/>
      <c r="G165" s="12"/>
      <c r="H165" s="12"/>
      <c r="I165" s="12"/>
      <c r="J165" s="12"/>
    </row>
    <row r="166" spans="2:10" ht="15.75" customHeight="1">
      <c r="B166" s="12"/>
      <c r="C166" s="19"/>
      <c r="D166" s="19"/>
      <c r="E166" s="12"/>
      <c r="F166" s="12"/>
      <c r="G166" s="12"/>
      <c r="H166" s="12"/>
      <c r="I166" s="12"/>
      <c r="J166" s="12"/>
    </row>
    <row r="167" spans="2:10" ht="15.75" customHeight="1">
      <c r="B167" s="12"/>
      <c r="C167" s="19"/>
      <c r="D167" s="19"/>
      <c r="E167" s="12"/>
      <c r="F167" s="12"/>
      <c r="G167" s="12"/>
      <c r="H167" s="12"/>
      <c r="I167" s="12"/>
      <c r="J167" s="12"/>
    </row>
    <row r="168" spans="2:10" ht="15.75" customHeight="1">
      <c r="B168" s="12"/>
      <c r="C168" s="19"/>
      <c r="D168" s="19"/>
      <c r="E168" s="12"/>
      <c r="F168" s="12"/>
      <c r="G168" s="12"/>
      <c r="H168" s="12"/>
      <c r="I168" s="12"/>
      <c r="J168" s="12"/>
    </row>
    <row r="169" spans="2:10" ht="15.75" customHeight="1">
      <c r="B169" s="12"/>
      <c r="C169" s="19"/>
      <c r="D169" s="19"/>
      <c r="E169" s="12"/>
      <c r="F169" s="12"/>
      <c r="G169" s="12"/>
      <c r="H169" s="12"/>
      <c r="I169" s="12"/>
      <c r="J169" s="12"/>
    </row>
    <row r="170" spans="2:10" ht="15.75" customHeight="1">
      <c r="B170" s="12"/>
      <c r="C170" s="19"/>
      <c r="D170" s="19"/>
      <c r="E170" s="12"/>
      <c r="F170" s="12"/>
      <c r="G170" s="12"/>
      <c r="H170" s="12"/>
      <c r="I170" s="12"/>
      <c r="J170" s="12"/>
    </row>
    <row r="171" spans="2:10" ht="15.75" customHeight="1">
      <c r="B171" s="12"/>
      <c r="C171" s="19"/>
      <c r="D171" s="19"/>
      <c r="E171" s="12"/>
      <c r="F171" s="12"/>
      <c r="G171" s="12"/>
      <c r="H171" s="12"/>
      <c r="I171" s="12"/>
      <c r="J171" s="12"/>
    </row>
    <row r="172" spans="2:10" ht="15.75" customHeight="1">
      <c r="B172" s="12"/>
      <c r="C172" s="19"/>
      <c r="D172" s="19"/>
      <c r="E172" s="12"/>
      <c r="F172" s="12"/>
      <c r="G172" s="12"/>
      <c r="H172" s="12"/>
      <c r="I172" s="12"/>
      <c r="J172" s="12"/>
    </row>
    <row r="173" spans="2:10" ht="15.75" customHeight="1">
      <c r="B173" s="12"/>
      <c r="C173" s="19"/>
      <c r="D173" s="19"/>
      <c r="E173" s="12"/>
      <c r="F173" s="12"/>
      <c r="G173" s="12"/>
      <c r="H173" s="12"/>
      <c r="I173" s="12"/>
      <c r="J173" s="12"/>
    </row>
    <row r="174" spans="2:10" ht="15.75" customHeight="1">
      <c r="B174" s="12"/>
      <c r="C174" s="19"/>
      <c r="D174" s="19"/>
      <c r="E174" s="12"/>
      <c r="F174" s="12"/>
      <c r="G174" s="12"/>
      <c r="H174" s="12"/>
      <c r="I174" s="12"/>
      <c r="J174" s="12"/>
    </row>
    <row r="175" spans="2:10" ht="15.75" customHeight="1">
      <c r="B175" s="12"/>
      <c r="C175" s="19"/>
      <c r="D175" s="19"/>
      <c r="E175" s="12"/>
      <c r="F175" s="12"/>
      <c r="G175" s="12"/>
      <c r="H175" s="12"/>
      <c r="I175" s="12"/>
      <c r="J175" s="12"/>
    </row>
    <row r="176" spans="2:10" ht="15.75" customHeight="1">
      <c r="B176" s="12"/>
      <c r="C176" s="19"/>
      <c r="D176" s="19"/>
      <c r="E176" s="12"/>
      <c r="F176" s="12"/>
      <c r="G176" s="12"/>
      <c r="H176" s="12"/>
      <c r="I176" s="12"/>
      <c r="J176" s="12"/>
    </row>
    <row r="177" spans="2:10" ht="15.75" customHeight="1">
      <c r="B177" s="12"/>
      <c r="C177" s="19"/>
      <c r="D177" s="19"/>
      <c r="E177" s="12"/>
      <c r="F177" s="12"/>
      <c r="G177" s="12"/>
      <c r="H177" s="12"/>
      <c r="I177" s="12"/>
      <c r="J177" s="12"/>
    </row>
    <row r="178" spans="2:10" ht="15.75" customHeight="1">
      <c r="B178" s="12"/>
      <c r="C178" s="19"/>
      <c r="D178" s="19"/>
      <c r="E178" s="12"/>
      <c r="F178" s="12"/>
      <c r="G178" s="12"/>
      <c r="H178" s="12"/>
      <c r="I178" s="12"/>
      <c r="J178" s="12"/>
    </row>
    <row r="179" spans="2:10" ht="15.75" customHeight="1">
      <c r="B179" s="12"/>
      <c r="C179" s="19"/>
      <c r="D179" s="19"/>
      <c r="E179" s="12"/>
      <c r="F179" s="12"/>
      <c r="G179" s="12"/>
      <c r="H179" s="12"/>
      <c r="I179" s="12"/>
      <c r="J179" s="12"/>
    </row>
    <row r="180" spans="2:10" ht="15.75" customHeight="1">
      <c r="B180" s="12"/>
      <c r="C180" s="19"/>
      <c r="D180" s="19"/>
      <c r="E180" s="12"/>
      <c r="F180" s="12"/>
      <c r="G180" s="12"/>
      <c r="H180" s="12"/>
      <c r="I180" s="12"/>
      <c r="J180" s="12"/>
    </row>
    <row r="181" spans="2:10" ht="15.75" customHeight="1">
      <c r="B181" s="12"/>
      <c r="C181" s="19"/>
      <c r="D181" s="19"/>
      <c r="E181" s="12"/>
      <c r="F181" s="12"/>
      <c r="G181" s="12"/>
      <c r="H181" s="12"/>
      <c r="I181" s="12"/>
      <c r="J181" s="12"/>
    </row>
    <row r="182" spans="2:10" ht="15.75" customHeight="1">
      <c r="B182" s="12"/>
      <c r="C182" s="19"/>
      <c r="D182" s="19"/>
      <c r="E182" s="12"/>
      <c r="F182" s="12"/>
      <c r="G182" s="12"/>
      <c r="H182" s="12"/>
      <c r="I182" s="12"/>
      <c r="J182" s="12"/>
    </row>
    <row r="183" spans="2:10" ht="15.75" customHeight="1">
      <c r="B183" s="12"/>
      <c r="C183" s="19"/>
      <c r="D183" s="19"/>
      <c r="E183" s="12"/>
      <c r="F183" s="12"/>
      <c r="G183" s="12"/>
      <c r="H183" s="12"/>
      <c r="I183" s="12"/>
      <c r="J183" s="12"/>
    </row>
    <row r="184" spans="2:10" ht="15.75" customHeight="1">
      <c r="B184" s="12"/>
      <c r="C184" s="19"/>
      <c r="D184" s="19"/>
      <c r="E184" s="12"/>
      <c r="F184" s="12"/>
      <c r="G184" s="12"/>
      <c r="H184" s="12"/>
      <c r="I184" s="12"/>
      <c r="J184" s="12"/>
    </row>
    <row r="185" spans="2:10" ht="15.75" customHeight="1">
      <c r="B185" s="12"/>
      <c r="C185" s="19"/>
      <c r="D185" s="19"/>
      <c r="E185" s="12"/>
      <c r="F185" s="12"/>
      <c r="G185" s="12"/>
      <c r="H185" s="12"/>
      <c r="I185" s="12"/>
      <c r="J185" s="12"/>
    </row>
    <row r="186" spans="2:10" ht="15.75" customHeight="1">
      <c r="B186" s="12"/>
      <c r="C186" s="19"/>
      <c r="D186" s="19"/>
      <c r="E186" s="12"/>
      <c r="F186" s="12"/>
      <c r="G186" s="12"/>
      <c r="H186" s="12"/>
      <c r="I186" s="12"/>
      <c r="J186" s="12"/>
    </row>
    <row r="187" spans="2:10" ht="15.75" customHeight="1">
      <c r="B187" s="12"/>
      <c r="C187" s="19"/>
      <c r="D187" s="19"/>
      <c r="E187" s="12"/>
      <c r="F187" s="12"/>
      <c r="G187" s="12"/>
      <c r="H187" s="12"/>
      <c r="I187" s="12"/>
      <c r="J187" s="12"/>
    </row>
    <row r="188" spans="2:10" ht="15.75" customHeight="1">
      <c r="B188" s="12"/>
      <c r="C188" s="19"/>
      <c r="D188" s="19"/>
      <c r="E188" s="12"/>
      <c r="F188" s="12"/>
      <c r="G188" s="12"/>
      <c r="H188" s="12"/>
      <c r="I188" s="12"/>
      <c r="J188" s="12"/>
    </row>
    <row r="189" spans="2:10" ht="15.75" customHeight="1">
      <c r="B189" s="12"/>
      <c r="C189" s="19"/>
      <c r="D189" s="19"/>
      <c r="E189" s="12"/>
      <c r="F189" s="12"/>
      <c r="G189" s="12"/>
      <c r="H189" s="12"/>
      <c r="I189" s="12"/>
      <c r="J189" s="12"/>
    </row>
    <row r="190" spans="2:10" ht="15.75" customHeight="1">
      <c r="B190" s="12"/>
      <c r="C190" s="19"/>
      <c r="D190" s="19"/>
      <c r="E190" s="12"/>
      <c r="F190" s="12"/>
      <c r="G190" s="12"/>
      <c r="H190" s="12"/>
      <c r="I190" s="12"/>
      <c r="J190" s="12"/>
    </row>
    <row r="191" spans="2:10" ht="15.75" customHeight="1">
      <c r="B191" s="12"/>
      <c r="C191" s="19"/>
      <c r="D191" s="19"/>
      <c r="E191" s="12"/>
      <c r="F191" s="12"/>
      <c r="G191" s="12"/>
      <c r="H191" s="12"/>
      <c r="I191" s="12"/>
      <c r="J191" s="12"/>
    </row>
    <row r="192" spans="2:10" ht="15.75" customHeight="1">
      <c r="B192" s="12"/>
      <c r="C192" s="19"/>
      <c r="D192" s="19"/>
      <c r="E192" s="12"/>
      <c r="F192" s="12"/>
      <c r="G192" s="12"/>
      <c r="H192" s="12"/>
      <c r="I192" s="12"/>
      <c r="J192" s="12"/>
    </row>
    <row r="193" spans="2:10" ht="15.75" customHeight="1">
      <c r="B193" s="12"/>
      <c r="C193" s="19"/>
      <c r="D193" s="19"/>
      <c r="E193" s="12"/>
      <c r="F193" s="12"/>
      <c r="G193" s="12"/>
      <c r="H193" s="12"/>
      <c r="I193" s="12"/>
      <c r="J193" s="12"/>
    </row>
    <row r="194" spans="2:10" ht="15.75" customHeight="1">
      <c r="B194" s="12"/>
      <c r="C194" s="19"/>
      <c r="D194" s="19"/>
      <c r="E194" s="12"/>
      <c r="F194" s="12"/>
      <c r="G194" s="12"/>
      <c r="H194" s="12"/>
      <c r="I194" s="12"/>
      <c r="J194" s="12"/>
    </row>
    <row r="195" spans="2:10" ht="15.75" customHeight="1">
      <c r="B195" s="12"/>
      <c r="C195" s="19"/>
      <c r="D195" s="19"/>
      <c r="E195" s="12"/>
      <c r="F195" s="12"/>
      <c r="G195" s="12"/>
      <c r="H195" s="12"/>
      <c r="I195" s="12"/>
      <c r="J195" s="12"/>
    </row>
    <row r="196" spans="2:10" ht="15.75" customHeight="1">
      <c r="B196" s="12"/>
      <c r="C196" s="19"/>
      <c r="D196" s="19"/>
      <c r="E196" s="12"/>
      <c r="F196" s="12"/>
      <c r="G196" s="12"/>
      <c r="H196" s="12"/>
      <c r="I196" s="12"/>
      <c r="J196" s="12"/>
    </row>
    <row r="197" spans="2:10" ht="15.75" customHeight="1">
      <c r="B197" s="12"/>
      <c r="C197" s="19"/>
      <c r="D197" s="19"/>
      <c r="E197" s="12"/>
      <c r="F197" s="12"/>
      <c r="G197" s="12"/>
      <c r="H197" s="12"/>
      <c r="I197" s="12"/>
      <c r="J197" s="12"/>
    </row>
    <row r="198" spans="2:10" ht="15.75" customHeight="1">
      <c r="B198" s="12"/>
      <c r="C198" s="19"/>
      <c r="D198" s="19"/>
      <c r="E198" s="12"/>
      <c r="F198" s="12"/>
      <c r="G198" s="12"/>
      <c r="H198" s="12"/>
      <c r="I198" s="12"/>
      <c r="J198" s="12"/>
    </row>
    <row r="199" spans="2:10" ht="15.75" customHeight="1">
      <c r="B199" s="12"/>
      <c r="C199" s="19"/>
      <c r="D199" s="19"/>
      <c r="E199" s="12"/>
      <c r="F199" s="12"/>
      <c r="G199" s="12"/>
      <c r="H199" s="12"/>
      <c r="I199" s="12"/>
      <c r="J199" s="12"/>
    </row>
    <row r="200" spans="2:10" ht="15.75" customHeight="1">
      <c r="B200" s="12"/>
      <c r="C200" s="19"/>
      <c r="D200" s="19"/>
      <c r="E200" s="12"/>
      <c r="F200" s="12"/>
      <c r="G200" s="12"/>
      <c r="H200" s="12"/>
      <c r="I200" s="12"/>
      <c r="J200" s="12"/>
    </row>
    <row r="201" spans="2:10" ht="15.75" customHeight="1">
      <c r="B201" s="12"/>
      <c r="C201" s="19"/>
      <c r="D201" s="19"/>
      <c r="E201" s="12"/>
      <c r="F201" s="12"/>
      <c r="G201" s="12"/>
      <c r="H201" s="12"/>
      <c r="I201" s="12"/>
      <c r="J201" s="12"/>
    </row>
    <row r="202" spans="2:10" ht="15.75" customHeight="1">
      <c r="B202" s="12"/>
      <c r="C202" s="19"/>
      <c r="D202" s="19"/>
      <c r="E202" s="12"/>
      <c r="F202" s="12"/>
      <c r="G202" s="12"/>
      <c r="H202" s="12"/>
      <c r="I202" s="12"/>
      <c r="J202" s="12"/>
    </row>
    <row r="203" spans="2:10" ht="15.75" customHeight="1">
      <c r="B203" s="12"/>
      <c r="C203" s="19"/>
      <c r="D203" s="19"/>
      <c r="E203" s="12"/>
      <c r="F203" s="12"/>
      <c r="G203" s="12"/>
      <c r="H203" s="12"/>
      <c r="I203" s="12"/>
      <c r="J203" s="12"/>
    </row>
    <row r="204" spans="2:10" ht="15.75" customHeight="1">
      <c r="B204" s="12"/>
      <c r="C204" s="19"/>
      <c r="D204" s="19"/>
      <c r="E204" s="12"/>
      <c r="F204" s="12"/>
      <c r="G204" s="12"/>
      <c r="H204" s="12"/>
      <c r="I204" s="12"/>
      <c r="J204" s="12"/>
    </row>
    <row r="205" spans="2:10" ht="15.75" customHeight="1">
      <c r="B205" s="12"/>
      <c r="C205" s="19"/>
      <c r="D205" s="19"/>
      <c r="E205" s="12"/>
      <c r="F205" s="12"/>
      <c r="G205" s="12"/>
      <c r="H205" s="12"/>
      <c r="I205" s="12"/>
      <c r="J205" s="12"/>
    </row>
    <row r="206" spans="2:10" ht="15.75" customHeight="1">
      <c r="B206" s="12"/>
      <c r="C206" s="19"/>
      <c r="D206" s="19"/>
      <c r="E206" s="12"/>
      <c r="F206" s="12"/>
      <c r="G206" s="12"/>
      <c r="H206" s="12"/>
      <c r="I206" s="12"/>
      <c r="J206" s="12"/>
    </row>
    <row r="207" spans="2:10" ht="15.75" customHeight="1">
      <c r="B207" s="12"/>
      <c r="C207" s="19"/>
      <c r="D207" s="19"/>
      <c r="E207" s="12"/>
      <c r="F207" s="12"/>
      <c r="G207" s="12"/>
      <c r="H207" s="12"/>
      <c r="I207" s="12"/>
      <c r="J207" s="12"/>
    </row>
    <row r="208" spans="2:10" ht="15.75" customHeight="1">
      <c r="B208" s="12"/>
      <c r="C208" s="19"/>
      <c r="D208" s="19"/>
      <c r="E208" s="12"/>
      <c r="F208" s="12"/>
      <c r="G208" s="12"/>
      <c r="H208" s="12"/>
      <c r="I208" s="12"/>
      <c r="J208" s="12"/>
    </row>
    <row r="209" spans="2:10" ht="15.75" customHeight="1">
      <c r="B209" s="12"/>
      <c r="C209" s="19"/>
      <c r="D209" s="19"/>
      <c r="E209" s="12"/>
      <c r="F209" s="12"/>
      <c r="G209" s="12"/>
      <c r="H209" s="12"/>
      <c r="I209" s="12"/>
      <c r="J209" s="12"/>
    </row>
    <row r="210" spans="2:10" ht="15.75" customHeight="1">
      <c r="B210" s="12"/>
      <c r="C210" s="19"/>
      <c r="D210" s="19"/>
      <c r="E210" s="12"/>
      <c r="F210" s="12"/>
      <c r="G210" s="12"/>
      <c r="H210" s="12"/>
      <c r="I210" s="12"/>
      <c r="J210" s="12"/>
    </row>
    <row r="211" spans="2:10" ht="15.75" customHeight="1">
      <c r="B211" s="12"/>
      <c r="C211" s="19"/>
      <c r="D211" s="19"/>
      <c r="E211" s="12"/>
      <c r="F211" s="12"/>
      <c r="G211" s="12"/>
      <c r="H211" s="12"/>
      <c r="I211" s="12"/>
      <c r="J211" s="12"/>
    </row>
    <row r="212" spans="2:10" ht="15.75" customHeight="1">
      <c r="B212" s="12"/>
      <c r="C212" s="19"/>
      <c r="D212" s="19"/>
      <c r="E212" s="12"/>
      <c r="F212" s="12"/>
      <c r="G212" s="12"/>
      <c r="H212" s="12"/>
      <c r="I212" s="12"/>
      <c r="J212" s="12"/>
    </row>
    <row r="213" spans="2:10" ht="15.75" customHeight="1">
      <c r="B213" s="12"/>
      <c r="C213" s="19"/>
      <c r="D213" s="19"/>
      <c r="E213" s="12"/>
      <c r="F213" s="12"/>
      <c r="G213" s="12"/>
      <c r="H213" s="12"/>
      <c r="I213" s="12"/>
      <c r="J213" s="12"/>
    </row>
    <row r="214" spans="2:10" ht="15.75" customHeight="1">
      <c r="B214" s="12"/>
      <c r="C214" s="19"/>
      <c r="D214" s="19"/>
      <c r="E214" s="12"/>
      <c r="F214" s="12"/>
      <c r="G214" s="12"/>
      <c r="H214" s="12"/>
      <c r="I214" s="12"/>
      <c r="J214" s="12"/>
    </row>
    <row r="215" spans="2:10" ht="15.75" customHeight="1">
      <c r="B215" s="12"/>
      <c r="C215" s="19"/>
      <c r="D215" s="19"/>
      <c r="E215" s="12"/>
      <c r="F215" s="12"/>
      <c r="G215" s="12"/>
      <c r="H215" s="12"/>
      <c r="I215" s="12"/>
      <c r="J215" s="12"/>
    </row>
    <row r="216" spans="2:10" ht="15.75" customHeight="1">
      <c r="B216" s="12"/>
      <c r="C216" s="19"/>
      <c r="D216" s="19"/>
      <c r="E216" s="12"/>
      <c r="F216" s="12"/>
      <c r="G216" s="12"/>
      <c r="H216" s="12"/>
      <c r="I216" s="12"/>
      <c r="J216" s="12"/>
    </row>
    <row r="217" spans="2:10" ht="15.75" customHeight="1">
      <c r="B217" s="12"/>
      <c r="C217" s="19"/>
      <c r="D217" s="19"/>
      <c r="E217" s="12"/>
      <c r="F217" s="12"/>
      <c r="G217" s="12"/>
      <c r="H217" s="12"/>
      <c r="I217" s="12"/>
      <c r="J217" s="12"/>
    </row>
    <row r="218" spans="2:10" ht="15.75" customHeight="1">
      <c r="B218" s="12"/>
      <c r="C218" s="19"/>
      <c r="D218" s="19"/>
      <c r="E218" s="12"/>
      <c r="F218" s="12"/>
      <c r="G218" s="12"/>
      <c r="H218" s="12"/>
      <c r="I218" s="12"/>
      <c r="J218" s="12"/>
    </row>
    <row r="219" spans="2:10" ht="15.75" customHeight="1">
      <c r="B219" s="12"/>
      <c r="C219" s="19"/>
      <c r="D219" s="19"/>
      <c r="E219" s="12"/>
      <c r="F219" s="12"/>
      <c r="G219" s="12"/>
      <c r="H219" s="12"/>
      <c r="I219" s="12"/>
      <c r="J219" s="12"/>
    </row>
    <row r="220" spans="2:10" ht="15.75" customHeight="1">
      <c r="B220" s="12"/>
      <c r="C220" s="19"/>
      <c r="D220" s="19"/>
      <c r="E220" s="12"/>
      <c r="F220" s="12"/>
      <c r="G220" s="12"/>
      <c r="H220" s="12"/>
      <c r="I220" s="12"/>
      <c r="J220" s="12"/>
    </row>
    <row r="221" spans="2:10" ht="15.75" customHeight="1">
      <c r="B221" s="12"/>
      <c r="C221" s="19"/>
      <c r="D221" s="19"/>
      <c r="E221" s="12"/>
      <c r="F221" s="12"/>
      <c r="G221" s="12"/>
      <c r="H221" s="12"/>
      <c r="I221" s="12"/>
      <c r="J221" s="12"/>
    </row>
    <row r="222" spans="2:10" ht="15.75" customHeight="1">
      <c r="B222" s="12"/>
      <c r="C222" s="19"/>
      <c r="D222" s="19"/>
      <c r="E222" s="12"/>
      <c r="F222" s="12"/>
      <c r="G222" s="12"/>
      <c r="H222" s="12"/>
      <c r="I222" s="12"/>
      <c r="J222" s="12"/>
    </row>
    <row r="223" spans="2:10" ht="15.75" customHeight="1">
      <c r="B223" s="12"/>
      <c r="C223" s="19"/>
      <c r="D223" s="19"/>
      <c r="E223" s="12"/>
      <c r="F223" s="12"/>
      <c r="G223" s="12"/>
      <c r="H223" s="12"/>
      <c r="I223" s="12"/>
      <c r="J223" s="12"/>
    </row>
    <row r="224" spans="2:10" ht="15.75" customHeight="1">
      <c r="B224" s="12"/>
      <c r="C224" s="19"/>
      <c r="D224" s="19"/>
      <c r="E224" s="12"/>
      <c r="F224" s="12"/>
      <c r="G224" s="12"/>
      <c r="H224" s="12"/>
      <c r="I224" s="12"/>
      <c r="J224" s="12"/>
    </row>
    <row r="225" spans="2:10" ht="15.75" customHeight="1">
      <c r="B225" s="12"/>
      <c r="C225" s="19"/>
      <c r="D225" s="19"/>
      <c r="E225" s="12"/>
      <c r="F225" s="12"/>
      <c r="G225" s="12"/>
      <c r="H225" s="12"/>
      <c r="I225" s="12"/>
      <c r="J225" s="12"/>
    </row>
    <row r="226" spans="2:10" ht="15.75" customHeight="1">
      <c r="B226" s="12"/>
      <c r="C226" s="19"/>
      <c r="D226" s="19"/>
      <c r="E226" s="12"/>
      <c r="F226" s="12"/>
      <c r="G226" s="12"/>
      <c r="H226" s="12"/>
      <c r="I226" s="12"/>
      <c r="J226" s="12"/>
    </row>
    <row r="227" spans="2:10" ht="15.75" customHeight="1">
      <c r="B227" s="12"/>
      <c r="C227" s="19"/>
      <c r="D227" s="19"/>
      <c r="E227" s="12"/>
      <c r="F227" s="12"/>
      <c r="G227" s="12"/>
      <c r="H227" s="12"/>
      <c r="I227" s="12"/>
      <c r="J227" s="12"/>
    </row>
    <row r="228" spans="2:10" ht="15.75" customHeight="1">
      <c r="B228" s="12"/>
      <c r="C228" s="19"/>
      <c r="D228" s="19"/>
      <c r="E228" s="12"/>
      <c r="F228" s="12"/>
      <c r="G228" s="12"/>
      <c r="H228" s="12"/>
      <c r="I228" s="12"/>
      <c r="J228" s="12"/>
    </row>
    <row r="229" spans="2:10" ht="15.75" customHeight="1">
      <c r="B229" s="12"/>
      <c r="C229" s="19"/>
      <c r="D229" s="19"/>
      <c r="E229" s="12"/>
      <c r="F229" s="12"/>
      <c r="G229" s="12"/>
      <c r="H229" s="12"/>
      <c r="I229" s="12"/>
      <c r="J229" s="12"/>
    </row>
    <row r="230" spans="2:10" ht="15.75" customHeight="1">
      <c r="B230" s="12"/>
      <c r="C230" s="19"/>
      <c r="D230" s="19"/>
      <c r="E230" s="12"/>
      <c r="F230" s="12"/>
      <c r="G230" s="12"/>
      <c r="H230" s="12"/>
      <c r="I230" s="12"/>
      <c r="J230" s="12"/>
    </row>
    <row r="231" spans="2:10" ht="15.75" customHeight="1">
      <c r="B231" s="12"/>
      <c r="C231" s="19"/>
      <c r="D231" s="19"/>
      <c r="E231" s="12"/>
      <c r="F231" s="12"/>
      <c r="G231" s="12"/>
      <c r="H231" s="12"/>
      <c r="I231" s="12"/>
      <c r="J231" s="12"/>
    </row>
    <row r="232" spans="2:10" ht="15.75" customHeight="1">
      <c r="B232" s="12"/>
      <c r="C232" s="19"/>
      <c r="D232" s="19"/>
      <c r="E232" s="12"/>
      <c r="F232" s="12"/>
      <c r="G232" s="12"/>
      <c r="H232" s="12"/>
      <c r="I232" s="12"/>
      <c r="J232" s="12"/>
    </row>
    <row r="233" spans="2:10" ht="15.75" customHeight="1">
      <c r="B233" s="12"/>
      <c r="C233" s="19"/>
      <c r="D233" s="19"/>
      <c r="E233" s="12"/>
      <c r="F233" s="12"/>
      <c r="G233" s="12"/>
      <c r="H233" s="12"/>
      <c r="I233" s="12"/>
      <c r="J233" s="12"/>
    </row>
    <row r="234" spans="2:10" ht="15.75" customHeight="1">
      <c r="B234" s="12"/>
      <c r="C234" s="19"/>
      <c r="D234" s="19"/>
      <c r="E234" s="12"/>
      <c r="F234" s="12"/>
      <c r="G234" s="12"/>
      <c r="H234" s="12"/>
      <c r="I234" s="12"/>
      <c r="J234" s="12"/>
    </row>
    <row r="235" spans="2:10" ht="15.75" customHeight="1">
      <c r="B235" s="12"/>
      <c r="C235" s="19"/>
      <c r="D235" s="19"/>
      <c r="E235" s="12"/>
      <c r="F235" s="12"/>
      <c r="G235" s="12"/>
      <c r="H235" s="12"/>
      <c r="I235" s="12"/>
      <c r="J235" s="12"/>
    </row>
    <row r="236" spans="2:10" ht="15.75" customHeight="1">
      <c r="B236" s="12"/>
      <c r="C236" s="19"/>
      <c r="D236" s="19"/>
      <c r="E236" s="12"/>
      <c r="F236" s="12"/>
      <c r="G236" s="12"/>
      <c r="H236" s="12"/>
      <c r="I236" s="12"/>
      <c r="J236" s="12"/>
    </row>
    <row r="237" spans="2:10" ht="15.75" customHeight="1">
      <c r="B237" s="12"/>
      <c r="C237" s="19"/>
      <c r="D237" s="19"/>
      <c r="E237" s="12"/>
      <c r="F237" s="12"/>
      <c r="G237" s="12"/>
      <c r="H237" s="12"/>
      <c r="I237" s="12"/>
      <c r="J237" s="12"/>
    </row>
    <row r="238" spans="2:10" ht="15.75" customHeight="1">
      <c r="B238" s="12"/>
      <c r="C238" s="19"/>
      <c r="D238" s="19"/>
      <c r="E238" s="12"/>
      <c r="F238" s="12"/>
      <c r="G238" s="12"/>
      <c r="H238" s="12"/>
      <c r="I238" s="12"/>
      <c r="J238" s="12"/>
    </row>
    <row r="239" spans="2:10" ht="15.75" customHeight="1">
      <c r="B239" s="12"/>
      <c r="C239" s="19"/>
      <c r="D239" s="19"/>
      <c r="E239" s="12"/>
      <c r="F239" s="12"/>
      <c r="G239" s="12"/>
      <c r="H239" s="12"/>
      <c r="I239" s="12"/>
      <c r="J239" s="12"/>
    </row>
    <row r="240" spans="2:10" ht="15.75" customHeight="1">
      <c r="B240" s="12"/>
      <c r="C240" s="19"/>
      <c r="D240" s="19"/>
      <c r="E240" s="12"/>
      <c r="F240" s="12"/>
      <c r="G240" s="12"/>
      <c r="H240" s="12"/>
      <c r="I240" s="12"/>
      <c r="J240" s="12"/>
    </row>
    <row r="241" spans="2:10" ht="15.75" customHeight="1">
      <c r="B241" s="12"/>
      <c r="C241" s="19"/>
      <c r="D241" s="19"/>
      <c r="E241" s="12"/>
      <c r="F241" s="12"/>
      <c r="G241" s="12"/>
      <c r="H241" s="12"/>
      <c r="I241" s="12"/>
      <c r="J241" s="12"/>
    </row>
    <row r="242" spans="2:10" ht="15.75" customHeight="1">
      <c r="B242" s="12"/>
      <c r="C242" s="19"/>
      <c r="D242" s="19"/>
      <c r="E242" s="12"/>
      <c r="F242" s="12"/>
      <c r="G242" s="12"/>
      <c r="H242" s="12"/>
      <c r="I242" s="12"/>
      <c r="J242" s="12"/>
    </row>
    <row r="243" spans="2:10" ht="15.75" customHeight="1">
      <c r="B243" s="12"/>
      <c r="C243" s="19"/>
      <c r="D243" s="19"/>
      <c r="E243" s="12"/>
      <c r="F243" s="12"/>
      <c r="G243" s="12"/>
      <c r="H243" s="12"/>
      <c r="I243" s="12"/>
      <c r="J243" s="12"/>
    </row>
    <row r="244" spans="2:10" ht="15.75" customHeight="1">
      <c r="B244" s="12"/>
      <c r="C244" s="19"/>
      <c r="D244" s="19"/>
      <c r="E244" s="12"/>
      <c r="F244" s="12"/>
      <c r="G244" s="12"/>
      <c r="H244" s="12"/>
      <c r="I244" s="12"/>
      <c r="J244" s="12"/>
    </row>
    <row r="245" spans="2:10" ht="15.75" customHeight="1">
      <c r="B245" s="12"/>
      <c r="C245" s="19"/>
      <c r="D245" s="19"/>
      <c r="E245" s="12"/>
      <c r="F245" s="12"/>
      <c r="G245" s="12"/>
      <c r="H245" s="12"/>
      <c r="I245" s="12"/>
      <c r="J245" s="12"/>
    </row>
    <row r="246" spans="2:10" ht="15.75" customHeight="1">
      <c r="B246" s="12"/>
      <c r="C246" s="19"/>
      <c r="D246" s="19"/>
      <c r="E246" s="12"/>
      <c r="F246" s="12"/>
      <c r="G246" s="12"/>
      <c r="H246" s="12"/>
      <c r="I246" s="12"/>
      <c r="J246" s="12"/>
    </row>
    <row r="247" spans="2:10" ht="15.75" customHeight="1">
      <c r="B247" s="12"/>
      <c r="C247" s="19"/>
      <c r="D247" s="19"/>
      <c r="E247" s="12"/>
      <c r="F247" s="12"/>
      <c r="G247" s="12"/>
      <c r="H247" s="12"/>
      <c r="I247" s="12"/>
      <c r="J247" s="12"/>
    </row>
    <row r="248" spans="2:10" ht="15.75" customHeight="1">
      <c r="B248" s="12"/>
      <c r="C248" s="19"/>
      <c r="D248" s="19"/>
      <c r="E248" s="12"/>
      <c r="F248" s="12"/>
      <c r="G248" s="12"/>
      <c r="H248" s="12"/>
      <c r="I248" s="12"/>
      <c r="J248" s="12"/>
    </row>
    <row r="249" spans="2:10" ht="15.75" customHeight="1">
      <c r="B249" s="12"/>
      <c r="C249" s="19"/>
      <c r="D249" s="19"/>
      <c r="E249" s="12"/>
      <c r="F249" s="12"/>
      <c r="G249" s="12"/>
      <c r="H249" s="12"/>
      <c r="I249" s="12"/>
      <c r="J249" s="12"/>
    </row>
    <row r="250" spans="2:10" ht="15.75" customHeight="1">
      <c r="B250" s="12"/>
      <c r="C250" s="19"/>
      <c r="D250" s="19"/>
      <c r="E250" s="12"/>
      <c r="F250" s="12"/>
      <c r="G250" s="12"/>
      <c r="H250" s="12"/>
      <c r="I250" s="12"/>
      <c r="J250" s="12"/>
    </row>
    <row r="251" spans="2:10" ht="15.75" customHeight="1">
      <c r="B251" s="12"/>
      <c r="C251" s="19"/>
      <c r="D251" s="19"/>
      <c r="E251" s="12"/>
      <c r="F251" s="12"/>
      <c r="G251" s="12"/>
      <c r="H251" s="12"/>
      <c r="I251" s="12"/>
      <c r="J251" s="12"/>
    </row>
    <row r="252" spans="2:10" ht="15.75" customHeight="1">
      <c r="B252" s="12"/>
      <c r="C252" s="19"/>
      <c r="D252" s="19"/>
      <c r="E252" s="12"/>
      <c r="F252" s="12"/>
      <c r="G252" s="12"/>
      <c r="H252" s="12"/>
      <c r="I252" s="12"/>
      <c r="J252" s="12"/>
    </row>
    <row r="253" spans="2:10" ht="15.75" customHeight="1">
      <c r="B253" s="12"/>
      <c r="C253" s="19"/>
      <c r="D253" s="19"/>
      <c r="E253" s="12"/>
      <c r="F253" s="12"/>
      <c r="G253" s="12"/>
      <c r="H253" s="12"/>
      <c r="I253" s="12"/>
      <c r="J253" s="12"/>
    </row>
    <row r="254" spans="2:10" ht="15.75" customHeight="1">
      <c r="B254" s="12"/>
      <c r="C254" s="19"/>
      <c r="D254" s="19"/>
      <c r="E254" s="12"/>
      <c r="F254" s="12"/>
      <c r="G254" s="12"/>
      <c r="H254" s="12"/>
      <c r="I254" s="12"/>
      <c r="J254" s="12"/>
    </row>
    <row r="255" spans="2:10" ht="15.75" customHeight="1">
      <c r="B255" s="12"/>
      <c r="C255" s="19"/>
      <c r="D255" s="19"/>
      <c r="E255" s="12"/>
      <c r="F255" s="12"/>
      <c r="G255" s="12"/>
      <c r="H255" s="12"/>
      <c r="I255" s="12"/>
      <c r="J255" s="12"/>
    </row>
    <row r="256" spans="2:10" ht="15.75" customHeight="1">
      <c r="B256" s="12"/>
      <c r="C256" s="19"/>
      <c r="D256" s="19"/>
      <c r="E256" s="12"/>
      <c r="F256" s="12"/>
      <c r="G256" s="12"/>
      <c r="H256" s="12"/>
      <c r="I256" s="12"/>
      <c r="J256" s="12"/>
    </row>
    <row r="257" spans="2:10" ht="15.75" customHeight="1">
      <c r="B257" s="12"/>
      <c r="C257" s="19"/>
      <c r="D257" s="19"/>
      <c r="E257" s="12"/>
      <c r="F257" s="12"/>
      <c r="G257" s="12"/>
      <c r="H257" s="12"/>
      <c r="I257" s="12"/>
      <c r="J257" s="12"/>
    </row>
    <row r="258" spans="2:10" ht="15.75" customHeight="1">
      <c r="B258" s="12"/>
      <c r="C258" s="19"/>
      <c r="D258" s="19"/>
      <c r="E258" s="12"/>
      <c r="F258" s="12"/>
      <c r="G258" s="12"/>
      <c r="H258" s="12"/>
      <c r="I258" s="12"/>
      <c r="J258" s="12"/>
    </row>
    <row r="259" spans="2:10" ht="15.75" customHeight="1">
      <c r="B259" s="12"/>
      <c r="C259" s="19"/>
      <c r="D259" s="19"/>
      <c r="E259" s="12"/>
      <c r="F259" s="12"/>
      <c r="G259" s="12"/>
      <c r="H259" s="12"/>
      <c r="I259" s="12"/>
      <c r="J259" s="12"/>
    </row>
    <row r="260" spans="2:10" ht="15.75" customHeight="1">
      <c r="B260" s="12"/>
      <c r="C260" s="19"/>
      <c r="D260" s="19"/>
      <c r="E260" s="12"/>
      <c r="F260" s="12"/>
      <c r="G260" s="12"/>
      <c r="H260" s="12"/>
      <c r="I260" s="12"/>
      <c r="J260" s="12"/>
    </row>
    <row r="261" spans="2:10" ht="15.75" customHeight="1">
      <c r="B261" s="12"/>
      <c r="C261" s="19"/>
      <c r="D261" s="19"/>
      <c r="E261" s="12"/>
      <c r="F261" s="12"/>
      <c r="G261" s="12"/>
      <c r="H261" s="12"/>
      <c r="I261" s="12"/>
      <c r="J261" s="12"/>
    </row>
    <row r="262" spans="2:10" ht="15.75" customHeight="1">
      <c r="B262" s="12"/>
      <c r="C262" s="19"/>
      <c r="D262" s="19"/>
      <c r="E262" s="12"/>
      <c r="F262" s="12"/>
      <c r="G262" s="12"/>
      <c r="H262" s="12"/>
      <c r="I262" s="12"/>
      <c r="J262" s="12"/>
    </row>
    <row r="263" spans="2:10" ht="15.75" customHeight="1">
      <c r="B263" s="12"/>
      <c r="C263" s="19"/>
      <c r="D263" s="19"/>
      <c r="E263" s="12"/>
      <c r="F263" s="12"/>
      <c r="G263" s="12"/>
      <c r="H263" s="12"/>
      <c r="I263" s="12"/>
      <c r="J263" s="12"/>
    </row>
    <row r="264" spans="2:10" ht="15.75" customHeight="1">
      <c r="B264" s="12"/>
      <c r="C264" s="19"/>
      <c r="D264" s="19"/>
      <c r="E264" s="12"/>
      <c r="F264" s="12"/>
      <c r="G264" s="12"/>
      <c r="H264" s="12"/>
      <c r="I264" s="12"/>
      <c r="J264" s="12"/>
    </row>
    <row r="265" spans="2:10" ht="15.75" customHeight="1">
      <c r="B265" s="12"/>
      <c r="C265" s="19"/>
      <c r="D265" s="19"/>
      <c r="E265" s="12"/>
      <c r="F265" s="12"/>
      <c r="G265" s="12"/>
      <c r="H265" s="12"/>
      <c r="I265" s="12"/>
      <c r="J265" s="12"/>
    </row>
    <row r="266" spans="2:10" ht="15.75" customHeight="1">
      <c r="B266" s="12"/>
      <c r="C266" s="19"/>
      <c r="D266" s="19"/>
      <c r="E266" s="12"/>
      <c r="F266" s="12"/>
      <c r="G266" s="12"/>
      <c r="H266" s="12"/>
      <c r="I266" s="12"/>
      <c r="J266" s="12"/>
    </row>
    <row r="267" spans="2:10" ht="15.75" customHeight="1">
      <c r="B267" s="12"/>
      <c r="C267" s="19"/>
      <c r="D267" s="19"/>
      <c r="E267" s="12"/>
      <c r="F267" s="12"/>
      <c r="G267" s="12"/>
      <c r="H267" s="12"/>
      <c r="I267" s="12"/>
      <c r="J267" s="12"/>
    </row>
    <row r="268" spans="2:10" ht="15.75" customHeight="1">
      <c r="B268" s="12"/>
      <c r="C268" s="19"/>
      <c r="D268" s="19"/>
      <c r="E268" s="12"/>
      <c r="F268" s="12"/>
      <c r="G268" s="12"/>
      <c r="H268" s="12"/>
      <c r="I268" s="12"/>
      <c r="J268" s="12"/>
    </row>
    <row r="269" spans="2:10" ht="15.75" customHeight="1">
      <c r="B269" s="12"/>
      <c r="C269" s="19"/>
      <c r="D269" s="19"/>
      <c r="E269" s="12"/>
      <c r="F269" s="12"/>
      <c r="G269" s="12"/>
      <c r="H269" s="12"/>
      <c r="I269" s="12"/>
      <c r="J269" s="12"/>
    </row>
    <row r="270" spans="2:10" ht="15.75" customHeight="1">
      <c r="B270" s="12"/>
      <c r="C270" s="19"/>
      <c r="D270" s="19"/>
      <c r="E270" s="12"/>
      <c r="F270" s="12"/>
      <c r="G270" s="12"/>
      <c r="H270" s="12"/>
      <c r="I270" s="12"/>
      <c r="J270" s="12"/>
    </row>
    <row r="271" spans="2:10" ht="15.75" customHeight="1">
      <c r="B271" s="12"/>
      <c r="C271" s="19"/>
      <c r="D271" s="19"/>
      <c r="E271" s="12"/>
      <c r="F271" s="12"/>
      <c r="G271" s="12"/>
      <c r="H271" s="12"/>
      <c r="I271" s="12"/>
      <c r="J271" s="12"/>
    </row>
    <row r="272" spans="2:10" ht="15.75" customHeight="1">
      <c r="B272" s="12"/>
      <c r="C272" s="19"/>
      <c r="D272" s="19"/>
      <c r="E272" s="12"/>
      <c r="F272" s="12"/>
      <c r="G272" s="12"/>
      <c r="H272" s="12"/>
      <c r="I272" s="12"/>
      <c r="J272" s="12"/>
    </row>
    <row r="273" spans="2:10" ht="15.75" customHeight="1">
      <c r="B273" s="12"/>
      <c r="C273" s="19"/>
      <c r="D273" s="19"/>
      <c r="E273" s="12"/>
      <c r="F273" s="12"/>
      <c r="G273" s="12"/>
      <c r="H273" s="12"/>
      <c r="I273" s="12"/>
      <c r="J273" s="12"/>
    </row>
    <row r="274" spans="2:10" ht="15.75" customHeight="1">
      <c r="B274" s="12"/>
      <c r="C274" s="19"/>
      <c r="D274" s="19"/>
      <c r="E274" s="12"/>
      <c r="F274" s="12"/>
      <c r="G274" s="12"/>
      <c r="H274" s="12"/>
      <c r="I274" s="12"/>
      <c r="J274" s="12"/>
    </row>
    <row r="275" spans="2:10" ht="15.75" customHeight="1">
      <c r="B275" s="12"/>
      <c r="C275" s="19"/>
      <c r="D275" s="19"/>
      <c r="E275" s="12"/>
      <c r="F275" s="12"/>
      <c r="G275" s="12"/>
      <c r="H275" s="12"/>
      <c r="I275" s="12"/>
      <c r="J275" s="12"/>
    </row>
    <row r="276" spans="2:10" ht="15.75" customHeight="1">
      <c r="B276" s="12"/>
      <c r="C276" s="19"/>
      <c r="D276" s="19"/>
      <c r="E276" s="12"/>
      <c r="F276" s="12"/>
      <c r="G276" s="12"/>
      <c r="H276" s="12"/>
      <c r="I276" s="12"/>
      <c r="J276" s="12"/>
    </row>
    <row r="277" spans="2:10" ht="15.75" customHeight="1">
      <c r="B277" s="12"/>
      <c r="C277" s="19"/>
      <c r="D277" s="19"/>
      <c r="E277" s="12"/>
      <c r="F277" s="12"/>
      <c r="G277" s="12"/>
      <c r="H277" s="12"/>
      <c r="I277" s="12"/>
      <c r="J277" s="12"/>
    </row>
    <row r="278" spans="2:10" ht="15.75" customHeight="1">
      <c r="B278" s="12"/>
      <c r="C278" s="19"/>
      <c r="D278" s="19"/>
      <c r="E278" s="12"/>
      <c r="F278" s="12"/>
      <c r="G278" s="12"/>
      <c r="H278" s="12"/>
      <c r="I278" s="12"/>
      <c r="J278" s="12"/>
    </row>
    <row r="279" spans="2:10" ht="15.75" customHeight="1">
      <c r="B279" s="12"/>
      <c r="C279" s="19"/>
      <c r="D279" s="19"/>
      <c r="E279" s="12"/>
      <c r="F279" s="12"/>
      <c r="G279" s="12"/>
      <c r="H279" s="12"/>
      <c r="I279" s="12"/>
      <c r="J279" s="12"/>
    </row>
    <row r="280" spans="2:10" ht="15.75" customHeight="1">
      <c r="B280" s="12"/>
      <c r="C280" s="19"/>
      <c r="D280" s="19"/>
      <c r="E280" s="12"/>
      <c r="F280" s="12"/>
      <c r="G280" s="12"/>
      <c r="H280" s="12"/>
      <c r="I280" s="12"/>
      <c r="J280" s="12"/>
    </row>
    <row r="281" spans="2:10" ht="15.75" customHeight="1">
      <c r="B281" s="12"/>
      <c r="C281" s="19"/>
      <c r="D281" s="19"/>
      <c r="E281" s="12"/>
      <c r="F281" s="12"/>
      <c r="G281" s="12"/>
      <c r="H281" s="12"/>
      <c r="I281" s="12"/>
      <c r="J281" s="12"/>
    </row>
    <row r="282" spans="2:10" ht="15.75" customHeight="1">
      <c r="B282" s="12"/>
      <c r="C282" s="19"/>
      <c r="D282" s="19"/>
      <c r="E282" s="12"/>
      <c r="F282" s="12"/>
      <c r="G282" s="12"/>
      <c r="H282" s="12"/>
      <c r="I282" s="12"/>
      <c r="J282" s="12"/>
    </row>
    <row r="283" spans="2:10" ht="15.75" customHeight="1">
      <c r="B283" s="12"/>
      <c r="C283" s="19"/>
      <c r="D283" s="19"/>
      <c r="E283" s="12"/>
      <c r="F283" s="12"/>
      <c r="G283" s="12"/>
      <c r="H283" s="12"/>
      <c r="I283" s="12"/>
      <c r="J283" s="12"/>
    </row>
    <row r="284" spans="2:10" ht="15.75" customHeight="1">
      <c r="B284" s="12"/>
      <c r="C284" s="19"/>
      <c r="D284" s="19"/>
      <c r="E284" s="12"/>
      <c r="F284" s="12"/>
      <c r="G284" s="12"/>
      <c r="H284" s="12"/>
      <c r="I284" s="12"/>
      <c r="J284" s="12"/>
    </row>
    <row r="285" spans="2:10" ht="15.75" customHeight="1">
      <c r="B285" s="12"/>
      <c r="C285" s="19"/>
      <c r="D285" s="19"/>
      <c r="E285" s="12"/>
      <c r="F285" s="12"/>
      <c r="G285" s="12"/>
      <c r="H285" s="12"/>
      <c r="I285" s="12"/>
      <c r="J285" s="12"/>
    </row>
    <row r="286" spans="2:10" ht="15.75" customHeight="1">
      <c r="B286" s="12"/>
      <c r="C286" s="19"/>
      <c r="D286" s="19"/>
      <c r="E286" s="12"/>
      <c r="F286" s="12"/>
      <c r="G286" s="12"/>
      <c r="H286" s="12"/>
      <c r="I286" s="12"/>
      <c r="J286" s="12"/>
    </row>
    <row r="287" spans="2:10" ht="15.75" customHeight="1">
      <c r="B287" s="12"/>
      <c r="C287" s="19"/>
      <c r="D287" s="19"/>
      <c r="E287" s="12"/>
      <c r="F287" s="12"/>
      <c r="G287" s="12"/>
      <c r="H287" s="12"/>
      <c r="I287" s="12"/>
      <c r="J287" s="12"/>
    </row>
    <row r="288" spans="2:10" ht="15.75" customHeight="1">
      <c r="B288" s="12"/>
      <c r="C288" s="19"/>
      <c r="D288" s="19"/>
      <c r="E288" s="12"/>
      <c r="F288" s="12"/>
      <c r="G288" s="12"/>
      <c r="H288" s="12"/>
      <c r="I288" s="12"/>
      <c r="J288" s="12"/>
    </row>
    <row r="289" spans="2:10" ht="15.75" customHeight="1">
      <c r="B289" s="12"/>
      <c r="C289" s="19"/>
      <c r="D289" s="19"/>
      <c r="E289" s="12"/>
      <c r="F289" s="12"/>
      <c r="G289" s="12"/>
      <c r="H289" s="12"/>
      <c r="I289" s="12"/>
      <c r="J289" s="12"/>
    </row>
    <row r="290" spans="2:10" ht="15.75" customHeight="1">
      <c r="B290" s="12"/>
      <c r="C290" s="19"/>
      <c r="D290" s="19"/>
      <c r="E290" s="12"/>
      <c r="F290" s="12"/>
      <c r="G290" s="12"/>
      <c r="H290" s="12"/>
      <c r="I290" s="12"/>
      <c r="J290" s="12"/>
    </row>
    <row r="291" spans="2:10" ht="15.75" customHeight="1">
      <c r="B291" s="12"/>
      <c r="C291" s="19"/>
      <c r="D291" s="19"/>
      <c r="E291" s="12"/>
      <c r="F291" s="12"/>
      <c r="G291" s="12"/>
      <c r="H291" s="12"/>
      <c r="I291" s="12"/>
      <c r="J291" s="12"/>
    </row>
    <row r="292" spans="2:10" ht="15.75" customHeight="1">
      <c r="B292" s="12"/>
      <c r="C292" s="19"/>
      <c r="D292" s="19"/>
      <c r="E292" s="12"/>
      <c r="F292" s="12"/>
      <c r="G292" s="12"/>
      <c r="H292" s="12"/>
      <c r="I292" s="12"/>
      <c r="J292" s="12"/>
    </row>
    <row r="293" spans="2:10" ht="15.75" customHeight="1">
      <c r="B293" s="12"/>
      <c r="C293" s="19"/>
      <c r="D293" s="19"/>
      <c r="E293" s="12"/>
      <c r="F293" s="12"/>
      <c r="G293" s="12"/>
      <c r="H293" s="12"/>
      <c r="I293" s="12"/>
      <c r="J293" s="12"/>
    </row>
    <row r="294" spans="2:10" ht="15.75" customHeight="1">
      <c r="B294" s="12"/>
      <c r="C294" s="19"/>
      <c r="D294" s="19"/>
      <c r="E294" s="12"/>
      <c r="F294" s="12"/>
      <c r="G294" s="12"/>
      <c r="H294" s="12"/>
      <c r="I294" s="12"/>
      <c r="J294" s="12"/>
    </row>
    <row r="295" spans="2:10" ht="15.75" customHeight="1">
      <c r="B295" s="12"/>
      <c r="C295" s="19"/>
      <c r="D295" s="19"/>
      <c r="E295" s="12"/>
      <c r="F295" s="12"/>
      <c r="G295" s="12"/>
      <c r="H295" s="12"/>
      <c r="I295" s="12"/>
      <c r="J295" s="12"/>
    </row>
    <row r="296" spans="2:10" ht="15.75" customHeight="1">
      <c r="B296" s="12"/>
      <c r="C296" s="19"/>
      <c r="D296" s="19"/>
      <c r="E296" s="12"/>
      <c r="F296" s="12"/>
      <c r="G296" s="12"/>
      <c r="H296" s="12"/>
      <c r="I296" s="12"/>
      <c r="J296" s="12"/>
    </row>
    <row r="297" spans="2:10" ht="15.75" customHeight="1">
      <c r="B297" s="12"/>
      <c r="C297" s="19"/>
      <c r="D297" s="19"/>
      <c r="E297" s="12"/>
      <c r="F297" s="12"/>
      <c r="G297" s="12"/>
      <c r="H297" s="12"/>
      <c r="I297" s="12"/>
      <c r="J297" s="12"/>
    </row>
    <row r="298" spans="2:10" ht="15.75" customHeight="1">
      <c r="B298" s="12"/>
      <c r="C298" s="19"/>
      <c r="D298" s="19"/>
      <c r="E298" s="12"/>
      <c r="F298" s="12"/>
      <c r="G298" s="12"/>
      <c r="H298" s="12"/>
      <c r="I298" s="12"/>
      <c r="J298" s="12"/>
    </row>
    <row r="299" spans="2:10" ht="15.75" customHeight="1">
      <c r="B299" s="12"/>
      <c r="C299" s="19"/>
      <c r="D299" s="19"/>
      <c r="E299" s="12"/>
      <c r="F299" s="12"/>
      <c r="G299" s="12"/>
      <c r="H299" s="12"/>
      <c r="I299" s="12"/>
      <c r="J299" s="12"/>
    </row>
    <row r="300" spans="2:10" ht="15.75" customHeight="1">
      <c r="B300" s="12"/>
      <c r="C300" s="19"/>
      <c r="D300" s="19"/>
      <c r="E300" s="12"/>
      <c r="F300" s="12"/>
      <c r="G300" s="12"/>
      <c r="H300" s="12"/>
      <c r="I300" s="12"/>
      <c r="J300" s="12"/>
    </row>
    <row r="301" spans="2:10" ht="15.75" customHeight="1">
      <c r="B301" s="12"/>
      <c r="C301" s="19"/>
      <c r="D301" s="19"/>
      <c r="E301" s="12"/>
      <c r="F301" s="12"/>
      <c r="G301" s="12"/>
      <c r="H301" s="12"/>
      <c r="I301" s="12"/>
      <c r="J301" s="12"/>
    </row>
    <row r="302" spans="2:10" ht="15.75" customHeight="1">
      <c r="B302" s="12"/>
      <c r="C302" s="19"/>
      <c r="D302" s="19"/>
      <c r="E302" s="12"/>
      <c r="F302" s="12"/>
      <c r="G302" s="12"/>
      <c r="H302" s="12"/>
      <c r="I302" s="12"/>
      <c r="J302" s="12"/>
    </row>
    <row r="303" spans="2:10" ht="15.75" customHeight="1">
      <c r="B303" s="12"/>
      <c r="C303" s="19"/>
      <c r="D303" s="19"/>
      <c r="E303" s="12"/>
      <c r="F303" s="12"/>
      <c r="G303" s="12"/>
      <c r="H303" s="12"/>
      <c r="I303" s="12"/>
      <c r="J303" s="12"/>
    </row>
    <row r="304" spans="2:10" ht="15.75" customHeight="1">
      <c r="B304" s="12"/>
      <c r="C304" s="19"/>
      <c r="D304" s="19"/>
      <c r="E304" s="12"/>
      <c r="F304" s="12"/>
      <c r="G304" s="12"/>
      <c r="H304" s="12"/>
      <c r="I304" s="12"/>
      <c r="J304" s="12"/>
    </row>
    <row r="305" spans="2:10" ht="15.75" customHeight="1">
      <c r="B305" s="12"/>
      <c r="C305" s="19"/>
      <c r="D305" s="19"/>
      <c r="E305" s="12"/>
      <c r="F305" s="12"/>
      <c r="G305" s="12"/>
      <c r="H305" s="12"/>
      <c r="I305" s="12"/>
      <c r="J305" s="12"/>
    </row>
    <row r="306" spans="2:10" ht="15.75" customHeight="1">
      <c r="B306" s="12"/>
      <c r="C306" s="19"/>
      <c r="D306" s="19"/>
      <c r="E306" s="12"/>
      <c r="F306" s="12"/>
      <c r="G306" s="12"/>
      <c r="H306" s="12"/>
      <c r="I306" s="12"/>
      <c r="J306" s="12"/>
    </row>
    <row r="307" spans="2:10" ht="15.75" customHeight="1">
      <c r="B307" s="12"/>
      <c r="C307" s="19"/>
      <c r="D307" s="19"/>
      <c r="E307" s="12"/>
      <c r="F307" s="12"/>
      <c r="G307" s="12"/>
      <c r="H307" s="12"/>
      <c r="I307" s="12"/>
      <c r="J307" s="12"/>
    </row>
    <row r="308" spans="2:10" ht="15.75" customHeight="1">
      <c r="B308" s="12"/>
      <c r="C308" s="19"/>
      <c r="D308" s="19"/>
      <c r="E308" s="12"/>
      <c r="F308" s="12"/>
      <c r="G308" s="12"/>
      <c r="H308" s="12"/>
      <c r="I308" s="12"/>
      <c r="J308" s="12"/>
    </row>
    <row r="309" spans="2:10" ht="15.75" customHeight="1">
      <c r="B309" s="12"/>
      <c r="C309" s="19"/>
      <c r="D309" s="19"/>
      <c r="E309" s="12"/>
      <c r="F309" s="12"/>
      <c r="G309" s="12"/>
      <c r="H309" s="12"/>
      <c r="I309" s="12"/>
      <c r="J309" s="12"/>
    </row>
    <row r="310" spans="2:10" ht="15.75" customHeight="1">
      <c r="B310" s="12"/>
      <c r="C310" s="19"/>
      <c r="D310" s="19"/>
      <c r="E310" s="12"/>
      <c r="F310" s="12"/>
      <c r="G310" s="12"/>
      <c r="H310" s="12"/>
      <c r="I310" s="12"/>
      <c r="J310" s="12"/>
    </row>
    <row r="311" spans="2:10" ht="15.75" customHeight="1">
      <c r="B311" s="12"/>
      <c r="C311" s="19"/>
      <c r="D311" s="19"/>
      <c r="E311" s="12"/>
      <c r="F311" s="12"/>
      <c r="G311" s="12"/>
      <c r="H311" s="12"/>
      <c r="I311" s="12"/>
      <c r="J311" s="12"/>
    </row>
    <row r="312" spans="2:10" ht="15.75" customHeight="1">
      <c r="B312" s="12"/>
      <c r="C312" s="19"/>
      <c r="D312" s="19"/>
      <c r="E312" s="12"/>
      <c r="F312" s="12"/>
      <c r="G312" s="12"/>
      <c r="H312" s="12"/>
      <c r="I312" s="12"/>
      <c r="J312" s="12"/>
    </row>
    <row r="313" spans="2:10" ht="15.75" customHeight="1">
      <c r="B313" s="12"/>
      <c r="C313" s="19"/>
      <c r="D313" s="19"/>
      <c r="E313" s="12"/>
      <c r="F313" s="12"/>
      <c r="G313" s="12"/>
      <c r="H313" s="12"/>
      <c r="I313" s="12"/>
      <c r="J313" s="12"/>
    </row>
    <row r="314" spans="2:10" ht="15.75" customHeight="1">
      <c r="B314" s="12"/>
      <c r="C314" s="19"/>
      <c r="D314" s="19"/>
      <c r="E314" s="12"/>
      <c r="F314" s="12"/>
      <c r="G314" s="12"/>
      <c r="H314" s="12"/>
      <c r="I314" s="12"/>
      <c r="J314" s="12"/>
    </row>
    <row r="315" spans="2:10" ht="15.75" customHeight="1">
      <c r="B315" s="12"/>
      <c r="C315" s="19"/>
      <c r="D315" s="19"/>
      <c r="E315" s="12"/>
      <c r="F315" s="12"/>
      <c r="G315" s="12"/>
      <c r="H315" s="12"/>
      <c r="I315" s="12"/>
      <c r="J315" s="12"/>
    </row>
    <row r="316" spans="2:10" ht="15.75" customHeight="1">
      <c r="B316" s="12"/>
      <c r="C316" s="19"/>
      <c r="D316" s="19"/>
      <c r="E316" s="12"/>
      <c r="F316" s="12"/>
      <c r="G316" s="12"/>
      <c r="H316" s="12"/>
      <c r="I316" s="12"/>
      <c r="J316" s="12"/>
    </row>
    <row r="317" spans="2:10" ht="15.75" customHeight="1">
      <c r="B317" s="12"/>
      <c r="C317" s="19"/>
      <c r="D317" s="19"/>
      <c r="E317" s="12"/>
      <c r="F317" s="12"/>
      <c r="G317" s="12"/>
      <c r="H317" s="12"/>
      <c r="I317" s="12"/>
      <c r="J317" s="12"/>
    </row>
    <row r="318" spans="2:10" ht="15.75" customHeight="1">
      <c r="B318" s="12"/>
      <c r="C318" s="19"/>
      <c r="D318" s="19"/>
      <c r="E318" s="12"/>
      <c r="F318" s="12"/>
      <c r="G318" s="12"/>
      <c r="H318" s="12"/>
      <c r="I318" s="12"/>
      <c r="J318" s="12"/>
    </row>
    <row r="319" spans="2:10" ht="15.75" customHeight="1">
      <c r="B319" s="12"/>
      <c r="C319" s="19"/>
      <c r="D319" s="19"/>
      <c r="E319" s="12"/>
      <c r="F319" s="12"/>
      <c r="G319" s="12"/>
      <c r="H319" s="12"/>
      <c r="I319" s="12"/>
      <c r="J319" s="12"/>
    </row>
    <row r="320" spans="2:10" ht="15.75" customHeight="1">
      <c r="B320" s="12"/>
      <c r="C320" s="19"/>
      <c r="D320" s="19"/>
      <c r="E320" s="12"/>
      <c r="F320" s="12"/>
      <c r="G320" s="12"/>
      <c r="H320" s="12"/>
      <c r="I320" s="12"/>
      <c r="J320" s="12"/>
    </row>
    <row r="321" spans="2:10" ht="15.75" customHeight="1">
      <c r="B321" s="12"/>
      <c r="C321" s="19"/>
      <c r="D321" s="19"/>
      <c r="E321" s="12"/>
      <c r="F321" s="12"/>
      <c r="G321" s="12"/>
      <c r="H321" s="12"/>
      <c r="I321" s="12"/>
      <c r="J321" s="12"/>
    </row>
    <row r="322" spans="2:10" ht="15.75" customHeight="1">
      <c r="B322" s="12"/>
      <c r="C322" s="19"/>
      <c r="D322" s="19"/>
      <c r="E322" s="12"/>
      <c r="F322" s="12"/>
      <c r="G322" s="12"/>
      <c r="H322" s="12"/>
      <c r="I322" s="12"/>
      <c r="J322" s="12"/>
    </row>
    <row r="323" spans="2:10" ht="15.75" customHeight="1">
      <c r="B323" s="12"/>
      <c r="C323" s="19"/>
      <c r="D323" s="19"/>
      <c r="E323" s="12"/>
      <c r="F323" s="12"/>
      <c r="G323" s="12"/>
      <c r="H323" s="12"/>
      <c r="I323" s="12"/>
      <c r="J323" s="12"/>
    </row>
    <row r="324" spans="2:10" ht="15.75" customHeight="1">
      <c r="B324" s="12"/>
      <c r="C324" s="19"/>
      <c r="D324" s="19"/>
      <c r="E324" s="12"/>
      <c r="F324" s="12"/>
      <c r="G324" s="12"/>
      <c r="H324" s="12"/>
      <c r="I324" s="12"/>
      <c r="J324" s="12"/>
    </row>
    <row r="325" spans="2:10" ht="15.75" customHeight="1">
      <c r="B325" s="12"/>
      <c r="C325" s="19"/>
      <c r="D325" s="19"/>
      <c r="E325" s="12"/>
      <c r="F325" s="12"/>
      <c r="G325" s="12"/>
      <c r="H325" s="12"/>
      <c r="I325" s="12"/>
      <c r="J325" s="12"/>
    </row>
    <row r="326" spans="2:10" ht="15.75" customHeight="1">
      <c r="B326" s="12"/>
      <c r="C326" s="19"/>
      <c r="D326" s="19"/>
      <c r="E326" s="12"/>
      <c r="F326" s="12"/>
      <c r="G326" s="12"/>
      <c r="H326" s="12"/>
      <c r="I326" s="12"/>
      <c r="J326" s="12"/>
    </row>
    <row r="327" spans="2:10" ht="15.75" customHeight="1">
      <c r="B327" s="12"/>
      <c r="C327" s="19"/>
      <c r="D327" s="19"/>
      <c r="E327" s="12"/>
      <c r="F327" s="12"/>
      <c r="G327" s="12"/>
      <c r="H327" s="12"/>
      <c r="I327" s="12"/>
      <c r="J327" s="12"/>
    </row>
    <row r="328" spans="2:10" ht="15.75" customHeight="1">
      <c r="B328" s="12"/>
      <c r="C328" s="19"/>
      <c r="D328" s="19"/>
      <c r="E328" s="12"/>
      <c r="F328" s="12"/>
      <c r="G328" s="12"/>
      <c r="H328" s="12"/>
      <c r="I328" s="12"/>
      <c r="J328" s="12"/>
    </row>
    <row r="329" spans="2:10" ht="15.75" customHeight="1">
      <c r="B329" s="12"/>
      <c r="C329" s="19"/>
      <c r="D329" s="19"/>
      <c r="E329" s="12"/>
      <c r="F329" s="12"/>
      <c r="G329" s="12"/>
      <c r="H329" s="12"/>
      <c r="I329" s="12"/>
      <c r="J329" s="12"/>
    </row>
    <row r="330" spans="2:10" ht="15.75" customHeight="1">
      <c r="B330" s="12"/>
      <c r="C330" s="19"/>
      <c r="D330" s="19"/>
      <c r="E330" s="12"/>
      <c r="F330" s="12"/>
      <c r="G330" s="12"/>
      <c r="H330" s="12"/>
      <c r="I330" s="12"/>
      <c r="J330" s="12"/>
    </row>
    <row r="331" spans="2:10" ht="15.75" customHeight="1">
      <c r="B331" s="12"/>
      <c r="C331" s="19"/>
      <c r="D331" s="19"/>
      <c r="E331" s="12"/>
      <c r="F331" s="12"/>
      <c r="G331" s="12"/>
      <c r="H331" s="12"/>
      <c r="I331" s="12"/>
      <c r="J331" s="12"/>
    </row>
    <row r="332" spans="2:10" ht="15.75" customHeight="1">
      <c r="B332" s="12"/>
      <c r="C332" s="19"/>
      <c r="D332" s="19"/>
      <c r="E332" s="12"/>
      <c r="F332" s="12"/>
      <c r="G332" s="12"/>
      <c r="H332" s="12"/>
      <c r="I332" s="12"/>
      <c r="J332" s="12"/>
    </row>
    <row r="333" spans="2:10" ht="15.75" customHeight="1">
      <c r="B333" s="12"/>
      <c r="C333" s="19"/>
      <c r="D333" s="19"/>
      <c r="E333" s="12"/>
      <c r="F333" s="12"/>
      <c r="G333" s="12"/>
      <c r="H333" s="12"/>
      <c r="I333" s="12"/>
      <c r="J333" s="12"/>
    </row>
    <row r="334" spans="2:10" ht="15.75" customHeight="1">
      <c r="B334" s="12"/>
      <c r="C334" s="19"/>
      <c r="D334" s="19"/>
      <c r="E334" s="12"/>
      <c r="F334" s="12"/>
      <c r="G334" s="12"/>
      <c r="H334" s="12"/>
      <c r="I334" s="12"/>
      <c r="J334" s="12"/>
    </row>
    <row r="335" spans="2:10" ht="15.75" customHeight="1">
      <c r="B335" s="12"/>
      <c r="C335" s="19"/>
      <c r="D335" s="19"/>
      <c r="E335" s="12"/>
      <c r="F335" s="12"/>
      <c r="G335" s="12"/>
      <c r="H335" s="12"/>
      <c r="I335" s="12"/>
      <c r="J335" s="12"/>
    </row>
    <row r="336" spans="2:10" ht="15.75" customHeight="1">
      <c r="B336" s="12"/>
      <c r="C336" s="19"/>
      <c r="D336" s="19"/>
      <c r="E336" s="12"/>
      <c r="F336" s="12"/>
      <c r="G336" s="12"/>
      <c r="H336" s="12"/>
      <c r="I336" s="12"/>
      <c r="J336" s="12"/>
    </row>
    <row r="337" spans="2:10" ht="15.75" customHeight="1">
      <c r="B337" s="12"/>
      <c r="C337" s="19"/>
      <c r="D337" s="19"/>
      <c r="E337" s="12"/>
      <c r="F337" s="12"/>
      <c r="G337" s="12"/>
      <c r="H337" s="12"/>
      <c r="I337" s="12"/>
      <c r="J337" s="12"/>
    </row>
    <row r="338" spans="2:10" ht="15.75" customHeight="1">
      <c r="B338" s="12"/>
      <c r="C338" s="19"/>
      <c r="D338" s="19"/>
      <c r="E338" s="12"/>
      <c r="F338" s="12"/>
      <c r="G338" s="12"/>
      <c r="H338" s="12"/>
      <c r="I338" s="12"/>
      <c r="J338" s="12"/>
    </row>
    <row r="339" spans="2:10" ht="15.75" customHeight="1">
      <c r="B339" s="12"/>
      <c r="C339" s="19"/>
      <c r="D339" s="19"/>
      <c r="E339" s="12"/>
      <c r="F339" s="12"/>
      <c r="G339" s="12"/>
      <c r="H339" s="12"/>
      <c r="I339" s="12"/>
      <c r="J339" s="12"/>
    </row>
    <row r="340" spans="2:10" ht="15.75" customHeight="1">
      <c r="B340" s="12"/>
      <c r="C340" s="19"/>
      <c r="D340" s="19"/>
      <c r="E340" s="12"/>
      <c r="F340" s="12"/>
      <c r="G340" s="12"/>
      <c r="H340" s="12"/>
      <c r="I340" s="12"/>
      <c r="J340" s="12"/>
    </row>
    <row r="341" spans="2:10" ht="15.75" customHeight="1">
      <c r="B341" s="12"/>
      <c r="C341" s="19"/>
      <c r="D341" s="19"/>
      <c r="E341" s="12"/>
      <c r="F341" s="12"/>
      <c r="G341" s="12"/>
      <c r="H341" s="12"/>
      <c r="I341" s="12"/>
      <c r="J341" s="12"/>
    </row>
    <row r="342" spans="2:10" ht="15.75" customHeight="1">
      <c r="B342" s="12"/>
      <c r="C342" s="19"/>
      <c r="D342" s="19"/>
      <c r="E342" s="12"/>
      <c r="F342" s="12"/>
      <c r="G342" s="12"/>
      <c r="H342" s="12"/>
      <c r="I342" s="12"/>
      <c r="J342" s="12"/>
    </row>
    <row r="343" spans="2:10" ht="15.75" customHeight="1">
      <c r="B343" s="12"/>
      <c r="C343" s="19"/>
      <c r="D343" s="19"/>
      <c r="E343" s="12"/>
      <c r="F343" s="12"/>
      <c r="G343" s="12"/>
      <c r="H343" s="12"/>
      <c r="I343" s="12"/>
      <c r="J343" s="12"/>
    </row>
    <row r="344" spans="2:10" ht="15.75" customHeight="1">
      <c r="B344" s="12"/>
      <c r="C344" s="19"/>
      <c r="D344" s="19"/>
      <c r="E344" s="12"/>
      <c r="F344" s="12"/>
      <c r="G344" s="12"/>
      <c r="H344" s="12"/>
      <c r="I344" s="12"/>
      <c r="J344" s="12"/>
    </row>
    <row r="345" spans="2:10" ht="15.75" customHeight="1">
      <c r="B345" s="12"/>
      <c r="C345" s="19"/>
      <c r="D345" s="19"/>
      <c r="E345" s="12"/>
      <c r="F345" s="12"/>
      <c r="G345" s="12"/>
      <c r="H345" s="12"/>
      <c r="I345" s="12"/>
      <c r="J345" s="12"/>
    </row>
    <row r="346" spans="2:10" ht="15.75" customHeight="1">
      <c r="B346" s="12"/>
      <c r="C346" s="19"/>
      <c r="D346" s="19"/>
      <c r="E346" s="12"/>
      <c r="F346" s="12"/>
      <c r="G346" s="12"/>
      <c r="H346" s="12"/>
      <c r="I346" s="12"/>
      <c r="J346" s="12"/>
    </row>
    <row r="347" spans="2:10" ht="15.75" customHeight="1">
      <c r="B347" s="12"/>
      <c r="C347" s="19"/>
      <c r="D347" s="19"/>
      <c r="E347" s="12"/>
      <c r="F347" s="12"/>
      <c r="G347" s="12"/>
      <c r="H347" s="12"/>
      <c r="I347" s="12"/>
      <c r="J347" s="12"/>
    </row>
    <row r="348" spans="2:10" ht="15.75" customHeight="1">
      <c r="B348" s="12"/>
      <c r="C348" s="19"/>
      <c r="D348" s="19"/>
      <c r="E348" s="12"/>
      <c r="F348" s="12"/>
      <c r="G348" s="12"/>
      <c r="H348" s="12"/>
      <c r="I348" s="12"/>
      <c r="J348" s="12"/>
    </row>
    <row r="349" spans="2:10" ht="15.75" customHeight="1">
      <c r="B349" s="12"/>
      <c r="C349" s="19"/>
      <c r="D349" s="19"/>
      <c r="E349" s="12"/>
      <c r="F349" s="12"/>
      <c r="G349" s="12"/>
      <c r="H349" s="12"/>
      <c r="I349" s="12"/>
      <c r="J349" s="12"/>
    </row>
    <row r="350" spans="2:10" ht="15.75" customHeight="1">
      <c r="B350" s="12"/>
      <c r="C350" s="19"/>
      <c r="D350" s="19"/>
      <c r="E350" s="12"/>
      <c r="F350" s="12"/>
      <c r="G350" s="12"/>
      <c r="H350" s="12"/>
      <c r="I350" s="12"/>
      <c r="J350" s="12"/>
    </row>
    <row r="351" spans="2:10" ht="15.75" customHeight="1">
      <c r="B351" s="12"/>
      <c r="C351" s="19"/>
      <c r="D351" s="19"/>
      <c r="E351" s="12"/>
      <c r="F351" s="12"/>
      <c r="G351" s="12"/>
      <c r="H351" s="12"/>
      <c r="I351" s="12"/>
      <c r="J351" s="12"/>
    </row>
    <row r="352" spans="2:10" ht="15.75" customHeight="1">
      <c r="B352" s="12"/>
      <c r="C352" s="19"/>
      <c r="D352" s="19"/>
      <c r="E352" s="12"/>
      <c r="F352" s="12"/>
      <c r="G352" s="12"/>
      <c r="H352" s="12"/>
      <c r="I352" s="12"/>
      <c r="J352" s="12"/>
    </row>
    <row r="353" spans="2:10" ht="15.75" customHeight="1">
      <c r="B353" s="12"/>
      <c r="C353" s="19"/>
      <c r="D353" s="19"/>
      <c r="E353" s="12"/>
      <c r="F353" s="12"/>
      <c r="G353" s="12"/>
      <c r="H353" s="12"/>
      <c r="I353" s="12"/>
      <c r="J353" s="12"/>
    </row>
    <row r="354" spans="2:10" ht="15.75" customHeight="1">
      <c r="B354" s="12"/>
      <c r="C354" s="19"/>
      <c r="D354" s="19"/>
      <c r="E354" s="12"/>
      <c r="F354" s="12"/>
      <c r="G354" s="12"/>
      <c r="H354" s="12"/>
      <c r="I354" s="12"/>
      <c r="J354" s="12"/>
    </row>
    <row r="355" spans="2:10" ht="15.75" customHeight="1">
      <c r="B355" s="12"/>
      <c r="C355" s="19"/>
      <c r="D355" s="19"/>
      <c r="E355" s="12"/>
      <c r="F355" s="12"/>
      <c r="G355" s="12"/>
      <c r="H355" s="12"/>
      <c r="I355" s="12"/>
      <c r="J355" s="12"/>
    </row>
    <row r="356" spans="2:10" ht="15.75" customHeight="1">
      <c r="B356" s="12"/>
      <c r="C356" s="19"/>
      <c r="D356" s="19"/>
      <c r="E356" s="12"/>
      <c r="F356" s="12"/>
      <c r="G356" s="12"/>
      <c r="H356" s="12"/>
      <c r="I356" s="12"/>
      <c r="J356" s="12"/>
    </row>
    <row r="357" spans="2:10" ht="15.75" customHeight="1">
      <c r="B357" s="12"/>
      <c r="C357" s="19"/>
      <c r="D357" s="19"/>
      <c r="E357" s="12"/>
      <c r="F357" s="12"/>
      <c r="G357" s="12"/>
      <c r="H357" s="12"/>
      <c r="I357" s="12"/>
      <c r="J357" s="12"/>
    </row>
    <row r="358" spans="2:10" ht="15.75" customHeight="1">
      <c r="B358" s="12"/>
      <c r="C358" s="19"/>
      <c r="D358" s="19"/>
      <c r="E358" s="12"/>
      <c r="F358" s="12"/>
      <c r="G358" s="12"/>
      <c r="H358" s="12"/>
      <c r="I358" s="12"/>
      <c r="J358" s="12"/>
    </row>
    <row r="359" spans="2:10" ht="15.75" customHeight="1">
      <c r="B359" s="12"/>
      <c r="C359" s="19"/>
      <c r="D359" s="19"/>
      <c r="E359" s="12"/>
      <c r="F359" s="12"/>
      <c r="G359" s="12"/>
      <c r="H359" s="12"/>
      <c r="I359" s="12"/>
      <c r="J359" s="12"/>
    </row>
    <row r="360" spans="2:10" ht="15.75" customHeight="1">
      <c r="B360" s="12"/>
      <c r="C360" s="19"/>
      <c r="D360" s="19"/>
      <c r="E360" s="12"/>
      <c r="F360" s="12"/>
      <c r="G360" s="12"/>
      <c r="H360" s="12"/>
      <c r="I360" s="12"/>
      <c r="J360" s="12"/>
    </row>
    <row r="361" spans="2:10" ht="15.75" customHeight="1">
      <c r="B361" s="12"/>
      <c r="C361" s="19"/>
      <c r="D361" s="19"/>
      <c r="E361" s="12"/>
      <c r="F361" s="12"/>
      <c r="G361" s="12"/>
      <c r="H361" s="12"/>
      <c r="I361" s="12"/>
      <c r="J361" s="12"/>
    </row>
    <row r="362" spans="2:10" ht="15.75" customHeight="1">
      <c r="B362" s="12"/>
      <c r="C362" s="19"/>
      <c r="D362" s="19"/>
      <c r="E362" s="12"/>
      <c r="F362" s="12"/>
      <c r="G362" s="12"/>
      <c r="H362" s="12"/>
      <c r="I362" s="12"/>
      <c r="J362" s="12"/>
    </row>
    <row r="363" spans="2:10" ht="15.75" customHeight="1">
      <c r="B363" s="12"/>
      <c r="C363" s="19"/>
      <c r="D363" s="19"/>
      <c r="E363" s="12"/>
      <c r="F363" s="12"/>
      <c r="G363" s="12"/>
      <c r="H363" s="12"/>
      <c r="I363" s="12"/>
      <c r="J363" s="12"/>
    </row>
    <row r="364" spans="2:10" ht="15.75" customHeight="1">
      <c r="B364" s="12"/>
      <c r="C364" s="19"/>
      <c r="D364" s="19"/>
      <c r="E364" s="12"/>
      <c r="F364" s="12"/>
      <c r="G364" s="12"/>
      <c r="H364" s="12"/>
      <c r="I364" s="12"/>
      <c r="J364" s="12"/>
    </row>
    <row r="365" spans="2:10" ht="15.75" customHeight="1">
      <c r="B365" s="12"/>
      <c r="C365" s="19"/>
      <c r="D365" s="19"/>
      <c r="E365" s="12"/>
      <c r="F365" s="12"/>
      <c r="G365" s="12"/>
      <c r="H365" s="12"/>
      <c r="I365" s="12"/>
      <c r="J365" s="12"/>
    </row>
    <row r="366" spans="2:10" ht="15.75" customHeight="1">
      <c r="B366" s="12"/>
      <c r="C366" s="19"/>
      <c r="D366" s="19"/>
      <c r="E366" s="12"/>
      <c r="F366" s="12"/>
      <c r="G366" s="12"/>
      <c r="H366" s="12"/>
      <c r="I366" s="12"/>
      <c r="J366" s="12"/>
    </row>
    <row r="367" spans="2:10" ht="15.75" customHeight="1">
      <c r="B367" s="12"/>
      <c r="C367" s="19"/>
      <c r="D367" s="19"/>
      <c r="E367" s="12"/>
      <c r="F367" s="12"/>
      <c r="G367" s="12"/>
      <c r="H367" s="12"/>
      <c r="I367" s="12"/>
      <c r="J367" s="12"/>
    </row>
    <row r="368" spans="2:10" ht="15.75" customHeight="1">
      <c r="B368" s="12"/>
      <c r="C368" s="19"/>
      <c r="D368" s="19"/>
      <c r="E368" s="12"/>
      <c r="F368" s="12"/>
      <c r="G368" s="12"/>
      <c r="H368" s="12"/>
      <c r="I368" s="12"/>
      <c r="J368" s="12"/>
    </row>
    <row r="369" spans="2:10" ht="15.75" customHeight="1">
      <c r="B369" s="12"/>
      <c r="C369" s="19"/>
      <c r="D369" s="19"/>
      <c r="E369" s="12"/>
      <c r="F369" s="12"/>
      <c r="G369" s="12"/>
      <c r="H369" s="12"/>
      <c r="I369" s="12"/>
      <c r="J369" s="12"/>
    </row>
    <row r="370" spans="2:10" ht="15.75" customHeight="1">
      <c r="B370" s="12"/>
      <c r="C370" s="19"/>
      <c r="D370" s="19"/>
      <c r="E370" s="12"/>
      <c r="F370" s="12"/>
      <c r="G370" s="12"/>
      <c r="H370" s="12"/>
      <c r="I370" s="12"/>
      <c r="J370" s="12"/>
    </row>
    <row r="371" spans="2:10" ht="15.75" customHeight="1">
      <c r="B371" s="12"/>
      <c r="C371" s="19"/>
      <c r="D371" s="19"/>
      <c r="E371" s="12"/>
      <c r="F371" s="12"/>
      <c r="G371" s="12"/>
      <c r="H371" s="12"/>
      <c r="I371" s="12"/>
      <c r="J371" s="12"/>
    </row>
    <row r="372" spans="2:10" ht="15.75" customHeight="1">
      <c r="B372" s="12"/>
      <c r="C372" s="19"/>
      <c r="D372" s="19"/>
      <c r="E372" s="12"/>
      <c r="F372" s="12"/>
      <c r="G372" s="12"/>
      <c r="H372" s="12"/>
      <c r="I372" s="12"/>
      <c r="J372" s="12"/>
    </row>
    <row r="373" spans="2:10" ht="15.75" customHeight="1">
      <c r="B373" s="12"/>
      <c r="C373" s="19"/>
      <c r="D373" s="19"/>
      <c r="E373" s="12"/>
      <c r="F373" s="12"/>
      <c r="G373" s="12"/>
      <c r="H373" s="12"/>
      <c r="I373" s="12"/>
      <c r="J373" s="12"/>
    </row>
    <row r="374" spans="2:10" ht="15.75" customHeight="1">
      <c r="B374" s="12"/>
      <c r="C374" s="19"/>
      <c r="D374" s="19"/>
      <c r="E374" s="12"/>
      <c r="F374" s="12"/>
      <c r="G374" s="12"/>
      <c r="H374" s="12"/>
      <c r="I374" s="12"/>
      <c r="J374" s="12"/>
    </row>
    <row r="375" spans="2:10" ht="15.75" customHeight="1">
      <c r="B375" s="12"/>
      <c r="C375" s="19"/>
      <c r="D375" s="19"/>
      <c r="E375" s="12"/>
      <c r="F375" s="12"/>
      <c r="G375" s="12"/>
      <c r="H375" s="12"/>
      <c r="I375" s="12"/>
      <c r="J375" s="12"/>
    </row>
    <row r="376" spans="2:10" ht="15.75" customHeight="1">
      <c r="B376" s="12"/>
      <c r="C376" s="19"/>
      <c r="D376" s="19"/>
      <c r="E376" s="12"/>
      <c r="F376" s="12"/>
      <c r="G376" s="12"/>
      <c r="H376" s="12"/>
      <c r="I376" s="12"/>
      <c r="J376" s="12"/>
    </row>
    <row r="377" spans="2:10" ht="15.75" customHeight="1">
      <c r="B377" s="12"/>
      <c r="C377" s="19"/>
      <c r="D377" s="19"/>
      <c r="E377" s="12"/>
      <c r="F377" s="12"/>
      <c r="G377" s="12"/>
      <c r="H377" s="12"/>
      <c r="I377" s="12"/>
      <c r="J377" s="12"/>
    </row>
    <row r="378" spans="2:10" ht="15.75" customHeight="1">
      <c r="B378" s="12"/>
      <c r="C378" s="19"/>
      <c r="D378" s="19"/>
      <c r="E378" s="12"/>
      <c r="F378" s="12"/>
      <c r="G378" s="12"/>
      <c r="H378" s="12"/>
      <c r="I378" s="12"/>
      <c r="J378" s="12"/>
    </row>
    <row r="379" spans="2:10" ht="15.75" customHeight="1">
      <c r="B379" s="12"/>
      <c r="C379" s="19"/>
      <c r="D379" s="19"/>
      <c r="E379" s="12"/>
      <c r="F379" s="12"/>
      <c r="G379" s="12"/>
      <c r="H379" s="12"/>
      <c r="I379" s="12"/>
      <c r="J379" s="12"/>
    </row>
    <row r="380" spans="2:10" ht="15.75" customHeight="1">
      <c r="B380" s="12"/>
      <c r="C380" s="19"/>
      <c r="D380" s="19"/>
      <c r="E380" s="12"/>
      <c r="F380" s="12"/>
      <c r="G380" s="12"/>
      <c r="H380" s="12"/>
      <c r="I380" s="12"/>
      <c r="J380" s="12"/>
    </row>
    <row r="381" spans="2:10" ht="15.75" customHeight="1">
      <c r="B381" s="12"/>
      <c r="C381" s="19"/>
      <c r="D381" s="19"/>
      <c r="E381" s="12"/>
      <c r="F381" s="12"/>
      <c r="G381" s="12"/>
      <c r="H381" s="12"/>
      <c r="I381" s="12"/>
      <c r="J381" s="12"/>
    </row>
    <row r="382" spans="2:10" ht="15.75" customHeight="1">
      <c r="B382" s="12"/>
      <c r="C382" s="19"/>
      <c r="D382" s="19"/>
      <c r="E382" s="12"/>
      <c r="F382" s="12"/>
      <c r="G382" s="12"/>
      <c r="H382" s="12"/>
      <c r="I382" s="12"/>
      <c r="J382" s="12"/>
    </row>
    <row r="383" spans="2:10" ht="15.75" customHeight="1">
      <c r="B383" s="12"/>
      <c r="C383" s="19"/>
      <c r="D383" s="19"/>
      <c r="E383" s="12"/>
      <c r="F383" s="12"/>
      <c r="G383" s="12"/>
      <c r="H383" s="12"/>
      <c r="I383" s="12"/>
      <c r="J383" s="12"/>
    </row>
    <row r="384" spans="2:10" ht="15.75" customHeight="1">
      <c r="B384" s="12"/>
      <c r="C384" s="19"/>
      <c r="D384" s="19"/>
      <c r="E384" s="12"/>
      <c r="F384" s="12"/>
      <c r="G384" s="12"/>
      <c r="H384" s="12"/>
      <c r="I384" s="12"/>
      <c r="J384" s="12"/>
    </row>
    <row r="385" spans="2:10" ht="15.75" customHeight="1">
      <c r="B385" s="12"/>
      <c r="C385" s="19"/>
      <c r="D385" s="19"/>
      <c r="E385" s="12"/>
      <c r="F385" s="12"/>
      <c r="G385" s="12"/>
      <c r="H385" s="12"/>
      <c r="I385" s="12"/>
      <c r="J385" s="12"/>
    </row>
    <row r="386" spans="2:10" ht="15.75" customHeight="1">
      <c r="B386" s="12"/>
      <c r="C386" s="19"/>
      <c r="D386" s="19"/>
      <c r="E386" s="12"/>
      <c r="F386" s="12"/>
      <c r="G386" s="12"/>
      <c r="H386" s="12"/>
      <c r="I386" s="12"/>
      <c r="J386" s="12"/>
    </row>
    <row r="387" spans="2:10" ht="15.75" customHeight="1">
      <c r="B387" s="12"/>
      <c r="C387" s="19"/>
      <c r="D387" s="19"/>
      <c r="E387" s="12"/>
      <c r="F387" s="12"/>
      <c r="G387" s="12"/>
      <c r="H387" s="12"/>
      <c r="I387" s="12"/>
      <c r="J387" s="12"/>
    </row>
    <row r="388" spans="2:10" ht="15.75" customHeight="1">
      <c r="B388" s="12"/>
      <c r="C388" s="19"/>
      <c r="D388" s="19"/>
      <c r="E388" s="12"/>
      <c r="F388" s="12"/>
      <c r="G388" s="12"/>
      <c r="H388" s="12"/>
      <c r="I388" s="12"/>
      <c r="J388" s="12"/>
    </row>
    <row r="389" spans="2:10" ht="15.75" customHeight="1">
      <c r="B389" s="12"/>
      <c r="C389" s="19"/>
      <c r="D389" s="19"/>
      <c r="E389" s="12"/>
      <c r="F389" s="12"/>
      <c r="G389" s="12"/>
      <c r="H389" s="12"/>
      <c r="I389" s="12"/>
      <c r="J389" s="12"/>
    </row>
    <row r="390" spans="2:10" ht="15.75" customHeight="1">
      <c r="B390" s="12"/>
      <c r="C390" s="19"/>
      <c r="D390" s="19"/>
      <c r="E390" s="12"/>
      <c r="F390" s="12"/>
      <c r="G390" s="12"/>
      <c r="H390" s="12"/>
      <c r="I390" s="12"/>
      <c r="J390" s="12"/>
    </row>
    <row r="391" spans="2:10" ht="15.75" customHeight="1">
      <c r="B391" s="12"/>
      <c r="C391" s="19"/>
      <c r="D391" s="19"/>
      <c r="E391" s="12"/>
      <c r="F391" s="12"/>
      <c r="G391" s="12"/>
      <c r="H391" s="12"/>
      <c r="I391" s="12"/>
      <c r="J391" s="12"/>
    </row>
    <row r="392" spans="2:10" ht="15.75" customHeight="1">
      <c r="B392" s="12"/>
      <c r="C392" s="19"/>
      <c r="D392" s="19"/>
      <c r="E392" s="12"/>
      <c r="F392" s="12"/>
      <c r="G392" s="12"/>
      <c r="H392" s="12"/>
      <c r="I392" s="12"/>
      <c r="J392" s="12"/>
    </row>
    <row r="393" spans="2:10" ht="15.75" customHeight="1">
      <c r="B393" s="12"/>
      <c r="C393" s="19"/>
      <c r="D393" s="19"/>
      <c r="E393" s="12"/>
      <c r="F393" s="12"/>
      <c r="G393" s="12"/>
      <c r="H393" s="12"/>
      <c r="I393" s="12"/>
      <c r="J393" s="12"/>
    </row>
    <row r="394" spans="2:10" ht="15.75" customHeight="1">
      <c r="B394" s="12"/>
      <c r="C394" s="19"/>
      <c r="D394" s="19"/>
      <c r="E394" s="12"/>
      <c r="F394" s="12"/>
      <c r="G394" s="12"/>
      <c r="H394" s="12"/>
      <c r="I394" s="12"/>
      <c r="J394" s="12"/>
    </row>
    <row r="395" spans="2:10" ht="15.75" customHeight="1">
      <c r="B395" s="12"/>
      <c r="C395" s="19"/>
      <c r="D395" s="19"/>
      <c r="E395" s="12"/>
      <c r="F395" s="12"/>
      <c r="G395" s="12"/>
      <c r="H395" s="12"/>
      <c r="I395" s="12"/>
      <c r="J395" s="12"/>
    </row>
    <row r="396" spans="2:10" ht="15.75" customHeight="1">
      <c r="B396" s="12"/>
      <c r="C396" s="19"/>
      <c r="D396" s="19"/>
      <c r="E396" s="12"/>
      <c r="F396" s="12"/>
      <c r="G396" s="12"/>
      <c r="H396" s="12"/>
      <c r="I396" s="12"/>
      <c r="J396" s="12"/>
    </row>
    <row r="397" spans="2:10" ht="15.75" customHeight="1">
      <c r="B397" s="12"/>
      <c r="C397" s="19"/>
      <c r="D397" s="19"/>
      <c r="E397" s="12"/>
      <c r="F397" s="12"/>
      <c r="G397" s="12"/>
      <c r="H397" s="12"/>
      <c r="I397" s="12"/>
      <c r="J397" s="12"/>
    </row>
    <row r="398" spans="2:10" ht="15.75" customHeight="1">
      <c r="B398" s="12"/>
      <c r="C398" s="19"/>
      <c r="D398" s="19"/>
      <c r="E398" s="12"/>
      <c r="F398" s="12"/>
      <c r="G398" s="12"/>
      <c r="H398" s="12"/>
      <c r="I398" s="12"/>
      <c r="J398" s="12"/>
    </row>
    <row r="399" spans="2:10" ht="15.75" customHeight="1">
      <c r="B399" s="12"/>
      <c r="C399" s="19"/>
      <c r="D399" s="19"/>
      <c r="E399" s="12"/>
      <c r="F399" s="12"/>
      <c r="G399" s="12"/>
      <c r="H399" s="12"/>
      <c r="I399" s="12"/>
      <c r="J399" s="12"/>
    </row>
    <row r="400" spans="2:10" ht="15.75" customHeight="1">
      <c r="B400" s="12"/>
      <c r="C400" s="19"/>
      <c r="D400" s="19"/>
      <c r="E400" s="12"/>
      <c r="F400" s="12"/>
      <c r="G400" s="12"/>
      <c r="H400" s="12"/>
      <c r="I400" s="12"/>
      <c r="J400" s="12"/>
    </row>
    <row r="401" spans="2:10" ht="15.75" customHeight="1">
      <c r="B401" s="12"/>
      <c r="C401" s="19"/>
      <c r="D401" s="19"/>
      <c r="E401" s="12"/>
      <c r="F401" s="12"/>
      <c r="G401" s="12"/>
      <c r="H401" s="12"/>
      <c r="I401" s="12"/>
      <c r="J401" s="12"/>
    </row>
    <row r="402" spans="2:10" ht="15.75" customHeight="1">
      <c r="B402" s="12"/>
      <c r="C402" s="19"/>
      <c r="D402" s="19"/>
      <c r="E402" s="12"/>
      <c r="F402" s="12"/>
      <c r="G402" s="12"/>
      <c r="H402" s="12"/>
      <c r="I402" s="12"/>
      <c r="J402" s="12"/>
    </row>
    <row r="403" spans="2:10" ht="15.75" customHeight="1">
      <c r="B403" s="12"/>
      <c r="C403" s="19"/>
      <c r="D403" s="19"/>
      <c r="E403" s="12"/>
      <c r="F403" s="12"/>
      <c r="G403" s="12"/>
      <c r="H403" s="12"/>
      <c r="I403" s="12"/>
      <c r="J403" s="12"/>
    </row>
    <row r="404" spans="2:10" ht="15.75" customHeight="1">
      <c r="B404" s="12"/>
      <c r="C404" s="19"/>
      <c r="D404" s="19"/>
      <c r="E404" s="12"/>
      <c r="F404" s="12"/>
      <c r="G404" s="12"/>
      <c r="H404" s="12"/>
      <c r="I404" s="12"/>
      <c r="J404" s="12"/>
    </row>
    <row r="405" spans="2:10" ht="15.75" customHeight="1">
      <c r="B405" s="12"/>
      <c r="C405" s="19"/>
      <c r="D405" s="19"/>
      <c r="E405" s="12"/>
      <c r="F405" s="12"/>
      <c r="G405" s="12"/>
      <c r="H405" s="12"/>
      <c r="I405" s="12"/>
      <c r="J405" s="12"/>
    </row>
    <row r="406" spans="2:10" ht="15.75" customHeight="1">
      <c r="B406" s="12"/>
      <c r="C406" s="19"/>
      <c r="D406" s="19"/>
      <c r="E406" s="12"/>
      <c r="F406" s="12"/>
      <c r="G406" s="12"/>
      <c r="H406" s="12"/>
      <c r="I406" s="12"/>
      <c r="J406" s="12"/>
    </row>
    <row r="407" spans="2:10" ht="15.75" customHeight="1">
      <c r="B407" s="12"/>
      <c r="C407" s="19"/>
      <c r="D407" s="19"/>
      <c r="E407" s="12"/>
      <c r="F407" s="12"/>
      <c r="G407" s="12"/>
      <c r="H407" s="12"/>
      <c r="I407" s="12"/>
      <c r="J407" s="12"/>
    </row>
    <row r="408" spans="2:10" ht="15.75" customHeight="1">
      <c r="B408" s="12"/>
      <c r="C408" s="19"/>
      <c r="D408" s="19"/>
      <c r="E408" s="12"/>
      <c r="F408" s="12"/>
      <c r="G408" s="12"/>
      <c r="H408" s="12"/>
      <c r="I408" s="12"/>
      <c r="J408" s="12"/>
    </row>
    <row r="409" spans="2:10" ht="15.75" customHeight="1">
      <c r="B409" s="12"/>
      <c r="C409" s="19"/>
      <c r="D409" s="19"/>
      <c r="E409" s="12"/>
      <c r="F409" s="12"/>
      <c r="G409" s="12"/>
      <c r="H409" s="12"/>
      <c r="I409" s="12"/>
      <c r="J409" s="12"/>
    </row>
    <row r="410" spans="2:10" ht="15.75" customHeight="1">
      <c r="B410" s="12"/>
      <c r="C410" s="19"/>
      <c r="D410" s="19"/>
      <c r="E410" s="12"/>
      <c r="F410" s="12"/>
      <c r="G410" s="12"/>
      <c r="H410" s="12"/>
      <c r="I410" s="12"/>
      <c r="J410" s="12"/>
    </row>
    <row r="411" spans="2:10" ht="15.75" customHeight="1">
      <c r="B411" s="12"/>
      <c r="C411" s="19"/>
      <c r="D411" s="19"/>
      <c r="E411" s="12"/>
      <c r="F411" s="12"/>
      <c r="G411" s="12"/>
      <c r="H411" s="12"/>
      <c r="I411" s="12"/>
      <c r="J411" s="12"/>
    </row>
    <row r="412" spans="2:10" ht="15.75" customHeight="1">
      <c r="B412" s="12"/>
      <c r="C412" s="19"/>
      <c r="D412" s="19"/>
      <c r="E412" s="12"/>
      <c r="F412" s="12"/>
      <c r="G412" s="12"/>
      <c r="H412" s="12"/>
      <c r="I412" s="12"/>
      <c r="J412" s="12"/>
    </row>
    <row r="413" spans="2:10" ht="15.75" customHeight="1">
      <c r="B413" s="12"/>
      <c r="C413" s="19"/>
      <c r="D413" s="19"/>
      <c r="E413" s="12"/>
      <c r="F413" s="12"/>
      <c r="G413" s="12"/>
      <c r="H413" s="12"/>
      <c r="I413" s="12"/>
      <c r="J413" s="12"/>
    </row>
    <row r="414" spans="2:10" ht="15.75" customHeight="1">
      <c r="B414" s="12"/>
      <c r="C414" s="19"/>
      <c r="D414" s="19"/>
      <c r="E414" s="12"/>
      <c r="F414" s="12"/>
      <c r="G414" s="12"/>
      <c r="H414" s="12"/>
      <c r="I414" s="12"/>
      <c r="J414" s="12"/>
    </row>
    <row r="415" spans="2:10" ht="15.75" customHeight="1">
      <c r="B415" s="12"/>
      <c r="C415" s="19"/>
      <c r="D415" s="19"/>
      <c r="E415" s="12"/>
      <c r="F415" s="12"/>
      <c r="G415" s="12"/>
      <c r="H415" s="12"/>
      <c r="I415" s="12"/>
      <c r="J415" s="12"/>
    </row>
    <row r="416" spans="2:10" ht="15.75" customHeight="1">
      <c r="B416" s="12"/>
      <c r="C416" s="19"/>
      <c r="D416" s="19"/>
      <c r="E416" s="12"/>
      <c r="F416" s="12"/>
      <c r="G416" s="12"/>
      <c r="H416" s="12"/>
      <c r="I416" s="12"/>
      <c r="J416" s="12"/>
    </row>
    <row r="417" spans="2:10" ht="15.75" customHeight="1">
      <c r="B417" s="12"/>
      <c r="C417" s="19"/>
      <c r="D417" s="19"/>
      <c r="E417" s="12"/>
      <c r="F417" s="12"/>
      <c r="G417" s="12"/>
      <c r="H417" s="12"/>
      <c r="I417" s="12"/>
      <c r="J417" s="12"/>
    </row>
    <row r="418" spans="2:10" ht="15.75" customHeight="1">
      <c r="B418" s="12"/>
      <c r="C418" s="19"/>
      <c r="D418" s="19"/>
      <c r="E418" s="12"/>
      <c r="F418" s="12"/>
      <c r="G418" s="12"/>
      <c r="H418" s="12"/>
      <c r="I418" s="12"/>
      <c r="J418" s="12"/>
    </row>
    <row r="419" spans="2:10" ht="15.75" customHeight="1">
      <c r="B419" s="12"/>
      <c r="C419" s="19"/>
      <c r="D419" s="19"/>
      <c r="E419" s="12"/>
      <c r="F419" s="12"/>
      <c r="G419" s="12"/>
      <c r="H419" s="12"/>
      <c r="I419" s="12"/>
      <c r="J419" s="12"/>
    </row>
    <row r="420" spans="2:10" ht="15.75" customHeight="1">
      <c r="B420" s="12"/>
      <c r="C420" s="19"/>
      <c r="D420" s="19"/>
      <c r="E420" s="12"/>
      <c r="F420" s="12"/>
      <c r="G420" s="12"/>
      <c r="H420" s="12"/>
      <c r="I420" s="12"/>
      <c r="J420" s="12"/>
    </row>
    <row r="421" spans="2:10" ht="15.75" customHeight="1">
      <c r="B421" s="12"/>
      <c r="C421" s="19"/>
      <c r="D421" s="19"/>
      <c r="E421" s="12"/>
      <c r="F421" s="12"/>
      <c r="G421" s="12"/>
      <c r="H421" s="12"/>
      <c r="I421" s="12"/>
      <c r="J421" s="12"/>
    </row>
    <row r="422" spans="2:10" ht="15.75" customHeight="1">
      <c r="B422" s="12"/>
      <c r="C422" s="19"/>
      <c r="D422" s="19"/>
      <c r="E422" s="12"/>
      <c r="F422" s="12"/>
      <c r="G422" s="12"/>
      <c r="H422" s="12"/>
      <c r="I422" s="12"/>
      <c r="J422" s="12"/>
    </row>
    <row r="423" spans="2:10" ht="15.75" customHeight="1">
      <c r="B423" s="12"/>
      <c r="C423" s="19"/>
      <c r="D423" s="19"/>
      <c r="E423" s="12"/>
      <c r="F423" s="12"/>
      <c r="G423" s="12"/>
      <c r="H423" s="12"/>
      <c r="I423" s="12"/>
      <c r="J423" s="12"/>
    </row>
    <row r="424" spans="2:10" ht="15.75" customHeight="1">
      <c r="B424" s="12"/>
      <c r="C424" s="19"/>
      <c r="D424" s="19"/>
      <c r="E424" s="12"/>
      <c r="F424" s="12"/>
      <c r="G424" s="12"/>
      <c r="H424" s="12"/>
      <c r="I424" s="12"/>
      <c r="J424" s="12"/>
    </row>
    <row r="425" spans="2:10" ht="15.75" customHeight="1">
      <c r="B425" s="12"/>
      <c r="C425" s="19"/>
      <c r="D425" s="19"/>
      <c r="E425" s="12"/>
      <c r="F425" s="12"/>
      <c r="G425" s="12"/>
      <c r="H425" s="12"/>
      <c r="I425" s="12"/>
      <c r="J425" s="12"/>
    </row>
    <row r="426" spans="2:10" ht="15.75" customHeight="1">
      <c r="B426" s="12"/>
      <c r="C426" s="19"/>
      <c r="D426" s="19"/>
      <c r="E426" s="12"/>
      <c r="F426" s="12"/>
      <c r="G426" s="12"/>
      <c r="H426" s="12"/>
      <c r="I426" s="12"/>
      <c r="J426" s="12"/>
    </row>
    <row r="427" spans="2:10" ht="15.75" customHeight="1">
      <c r="B427" s="12"/>
      <c r="C427" s="19"/>
      <c r="D427" s="19"/>
      <c r="E427" s="12"/>
      <c r="F427" s="12"/>
      <c r="G427" s="12"/>
      <c r="H427" s="12"/>
      <c r="I427" s="12"/>
      <c r="J427" s="12"/>
    </row>
    <row r="428" spans="2:10" ht="15.75" customHeight="1">
      <c r="B428" s="12"/>
      <c r="C428" s="19"/>
      <c r="D428" s="19"/>
      <c r="E428" s="12"/>
      <c r="F428" s="12"/>
      <c r="G428" s="12"/>
      <c r="H428" s="12"/>
      <c r="I428" s="12"/>
      <c r="J428" s="12"/>
    </row>
    <row r="429" spans="2:10" ht="15.75" customHeight="1">
      <c r="B429" s="12"/>
      <c r="C429" s="19"/>
      <c r="D429" s="19"/>
      <c r="E429" s="12"/>
      <c r="F429" s="12"/>
      <c r="G429" s="12"/>
      <c r="H429" s="12"/>
      <c r="I429" s="12"/>
      <c r="J429" s="12"/>
    </row>
    <row r="430" spans="2:10" ht="15.75" customHeight="1">
      <c r="B430" s="12"/>
      <c r="C430" s="19"/>
      <c r="D430" s="19"/>
      <c r="E430" s="12"/>
      <c r="F430" s="12"/>
      <c r="G430" s="12"/>
      <c r="H430" s="12"/>
      <c r="I430" s="12"/>
      <c r="J430" s="12"/>
    </row>
    <row r="431" spans="2:10" ht="15.75" customHeight="1">
      <c r="B431" s="12"/>
      <c r="C431" s="19"/>
      <c r="D431" s="19"/>
      <c r="E431" s="12"/>
      <c r="F431" s="12"/>
      <c r="G431" s="12"/>
      <c r="H431" s="12"/>
      <c r="I431" s="12"/>
      <c r="J431" s="12"/>
    </row>
    <row r="432" spans="2:10" ht="15.75" customHeight="1">
      <c r="B432" s="12"/>
      <c r="C432" s="19"/>
      <c r="D432" s="19"/>
      <c r="E432" s="12"/>
      <c r="F432" s="12"/>
      <c r="G432" s="12"/>
      <c r="H432" s="12"/>
      <c r="I432" s="12"/>
      <c r="J432" s="12"/>
    </row>
    <row r="433" spans="2:10" ht="15.75" customHeight="1">
      <c r="B433" s="12"/>
      <c r="C433" s="19"/>
      <c r="D433" s="19"/>
      <c r="E433" s="12"/>
      <c r="F433" s="12"/>
      <c r="G433" s="12"/>
      <c r="H433" s="12"/>
      <c r="I433" s="12"/>
      <c r="J433" s="12"/>
    </row>
    <row r="434" spans="2:10" ht="15.75" customHeight="1">
      <c r="B434" s="12"/>
      <c r="C434" s="19"/>
      <c r="D434" s="19"/>
      <c r="E434" s="12"/>
      <c r="F434" s="12"/>
      <c r="G434" s="12"/>
      <c r="H434" s="12"/>
      <c r="I434" s="12"/>
      <c r="J434" s="12"/>
    </row>
    <row r="435" spans="2:10" ht="15.75" customHeight="1">
      <c r="B435" s="12"/>
      <c r="C435" s="19"/>
      <c r="D435" s="19"/>
      <c r="E435" s="12"/>
      <c r="F435" s="12"/>
      <c r="G435" s="12"/>
      <c r="H435" s="12"/>
      <c r="I435" s="12"/>
      <c r="J435" s="12"/>
    </row>
    <row r="436" spans="2:10" ht="15.75" customHeight="1">
      <c r="B436" s="12"/>
      <c r="C436" s="19"/>
      <c r="D436" s="19"/>
      <c r="E436" s="12"/>
      <c r="F436" s="12"/>
      <c r="G436" s="12"/>
      <c r="H436" s="12"/>
      <c r="I436" s="12"/>
      <c r="J436" s="12"/>
    </row>
    <row r="437" spans="2:10" ht="15.75" customHeight="1">
      <c r="B437" s="12"/>
      <c r="C437" s="19"/>
      <c r="D437" s="19"/>
      <c r="E437" s="12"/>
      <c r="F437" s="12"/>
      <c r="G437" s="12"/>
      <c r="H437" s="12"/>
      <c r="I437" s="12"/>
      <c r="J437" s="12"/>
    </row>
    <row r="438" spans="2:10" ht="15.75" customHeight="1">
      <c r="B438" s="12"/>
      <c r="C438" s="19"/>
      <c r="D438" s="19"/>
      <c r="E438" s="12"/>
      <c r="F438" s="12"/>
      <c r="G438" s="12"/>
      <c r="H438" s="12"/>
      <c r="I438" s="12"/>
      <c r="J438" s="12"/>
    </row>
    <row r="439" spans="2:10" ht="15.75" customHeight="1">
      <c r="B439" s="12"/>
      <c r="C439" s="19"/>
      <c r="D439" s="19"/>
      <c r="E439" s="12"/>
      <c r="F439" s="12"/>
      <c r="G439" s="12"/>
      <c r="H439" s="12"/>
      <c r="I439" s="12"/>
      <c r="J439" s="12"/>
    </row>
    <row r="440" spans="2:10" ht="15.75" customHeight="1">
      <c r="B440" s="12"/>
      <c r="C440" s="19"/>
      <c r="D440" s="19"/>
      <c r="E440" s="12"/>
      <c r="F440" s="12"/>
      <c r="G440" s="12"/>
      <c r="H440" s="12"/>
      <c r="I440" s="12"/>
      <c r="J440" s="12"/>
    </row>
    <row r="441" spans="2:10" ht="15.75" customHeight="1">
      <c r="B441" s="12"/>
      <c r="C441" s="19"/>
      <c r="D441" s="19"/>
      <c r="E441" s="12"/>
      <c r="F441" s="12"/>
      <c r="G441" s="12"/>
      <c r="H441" s="12"/>
      <c r="I441" s="12"/>
      <c r="J441" s="12"/>
    </row>
    <row r="442" spans="2:10" ht="15.75" customHeight="1">
      <c r="B442" s="12"/>
      <c r="C442" s="19"/>
      <c r="D442" s="19"/>
      <c r="E442" s="12"/>
      <c r="F442" s="12"/>
      <c r="G442" s="12"/>
      <c r="H442" s="12"/>
      <c r="I442" s="12"/>
      <c r="J442" s="12"/>
    </row>
    <row r="443" spans="2:10" ht="15.75" customHeight="1">
      <c r="B443" s="12"/>
      <c r="C443" s="19"/>
      <c r="D443" s="19"/>
      <c r="E443" s="12"/>
      <c r="F443" s="12"/>
      <c r="G443" s="12"/>
      <c r="H443" s="12"/>
      <c r="I443" s="12"/>
      <c r="J443" s="12"/>
    </row>
    <row r="444" spans="2:10" ht="15.75" customHeight="1">
      <c r="B444" s="12"/>
      <c r="C444" s="19"/>
      <c r="D444" s="19"/>
      <c r="E444" s="12"/>
      <c r="F444" s="12"/>
      <c r="G444" s="12"/>
      <c r="H444" s="12"/>
      <c r="I444" s="12"/>
      <c r="J444" s="12"/>
    </row>
    <row r="445" spans="2:10" ht="15.75" customHeight="1">
      <c r="B445" s="12"/>
      <c r="C445" s="19"/>
      <c r="D445" s="19"/>
      <c r="E445" s="12"/>
      <c r="F445" s="12"/>
      <c r="G445" s="12"/>
      <c r="H445" s="12"/>
      <c r="I445" s="12"/>
      <c r="J445" s="12"/>
    </row>
    <row r="446" spans="2:10" ht="15.75" customHeight="1">
      <c r="B446" s="12"/>
      <c r="C446" s="19"/>
      <c r="D446" s="19"/>
      <c r="E446" s="12"/>
      <c r="F446" s="12"/>
      <c r="G446" s="12"/>
      <c r="H446" s="12"/>
      <c r="I446" s="12"/>
      <c r="J446" s="12"/>
    </row>
    <row r="447" spans="2:10" ht="15.75" customHeight="1">
      <c r="B447" s="12"/>
      <c r="C447" s="19"/>
      <c r="D447" s="19"/>
      <c r="E447" s="12"/>
      <c r="F447" s="12"/>
      <c r="G447" s="12"/>
      <c r="H447" s="12"/>
      <c r="I447" s="12"/>
      <c r="J447" s="12"/>
    </row>
    <row r="448" spans="2:10" ht="15.75" customHeight="1">
      <c r="B448" s="12"/>
      <c r="C448" s="19"/>
      <c r="D448" s="19"/>
      <c r="E448" s="12"/>
      <c r="F448" s="12"/>
      <c r="G448" s="12"/>
      <c r="H448" s="12"/>
      <c r="I448" s="12"/>
      <c r="J448" s="12"/>
    </row>
    <row r="449" spans="2:10" ht="15.75" customHeight="1">
      <c r="B449" s="12"/>
      <c r="C449" s="19"/>
      <c r="D449" s="19"/>
      <c r="E449" s="12"/>
      <c r="F449" s="12"/>
      <c r="G449" s="12"/>
      <c r="H449" s="12"/>
      <c r="I449" s="12"/>
      <c r="J449" s="12"/>
    </row>
    <row r="450" spans="2:10" ht="15.75" customHeight="1">
      <c r="B450" s="12"/>
      <c r="C450" s="19"/>
      <c r="D450" s="19"/>
      <c r="E450" s="12"/>
      <c r="F450" s="12"/>
      <c r="G450" s="12"/>
      <c r="H450" s="12"/>
      <c r="I450" s="12"/>
      <c r="J450" s="12"/>
    </row>
    <row r="451" spans="2:10" ht="15.75" customHeight="1">
      <c r="B451" s="12"/>
      <c r="C451" s="19"/>
      <c r="D451" s="19"/>
      <c r="E451" s="12"/>
      <c r="F451" s="12"/>
      <c r="G451" s="12"/>
      <c r="H451" s="12"/>
      <c r="I451" s="12"/>
      <c r="J451" s="12"/>
    </row>
    <row r="452" spans="2:10" ht="15.75" customHeight="1">
      <c r="B452" s="12"/>
      <c r="C452" s="19"/>
      <c r="D452" s="19"/>
      <c r="E452" s="12"/>
      <c r="F452" s="12"/>
      <c r="G452" s="12"/>
      <c r="H452" s="12"/>
      <c r="I452" s="12"/>
      <c r="J452" s="12"/>
    </row>
    <row r="453" spans="2:10" ht="15.75" customHeight="1">
      <c r="B453" s="12"/>
      <c r="C453" s="19"/>
      <c r="D453" s="19"/>
      <c r="E453" s="12"/>
      <c r="F453" s="12"/>
      <c r="G453" s="12"/>
      <c r="H453" s="12"/>
      <c r="I453" s="12"/>
      <c r="J453" s="12"/>
    </row>
    <row r="454" spans="2:10" ht="15.75" customHeight="1">
      <c r="B454" s="12"/>
      <c r="C454" s="19"/>
      <c r="D454" s="19"/>
      <c r="E454" s="12"/>
      <c r="F454" s="12"/>
      <c r="G454" s="12"/>
      <c r="H454" s="12"/>
      <c r="I454" s="12"/>
      <c r="J454" s="12"/>
    </row>
    <row r="455" spans="2:10" ht="15.75" customHeight="1">
      <c r="B455" s="12"/>
      <c r="C455" s="19"/>
      <c r="D455" s="19"/>
      <c r="E455" s="12"/>
      <c r="F455" s="12"/>
      <c r="G455" s="12"/>
      <c r="H455" s="12"/>
      <c r="I455" s="12"/>
      <c r="J455" s="12"/>
    </row>
    <row r="456" spans="2:10" ht="15.75" customHeight="1">
      <c r="B456" s="12"/>
      <c r="C456" s="19"/>
      <c r="D456" s="19"/>
      <c r="E456" s="12"/>
      <c r="F456" s="12"/>
      <c r="G456" s="12"/>
      <c r="H456" s="12"/>
      <c r="I456" s="12"/>
      <c r="J456" s="12"/>
    </row>
    <row r="457" spans="2:10" ht="15.75" customHeight="1">
      <c r="B457" s="12"/>
      <c r="C457" s="19"/>
      <c r="D457" s="19"/>
      <c r="E457" s="12"/>
      <c r="F457" s="12"/>
      <c r="G457" s="12"/>
      <c r="H457" s="12"/>
      <c r="I457" s="12"/>
      <c r="J457" s="12"/>
    </row>
    <row r="458" spans="2:10" ht="15.75" customHeight="1">
      <c r="B458" s="12"/>
      <c r="C458" s="19"/>
      <c r="D458" s="19"/>
      <c r="E458" s="12"/>
      <c r="F458" s="12"/>
      <c r="G458" s="12"/>
      <c r="H458" s="12"/>
      <c r="I458" s="12"/>
      <c r="J458" s="12"/>
    </row>
    <row r="459" spans="2:10" ht="15.75" customHeight="1">
      <c r="B459" s="12"/>
      <c r="C459" s="19"/>
      <c r="D459" s="19"/>
      <c r="E459" s="12"/>
      <c r="F459" s="12"/>
      <c r="G459" s="12"/>
      <c r="H459" s="12"/>
      <c r="I459" s="12"/>
      <c r="J459" s="12"/>
    </row>
    <row r="460" spans="2:10" ht="15.75" customHeight="1">
      <c r="B460" s="12"/>
      <c r="C460" s="19"/>
      <c r="D460" s="19"/>
      <c r="E460" s="12"/>
      <c r="F460" s="12"/>
      <c r="G460" s="12"/>
      <c r="H460" s="12"/>
      <c r="I460" s="12"/>
      <c r="J460" s="12"/>
    </row>
    <row r="461" spans="2:10" ht="15.75" customHeight="1">
      <c r="B461" s="12"/>
      <c r="C461" s="19"/>
      <c r="D461" s="19"/>
      <c r="E461" s="12"/>
      <c r="F461" s="12"/>
      <c r="G461" s="12"/>
      <c r="H461" s="12"/>
      <c r="I461" s="12"/>
      <c r="J461" s="12"/>
    </row>
    <row r="462" spans="2:10" ht="15.75" customHeight="1">
      <c r="B462" s="12"/>
      <c r="C462" s="19"/>
      <c r="D462" s="19"/>
      <c r="E462" s="12"/>
      <c r="F462" s="12"/>
      <c r="G462" s="12"/>
      <c r="H462" s="12"/>
      <c r="I462" s="12"/>
      <c r="J462" s="12"/>
    </row>
    <row r="463" spans="2:10" ht="15.75" customHeight="1">
      <c r="B463" s="12"/>
      <c r="C463" s="19"/>
      <c r="D463" s="19"/>
      <c r="E463" s="12"/>
      <c r="F463" s="12"/>
      <c r="G463" s="12"/>
      <c r="H463" s="12"/>
      <c r="I463" s="12"/>
      <c r="J463" s="12"/>
    </row>
    <row r="464" spans="2:10" ht="15.75" customHeight="1">
      <c r="B464" s="12"/>
      <c r="C464" s="19"/>
      <c r="D464" s="19"/>
      <c r="E464" s="12"/>
      <c r="F464" s="12"/>
      <c r="G464" s="12"/>
      <c r="H464" s="12"/>
      <c r="I464" s="12"/>
      <c r="J464" s="12"/>
    </row>
    <row r="465" spans="2:10" ht="15.75" customHeight="1">
      <c r="B465" s="12"/>
      <c r="C465" s="19"/>
      <c r="D465" s="19"/>
      <c r="E465" s="12"/>
      <c r="F465" s="12"/>
      <c r="G465" s="12"/>
      <c r="H465" s="12"/>
      <c r="I465" s="12"/>
      <c r="J465" s="12"/>
    </row>
    <row r="466" spans="2:10" ht="15.75" customHeight="1">
      <c r="B466" s="12"/>
      <c r="C466" s="19"/>
      <c r="D466" s="19"/>
      <c r="E466" s="12"/>
      <c r="F466" s="12"/>
      <c r="G466" s="12"/>
      <c r="H466" s="12"/>
      <c r="I466" s="12"/>
      <c r="J466" s="12"/>
    </row>
    <row r="467" spans="2:10" ht="15.75" customHeight="1">
      <c r="B467" s="12"/>
      <c r="C467" s="19"/>
      <c r="D467" s="19"/>
      <c r="E467" s="12"/>
      <c r="F467" s="12"/>
      <c r="G467" s="12"/>
      <c r="H467" s="12"/>
      <c r="I467" s="12"/>
      <c r="J467" s="12"/>
    </row>
    <row r="468" spans="2:10" ht="15.75" customHeight="1">
      <c r="B468" s="12"/>
      <c r="C468" s="19"/>
      <c r="D468" s="19"/>
      <c r="E468" s="12"/>
      <c r="F468" s="12"/>
      <c r="G468" s="12"/>
      <c r="H468" s="12"/>
      <c r="I468" s="12"/>
      <c r="J468" s="12"/>
    </row>
    <row r="469" spans="2:10" ht="15.75" customHeight="1">
      <c r="B469" s="12"/>
      <c r="C469" s="19"/>
      <c r="D469" s="19"/>
      <c r="E469" s="12"/>
      <c r="F469" s="12"/>
      <c r="G469" s="12"/>
      <c r="H469" s="12"/>
      <c r="I469" s="12"/>
      <c r="J469" s="12"/>
    </row>
    <row r="470" spans="2:10" ht="15.75" customHeight="1">
      <c r="B470" s="12"/>
      <c r="C470" s="19"/>
      <c r="D470" s="19"/>
      <c r="E470" s="12"/>
      <c r="F470" s="12"/>
      <c r="G470" s="12"/>
      <c r="H470" s="12"/>
      <c r="I470" s="12"/>
      <c r="J470" s="12"/>
    </row>
    <row r="471" spans="2:10" ht="15.75" customHeight="1">
      <c r="B471" s="12"/>
      <c r="C471" s="19"/>
      <c r="D471" s="19"/>
      <c r="E471" s="12"/>
      <c r="F471" s="12"/>
      <c r="G471" s="12"/>
      <c r="H471" s="12"/>
      <c r="I471" s="12"/>
      <c r="J471" s="12"/>
    </row>
    <row r="472" spans="2:10" ht="15.75" customHeight="1">
      <c r="B472" s="12"/>
      <c r="C472" s="19"/>
      <c r="D472" s="19"/>
      <c r="E472" s="12"/>
      <c r="F472" s="12"/>
      <c r="G472" s="12"/>
      <c r="H472" s="12"/>
      <c r="I472" s="12"/>
      <c r="J472" s="12"/>
    </row>
    <row r="473" spans="2:10" ht="15.75" customHeight="1">
      <c r="B473" s="12"/>
      <c r="C473" s="19"/>
      <c r="D473" s="19"/>
      <c r="E473" s="12"/>
      <c r="F473" s="12"/>
      <c r="G473" s="12"/>
      <c r="H473" s="12"/>
      <c r="I473" s="12"/>
      <c r="J473" s="12"/>
    </row>
    <row r="474" spans="2:10" ht="15.75" customHeight="1">
      <c r="B474" s="12"/>
      <c r="C474" s="19"/>
      <c r="D474" s="19"/>
      <c r="E474" s="12"/>
      <c r="F474" s="12"/>
      <c r="G474" s="12"/>
      <c r="H474" s="12"/>
      <c r="I474" s="12"/>
      <c r="J474" s="12"/>
    </row>
    <row r="475" spans="2:10" ht="15.75" customHeight="1">
      <c r="B475" s="12"/>
      <c r="C475" s="19"/>
      <c r="D475" s="19"/>
      <c r="E475" s="12"/>
      <c r="F475" s="12"/>
      <c r="G475" s="12"/>
      <c r="H475" s="12"/>
      <c r="I475" s="12"/>
      <c r="J475" s="12"/>
    </row>
    <row r="476" spans="2:10" ht="15.75" customHeight="1">
      <c r="B476" s="12"/>
      <c r="C476" s="19"/>
      <c r="D476" s="19"/>
      <c r="E476" s="12"/>
      <c r="F476" s="12"/>
      <c r="G476" s="12"/>
      <c r="H476" s="12"/>
      <c r="I476" s="12"/>
      <c r="J476" s="12"/>
    </row>
    <row r="477" spans="2:10" ht="15.75" customHeight="1">
      <c r="B477" s="12"/>
      <c r="C477" s="19"/>
      <c r="D477" s="19"/>
      <c r="E477" s="12"/>
      <c r="F477" s="12"/>
      <c r="G477" s="12"/>
      <c r="H477" s="12"/>
      <c r="I477" s="12"/>
      <c r="J477" s="12"/>
    </row>
    <row r="478" spans="2:10" ht="15.75" customHeight="1">
      <c r="B478" s="12"/>
      <c r="C478" s="19"/>
      <c r="D478" s="19"/>
      <c r="E478" s="12"/>
      <c r="F478" s="12"/>
      <c r="G478" s="12"/>
      <c r="H478" s="12"/>
      <c r="I478" s="12"/>
      <c r="J478" s="12"/>
    </row>
    <row r="479" spans="2:10" ht="15.75" customHeight="1">
      <c r="B479" s="12"/>
      <c r="C479" s="19"/>
      <c r="D479" s="19"/>
      <c r="E479" s="12"/>
      <c r="F479" s="12"/>
      <c r="G479" s="12"/>
      <c r="H479" s="12"/>
      <c r="I479" s="12"/>
      <c r="J479" s="12"/>
    </row>
    <row r="480" spans="2:10" ht="15.75" customHeight="1">
      <c r="B480" s="12"/>
      <c r="C480" s="19"/>
      <c r="D480" s="19"/>
      <c r="E480" s="12"/>
      <c r="F480" s="12"/>
      <c r="G480" s="12"/>
      <c r="H480" s="12"/>
      <c r="I480" s="12"/>
      <c r="J480" s="12"/>
    </row>
    <row r="481" spans="2:10" ht="15.75" customHeight="1">
      <c r="B481" s="12"/>
      <c r="C481" s="19"/>
      <c r="D481" s="19"/>
      <c r="E481" s="12"/>
      <c r="F481" s="12"/>
      <c r="G481" s="12"/>
      <c r="H481" s="12"/>
      <c r="I481" s="12"/>
      <c r="J481" s="12"/>
    </row>
    <row r="482" spans="2:10" ht="15.75" customHeight="1">
      <c r="B482" s="12"/>
      <c r="C482" s="19"/>
      <c r="D482" s="19"/>
      <c r="E482" s="12"/>
      <c r="F482" s="12"/>
      <c r="G482" s="12"/>
      <c r="H482" s="12"/>
      <c r="I482" s="12"/>
      <c r="J482" s="12"/>
    </row>
    <row r="483" spans="2:10" ht="15.75" customHeight="1">
      <c r="B483" s="12"/>
      <c r="C483" s="19"/>
      <c r="D483" s="19"/>
      <c r="E483" s="12"/>
      <c r="F483" s="12"/>
      <c r="G483" s="12"/>
      <c r="H483" s="12"/>
      <c r="I483" s="12"/>
      <c r="J483" s="12"/>
    </row>
    <row r="484" spans="2:10" ht="15.75" customHeight="1">
      <c r="B484" s="12"/>
      <c r="C484" s="19"/>
      <c r="D484" s="19"/>
      <c r="E484" s="12"/>
      <c r="F484" s="12"/>
      <c r="G484" s="12"/>
      <c r="H484" s="12"/>
      <c r="I484" s="12"/>
      <c r="J484" s="12"/>
    </row>
    <row r="485" spans="2:10" ht="15.75" customHeight="1">
      <c r="B485" s="12"/>
      <c r="C485" s="19"/>
      <c r="D485" s="19"/>
      <c r="E485" s="12"/>
      <c r="F485" s="12"/>
      <c r="G485" s="12"/>
      <c r="H485" s="12"/>
      <c r="I485" s="12"/>
      <c r="J485" s="12"/>
    </row>
    <row r="486" spans="2:10" ht="15.75" customHeight="1">
      <c r="B486" s="12"/>
      <c r="C486" s="19"/>
      <c r="D486" s="19"/>
      <c r="E486" s="12"/>
      <c r="F486" s="12"/>
      <c r="G486" s="12"/>
      <c r="H486" s="12"/>
      <c r="I486" s="12"/>
      <c r="J486" s="12"/>
    </row>
    <row r="487" spans="2:10" ht="15.75" customHeight="1">
      <c r="B487" s="12"/>
      <c r="C487" s="19"/>
      <c r="D487" s="19"/>
      <c r="E487" s="12"/>
      <c r="F487" s="12"/>
      <c r="G487" s="12"/>
      <c r="H487" s="12"/>
      <c r="I487" s="12"/>
      <c r="J487" s="12"/>
    </row>
    <row r="488" spans="2:10" ht="15.75" customHeight="1">
      <c r="B488" s="12"/>
      <c r="C488" s="19"/>
      <c r="D488" s="19"/>
      <c r="E488" s="12"/>
      <c r="F488" s="12"/>
      <c r="G488" s="12"/>
      <c r="H488" s="12"/>
      <c r="I488" s="12"/>
      <c r="J488" s="12"/>
    </row>
    <row r="489" spans="2:10" ht="15.75" customHeight="1">
      <c r="B489" s="12"/>
      <c r="C489" s="19"/>
      <c r="D489" s="19"/>
      <c r="E489" s="12"/>
      <c r="F489" s="12"/>
      <c r="G489" s="12"/>
      <c r="H489" s="12"/>
      <c r="I489" s="12"/>
      <c r="J489" s="12"/>
    </row>
    <row r="490" spans="2:10" ht="15.75" customHeight="1">
      <c r="B490" s="12"/>
      <c r="C490" s="19"/>
      <c r="D490" s="19"/>
      <c r="E490" s="12"/>
      <c r="F490" s="12"/>
      <c r="G490" s="12"/>
      <c r="H490" s="12"/>
      <c r="I490" s="12"/>
      <c r="J490" s="12"/>
    </row>
    <row r="491" spans="2:10" ht="15.75" customHeight="1">
      <c r="B491" s="12"/>
      <c r="C491" s="19"/>
      <c r="D491" s="19"/>
      <c r="E491" s="12"/>
      <c r="F491" s="12"/>
      <c r="G491" s="12"/>
      <c r="H491" s="12"/>
      <c r="I491" s="12"/>
      <c r="J491" s="12"/>
    </row>
    <row r="492" spans="2:10" ht="15.75" customHeight="1">
      <c r="B492" s="12"/>
      <c r="C492" s="19"/>
      <c r="D492" s="19"/>
      <c r="E492" s="12"/>
      <c r="F492" s="12"/>
      <c r="G492" s="12"/>
      <c r="H492" s="12"/>
      <c r="I492" s="12"/>
      <c r="J492" s="12"/>
    </row>
    <row r="493" spans="2:10" ht="15.75" customHeight="1">
      <c r="B493" s="12"/>
      <c r="C493" s="19"/>
      <c r="D493" s="19"/>
      <c r="E493" s="12"/>
      <c r="F493" s="12"/>
      <c r="G493" s="12"/>
      <c r="H493" s="12"/>
      <c r="I493" s="12"/>
      <c r="J493" s="12"/>
    </row>
    <row r="494" spans="2:10" ht="15.75" customHeight="1">
      <c r="B494" s="12"/>
      <c r="C494" s="19"/>
      <c r="D494" s="19"/>
      <c r="E494" s="12"/>
      <c r="F494" s="12"/>
      <c r="G494" s="12"/>
      <c r="H494" s="12"/>
      <c r="I494" s="12"/>
      <c r="J494" s="12"/>
    </row>
    <row r="495" spans="2:10" ht="15.75" customHeight="1">
      <c r="B495" s="12"/>
      <c r="C495" s="19"/>
      <c r="D495" s="19"/>
      <c r="E495" s="12"/>
      <c r="F495" s="12"/>
      <c r="G495" s="12"/>
      <c r="H495" s="12"/>
      <c r="I495" s="12"/>
      <c r="J495" s="12"/>
    </row>
    <row r="496" spans="2:10" ht="15.75" customHeight="1">
      <c r="B496" s="12"/>
      <c r="C496" s="19"/>
      <c r="D496" s="19"/>
      <c r="E496" s="12"/>
      <c r="F496" s="12"/>
      <c r="G496" s="12"/>
      <c r="H496" s="12"/>
      <c r="I496" s="12"/>
      <c r="J496" s="12"/>
    </row>
    <row r="497" spans="2:10" ht="15.75" customHeight="1">
      <c r="B497" s="12"/>
      <c r="C497" s="19"/>
      <c r="D497" s="19"/>
      <c r="E497" s="12"/>
      <c r="F497" s="12"/>
      <c r="G497" s="12"/>
      <c r="H497" s="12"/>
      <c r="I497" s="12"/>
      <c r="J497" s="12"/>
    </row>
    <row r="498" spans="2:10" ht="15.75" customHeight="1">
      <c r="B498" s="12"/>
      <c r="C498" s="19"/>
      <c r="D498" s="19"/>
      <c r="E498" s="12"/>
      <c r="F498" s="12"/>
      <c r="G498" s="12"/>
      <c r="H498" s="12"/>
      <c r="I498" s="12"/>
      <c r="J498" s="12"/>
    </row>
    <row r="499" spans="2:10" ht="15.75" customHeight="1">
      <c r="B499" s="12"/>
      <c r="C499" s="19"/>
      <c r="D499" s="19"/>
      <c r="E499" s="12"/>
      <c r="F499" s="12"/>
      <c r="G499" s="12"/>
      <c r="H499" s="12"/>
      <c r="I499" s="12"/>
      <c r="J499" s="12"/>
    </row>
    <row r="500" spans="2:10" ht="15.75" customHeight="1">
      <c r="B500" s="12"/>
      <c r="C500" s="19"/>
      <c r="D500" s="19"/>
      <c r="E500" s="12"/>
      <c r="F500" s="12"/>
      <c r="G500" s="12"/>
      <c r="H500" s="12"/>
      <c r="I500" s="12"/>
      <c r="J500" s="12"/>
    </row>
    <row r="501" spans="2:10" ht="15.75" customHeight="1">
      <c r="B501" s="12"/>
      <c r="C501" s="19"/>
      <c r="D501" s="19"/>
      <c r="E501" s="12"/>
      <c r="F501" s="12"/>
      <c r="G501" s="12"/>
      <c r="H501" s="12"/>
      <c r="I501" s="12"/>
      <c r="J501" s="12"/>
    </row>
    <row r="502" spans="2:10" ht="15.75" customHeight="1">
      <c r="B502" s="12"/>
      <c r="C502" s="19"/>
      <c r="D502" s="19"/>
      <c r="E502" s="12"/>
      <c r="F502" s="12"/>
      <c r="G502" s="12"/>
      <c r="H502" s="12"/>
      <c r="I502" s="12"/>
      <c r="J502" s="12"/>
    </row>
    <row r="503" spans="2:10" ht="15.75" customHeight="1">
      <c r="B503" s="12"/>
      <c r="C503" s="19"/>
      <c r="D503" s="19"/>
      <c r="E503" s="12"/>
      <c r="F503" s="12"/>
      <c r="G503" s="12"/>
      <c r="H503" s="12"/>
      <c r="I503" s="12"/>
      <c r="J503" s="12"/>
    </row>
    <row r="504" spans="2:10" ht="15.75" customHeight="1">
      <c r="B504" s="12"/>
      <c r="C504" s="19"/>
      <c r="D504" s="19"/>
      <c r="E504" s="12"/>
      <c r="F504" s="12"/>
      <c r="G504" s="12"/>
      <c r="H504" s="12"/>
      <c r="I504" s="12"/>
      <c r="J504" s="12"/>
    </row>
    <row r="505" spans="2:10" ht="15.75" customHeight="1">
      <c r="B505" s="12"/>
      <c r="C505" s="19"/>
      <c r="D505" s="19"/>
      <c r="E505" s="12"/>
      <c r="F505" s="12"/>
      <c r="G505" s="12"/>
      <c r="H505" s="12"/>
      <c r="I505" s="12"/>
      <c r="J505" s="12"/>
    </row>
    <row r="506" spans="2:10" ht="15.75" customHeight="1">
      <c r="B506" s="12"/>
      <c r="C506" s="19"/>
      <c r="D506" s="19"/>
      <c r="E506" s="12"/>
      <c r="F506" s="12"/>
      <c r="G506" s="12"/>
      <c r="H506" s="12"/>
      <c r="I506" s="12"/>
      <c r="J506" s="12"/>
    </row>
    <row r="507" spans="2:10" ht="15.75" customHeight="1">
      <c r="B507" s="12"/>
      <c r="C507" s="19"/>
      <c r="D507" s="19"/>
      <c r="E507" s="12"/>
      <c r="F507" s="12"/>
      <c r="G507" s="12"/>
      <c r="H507" s="12"/>
      <c r="I507" s="12"/>
      <c r="J507" s="12"/>
    </row>
    <row r="508" spans="2:10" ht="15.75" customHeight="1">
      <c r="B508" s="12"/>
      <c r="C508" s="19"/>
      <c r="D508" s="19"/>
      <c r="E508" s="12"/>
      <c r="F508" s="12"/>
      <c r="G508" s="12"/>
      <c r="H508" s="12"/>
      <c r="I508" s="12"/>
      <c r="J508" s="12"/>
    </row>
    <row r="509" spans="2:10" ht="15.75" customHeight="1">
      <c r="B509" s="12"/>
      <c r="C509" s="19"/>
      <c r="D509" s="19"/>
      <c r="E509" s="12"/>
      <c r="F509" s="12"/>
      <c r="G509" s="12"/>
      <c r="H509" s="12"/>
      <c r="I509" s="12"/>
      <c r="J509" s="12"/>
    </row>
    <row r="510" spans="2:10" ht="15.75" customHeight="1">
      <c r="B510" s="12"/>
      <c r="C510" s="19"/>
      <c r="D510" s="19"/>
      <c r="E510" s="12"/>
      <c r="F510" s="12"/>
      <c r="G510" s="12"/>
      <c r="H510" s="12"/>
      <c r="I510" s="12"/>
      <c r="J510" s="12"/>
    </row>
    <row r="511" spans="2:10" ht="15.75" customHeight="1">
      <c r="B511" s="12"/>
      <c r="C511" s="19"/>
      <c r="D511" s="19"/>
      <c r="E511" s="12"/>
      <c r="F511" s="12"/>
      <c r="G511" s="12"/>
      <c r="H511" s="12"/>
      <c r="I511" s="12"/>
      <c r="J511" s="12"/>
    </row>
    <row r="512" spans="2:10" ht="15.75" customHeight="1">
      <c r="B512" s="12"/>
      <c r="C512" s="19"/>
      <c r="D512" s="19"/>
      <c r="E512" s="12"/>
      <c r="F512" s="12"/>
      <c r="G512" s="12"/>
      <c r="H512" s="12"/>
      <c r="I512" s="12"/>
      <c r="J512" s="12"/>
    </row>
    <row r="513" spans="2:10" ht="15.75" customHeight="1">
      <c r="B513" s="12"/>
      <c r="C513" s="19"/>
      <c r="D513" s="19"/>
      <c r="E513" s="12"/>
      <c r="F513" s="12"/>
      <c r="G513" s="12"/>
      <c r="H513" s="12"/>
      <c r="I513" s="12"/>
      <c r="J513" s="12"/>
    </row>
    <row r="514" spans="2:10" ht="15.75" customHeight="1">
      <c r="B514" s="12"/>
      <c r="C514" s="19"/>
      <c r="D514" s="19"/>
      <c r="E514" s="12"/>
      <c r="F514" s="12"/>
      <c r="G514" s="12"/>
      <c r="H514" s="12"/>
      <c r="I514" s="12"/>
      <c r="J514" s="12"/>
    </row>
    <row r="515" spans="2:10" ht="15.75" customHeight="1">
      <c r="B515" s="12"/>
      <c r="C515" s="19"/>
      <c r="D515" s="19"/>
      <c r="E515" s="12"/>
      <c r="F515" s="12"/>
      <c r="G515" s="12"/>
      <c r="H515" s="12"/>
      <c r="I515" s="12"/>
      <c r="J515" s="12"/>
    </row>
    <row r="516" spans="2:10" ht="15.75" customHeight="1">
      <c r="B516" s="12"/>
      <c r="C516" s="19"/>
      <c r="D516" s="19"/>
      <c r="E516" s="12"/>
      <c r="F516" s="12"/>
      <c r="G516" s="12"/>
      <c r="H516" s="12"/>
      <c r="I516" s="12"/>
      <c r="J516" s="12"/>
    </row>
    <row r="517" spans="2:10" ht="15.75" customHeight="1">
      <c r="B517" s="12"/>
      <c r="C517" s="19"/>
      <c r="D517" s="19"/>
      <c r="E517" s="12"/>
      <c r="F517" s="12"/>
      <c r="G517" s="12"/>
      <c r="H517" s="12"/>
      <c r="I517" s="12"/>
      <c r="J517" s="12"/>
    </row>
    <row r="518" spans="2:10" ht="15.75" customHeight="1">
      <c r="B518" s="12"/>
      <c r="C518" s="19"/>
      <c r="D518" s="19"/>
      <c r="E518" s="12"/>
      <c r="F518" s="12"/>
      <c r="G518" s="12"/>
      <c r="H518" s="12"/>
      <c r="I518" s="12"/>
      <c r="J518" s="12"/>
    </row>
    <row r="519" spans="2:10" ht="15.75" customHeight="1">
      <c r="B519" s="12"/>
      <c r="C519" s="19"/>
      <c r="D519" s="19"/>
      <c r="E519" s="12"/>
      <c r="F519" s="12"/>
      <c r="G519" s="12"/>
      <c r="H519" s="12"/>
      <c r="I519" s="12"/>
      <c r="J519" s="12"/>
    </row>
    <row r="520" spans="2:10" ht="15.75" customHeight="1">
      <c r="B520" s="12"/>
      <c r="C520" s="19"/>
      <c r="D520" s="19"/>
      <c r="E520" s="12"/>
      <c r="F520" s="12"/>
      <c r="G520" s="12"/>
      <c r="H520" s="12"/>
      <c r="I520" s="12"/>
      <c r="J520" s="12"/>
    </row>
    <row r="521" spans="2:10" ht="15.75" customHeight="1">
      <c r="B521" s="12"/>
      <c r="C521" s="19"/>
      <c r="D521" s="19"/>
      <c r="E521" s="12"/>
      <c r="F521" s="12"/>
      <c r="G521" s="12"/>
      <c r="H521" s="12"/>
      <c r="I521" s="12"/>
      <c r="J521" s="12"/>
    </row>
    <row r="522" spans="2:10" ht="15.75" customHeight="1">
      <c r="B522" s="12"/>
      <c r="C522" s="19"/>
      <c r="D522" s="19"/>
      <c r="E522" s="12"/>
      <c r="F522" s="12"/>
      <c r="G522" s="12"/>
      <c r="H522" s="12"/>
      <c r="I522" s="12"/>
      <c r="J522" s="12"/>
    </row>
    <row r="523" spans="2:10" ht="15.75" customHeight="1">
      <c r="B523" s="12"/>
      <c r="C523" s="19"/>
      <c r="D523" s="19"/>
      <c r="E523" s="12"/>
      <c r="F523" s="12"/>
      <c r="G523" s="12"/>
      <c r="H523" s="12"/>
      <c r="I523" s="12"/>
      <c r="J523" s="12"/>
    </row>
    <row r="524" spans="2:10" ht="15.75" customHeight="1">
      <c r="B524" s="12"/>
      <c r="C524" s="19"/>
      <c r="D524" s="19"/>
      <c r="E524" s="12"/>
      <c r="F524" s="12"/>
      <c r="G524" s="12"/>
      <c r="H524" s="12"/>
      <c r="I524" s="12"/>
      <c r="J524" s="12"/>
    </row>
    <row r="525" spans="2:10" ht="15.75" customHeight="1">
      <c r="B525" s="12"/>
      <c r="C525" s="19"/>
      <c r="D525" s="19"/>
      <c r="E525" s="12"/>
      <c r="F525" s="12"/>
      <c r="G525" s="12"/>
      <c r="H525" s="12"/>
      <c r="I525" s="12"/>
      <c r="J525" s="12"/>
    </row>
    <row r="526" spans="2:10" ht="15.75" customHeight="1">
      <c r="B526" s="12"/>
      <c r="C526" s="19"/>
      <c r="D526" s="19"/>
      <c r="E526" s="12"/>
      <c r="F526" s="12"/>
      <c r="G526" s="12"/>
      <c r="H526" s="12"/>
      <c r="I526" s="12"/>
      <c r="J526" s="12"/>
    </row>
    <row r="527" spans="2:10" ht="15.75" customHeight="1">
      <c r="B527" s="12"/>
      <c r="C527" s="19"/>
      <c r="D527" s="19"/>
      <c r="E527" s="12"/>
      <c r="F527" s="12"/>
      <c r="G527" s="12"/>
      <c r="H527" s="12"/>
      <c r="I527" s="12"/>
      <c r="J527" s="12"/>
    </row>
    <row r="528" spans="2:10" ht="15.75" customHeight="1">
      <c r="B528" s="12"/>
      <c r="C528" s="19"/>
      <c r="D528" s="19"/>
      <c r="E528" s="12"/>
      <c r="F528" s="12"/>
      <c r="G528" s="12"/>
      <c r="H528" s="12"/>
      <c r="I528" s="12"/>
      <c r="J528" s="12"/>
    </row>
    <row r="529" spans="2:10" ht="15.75" customHeight="1">
      <c r="B529" s="12"/>
      <c r="C529" s="19"/>
      <c r="D529" s="19"/>
      <c r="E529" s="12"/>
      <c r="F529" s="12"/>
      <c r="G529" s="12"/>
      <c r="H529" s="12"/>
      <c r="I529" s="12"/>
      <c r="J529" s="12"/>
    </row>
    <row r="530" spans="2:10" ht="15.75" customHeight="1">
      <c r="B530" s="12"/>
      <c r="C530" s="19"/>
      <c r="D530" s="19"/>
      <c r="E530" s="12"/>
      <c r="F530" s="12"/>
      <c r="G530" s="12"/>
      <c r="H530" s="12"/>
      <c r="I530" s="12"/>
      <c r="J530" s="12"/>
    </row>
    <row r="531" spans="2:10" ht="15.75" customHeight="1">
      <c r="B531" s="12"/>
      <c r="C531" s="19"/>
      <c r="D531" s="19"/>
      <c r="E531" s="12"/>
      <c r="F531" s="12"/>
      <c r="G531" s="12"/>
      <c r="H531" s="12"/>
      <c r="I531" s="12"/>
      <c r="J531" s="12"/>
    </row>
    <row r="532" spans="2:10" ht="15.75" customHeight="1">
      <c r="B532" s="12"/>
      <c r="C532" s="19"/>
      <c r="D532" s="19"/>
      <c r="E532" s="12"/>
      <c r="F532" s="12"/>
      <c r="G532" s="12"/>
      <c r="H532" s="12"/>
      <c r="I532" s="12"/>
      <c r="J532" s="12"/>
    </row>
    <row r="533" spans="2:10" ht="15.75" customHeight="1">
      <c r="B533" s="12"/>
      <c r="C533" s="19"/>
      <c r="D533" s="19"/>
      <c r="E533" s="12"/>
      <c r="F533" s="12"/>
      <c r="G533" s="12"/>
      <c r="H533" s="12"/>
      <c r="I533" s="12"/>
      <c r="J533" s="12"/>
    </row>
    <row r="534" spans="2:10" ht="15.75" customHeight="1">
      <c r="B534" s="12"/>
      <c r="C534" s="19"/>
      <c r="D534" s="19"/>
      <c r="E534" s="12"/>
      <c r="F534" s="12"/>
      <c r="G534" s="12"/>
      <c r="H534" s="12"/>
      <c r="I534" s="12"/>
      <c r="J534" s="12"/>
    </row>
    <row r="535" spans="2:10" ht="15.75" customHeight="1">
      <c r="B535" s="12"/>
      <c r="C535" s="19"/>
      <c r="D535" s="19"/>
      <c r="E535" s="12"/>
      <c r="F535" s="12"/>
      <c r="G535" s="12"/>
      <c r="H535" s="12"/>
      <c r="I535" s="12"/>
      <c r="J535" s="12"/>
    </row>
    <row r="536" spans="2:10" ht="15.75" customHeight="1">
      <c r="B536" s="12"/>
      <c r="C536" s="19"/>
      <c r="D536" s="19"/>
      <c r="E536" s="12"/>
      <c r="F536" s="12"/>
      <c r="G536" s="12"/>
      <c r="H536" s="12"/>
      <c r="I536" s="12"/>
      <c r="J536" s="12"/>
    </row>
    <row r="537" spans="2:10" ht="15.75" customHeight="1">
      <c r="B537" s="12"/>
      <c r="C537" s="19"/>
      <c r="D537" s="19"/>
      <c r="E537" s="12"/>
      <c r="F537" s="12"/>
      <c r="G537" s="12"/>
      <c r="H537" s="12"/>
      <c r="I537" s="12"/>
      <c r="J537" s="12"/>
    </row>
    <row r="538" spans="2:10" ht="15.75" customHeight="1">
      <c r="B538" s="12"/>
      <c r="C538" s="19"/>
      <c r="D538" s="19"/>
      <c r="E538" s="12"/>
      <c r="F538" s="12"/>
      <c r="G538" s="12"/>
      <c r="H538" s="12"/>
      <c r="I538" s="12"/>
      <c r="J538" s="12"/>
    </row>
    <row r="539" spans="2:10" ht="15.75" customHeight="1">
      <c r="B539" s="12"/>
      <c r="C539" s="19"/>
      <c r="D539" s="19"/>
      <c r="E539" s="12"/>
      <c r="F539" s="12"/>
      <c r="G539" s="12"/>
      <c r="H539" s="12"/>
      <c r="I539" s="12"/>
      <c r="J539" s="12"/>
    </row>
    <row r="540" spans="2:10" ht="15.75" customHeight="1">
      <c r="B540" s="12"/>
      <c r="C540" s="19"/>
      <c r="D540" s="19"/>
      <c r="E540" s="12"/>
      <c r="F540" s="12"/>
      <c r="G540" s="12"/>
      <c r="H540" s="12"/>
      <c r="I540" s="12"/>
      <c r="J540" s="12"/>
    </row>
    <row r="541" spans="2:10" ht="15.75" customHeight="1">
      <c r="B541" s="12"/>
      <c r="C541" s="19"/>
      <c r="D541" s="19"/>
      <c r="E541" s="12"/>
      <c r="F541" s="12"/>
      <c r="G541" s="12"/>
      <c r="H541" s="12"/>
      <c r="I541" s="12"/>
      <c r="J541" s="12"/>
    </row>
    <row r="542" spans="2:10" ht="15.75" customHeight="1">
      <c r="B542" s="12"/>
      <c r="C542" s="19"/>
      <c r="D542" s="19"/>
      <c r="E542" s="12"/>
      <c r="F542" s="12"/>
      <c r="G542" s="12"/>
      <c r="H542" s="12"/>
      <c r="I542" s="12"/>
      <c r="J542" s="12"/>
    </row>
    <row r="543" spans="2:10" ht="15.75" customHeight="1">
      <c r="B543" s="12"/>
      <c r="C543" s="19"/>
      <c r="D543" s="19"/>
      <c r="E543" s="12"/>
      <c r="F543" s="12"/>
      <c r="G543" s="12"/>
      <c r="H543" s="12"/>
      <c r="I543" s="12"/>
      <c r="J543" s="12"/>
    </row>
    <row r="544" spans="2:10" ht="15.75" customHeight="1">
      <c r="B544" s="12"/>
      <c r="C544" s="19"/>
      <c r="D544" s="19"/>
      <c r="E544" s="12"/>
      <c r="F544" s="12"/>
      <c r="G544" s="12"/>
      <c r="H544" s="12"/>
      <c r="I544" s="12"/>
      <c r="J544" s="12"/>
    </row>
    <row r="545" spans="2:10" ht="15.75" customHeight="1">
      <c r="B545" s="12"/>
      <c r="C545" s="19"/>
      <c r="D545" s="19"/>
      <c r="E545" s="12"/>
      <c r="F545" s="12"/>
      <c r="G545" s="12"/>
      <c r="H545" s="12"/>
      <c r="I545" s="12"/>
      <c r="J545" s="12"/>
    </row>
    <row r="546" spans="2:10" ht="15.75" customHeight="1">
      <c r="B546" s="12"/>
      <c r="C546" s="19"/>
      <c r="D546" s="19"/>
      <c r="E546" s="12"/>
      <c r="F546" s="12"/>
      <c r="G546" s="12"/>
      <c r="H546" s="12"/>
      <c r="I546" s="12"/>
      <c r="J546" s="12"/>
    </row>
    <row r="547" spans="2:10" ht="15.75" customHeight="1">
      <c r="B547" s="12"/>
      <c r="C547" s="19"/>
      <c r="D547" s="19"/>
      <c r="E547" s="12"/>
      <c r="F547" s="12"/>
      <c r="G547" s="12"/>
      <c r="H547" s="12"/>
      <c r="I547" s="12"/>
      <c r="J547" s="12"/>
    </row>
    <row r="548" spans="2:10" ht="15.75" customHeight="1">
      <c r="B548" s="12"/>
      <c r="C548" s="19"/>
      <c r="D548" s="19"/>
      <c r="E548" s="12"/>
      <c r="F548" s="12"/>
      <c r="G548" s="12"/>
      <c r="H548" s="12"/>
      <c r="I548" s="12"/>
      <c r="J548" s="12"/>
    </row>
    <row r="549" spans="2:10" ht="15.75" customHeight="1">
      <c r="B549" s="12"/>
      <c r="C549" s="19"/>
      <c r="D549" s="19"/>
      <c r="E549" s="12"/>
      <c r="F549" s="12"/>
      <c r="G549" s="12"/>
      <c r="H549" s="12"/>
      <c r="I549" s="12"/>
      <c r="J549" s="12"/>
    </row>
    <row r="550" spans="2:10" ht="15.75" customHeight="1">
      <c r="B550" s="12"/>
      <c r="C550" s="19"/>
      <c r="D550" s="19"/>
      <c r="E550" s="12"/>
      <c r="F550" s="12"/>
      <c r="G550" s="12"/>
      <c r="H550" s="12"/>
      <c r="I550" s="12"/>
      <c r="J550" s="12"/>
    </row>
    <row r="551" spans="2:10" ht="15.75" customHeight="1">
      <c r="B551" s="12"/>
      <c r="C551" s="19"/>
      <c r="D551" s="19"/>
      <c r="E551" s="12"/>
      <c r="F551" s="12"/>
      <c r="G551" s="12"/>
      <c r="H551" s="12"/>
      <c r="I551" s="12"/>
      <c r="J551" s="12"/>
    </row>
    <row r="552" spans="2:10" ht="15.75" customHeight="1">
      <c r="B552" s="12"/>
      <c r="C552" s="19"/>
      <c r="D552" s="19"/>
      <c r="E552" s="12"/>
      <c r="F552" s="12"/>
      <c r="G552" s="12"/>
      <c r="H552" s="12"/>
      <c r="I552" s="12"/>
      <c r="J552" s="12"/>
    </row>
    <row r="553" spans="2:10" ht="15.75" customHeight="1">
      <c r="B553" s="12"/>
      <c r="C553" s="19"/>
      <c r="D553" s="19"/>
      <c r="E553" s="12"/>
      <c r="F553" s="12"/>
      <c r="G553" s="12"/>
      <c r="H553" s="12"/>
      <c r="I553" s="12"/>
      <c r="J553" s="12"/>
    </row>
    <row r="554" spans="2:10" ht="15.75" customHeight="1">
      <c r="B554" s="12"/>
      <c r="C554" s="19"/>
      <c r="D554" s="19"/>
      <c r="E554" s="12"/>
      <c r="F554" s="12"/>
      <c r="G554" s="12"/>
      <c r="H554" s="12"/>
      <c r="I554" s="12"/>
      <c r="J554" s="12"/>
    </row>
    <row r="555" spans="2:10" ht="15.75" customHeight="1">
      <c r="B555" s="12"/>
      <c r="C555" s="19"/>
      <c r="D555" s="19"/>
      <c r="E555" s="12"/>
      <c r="F555" s="12"/>
      <c r="G555" s="12"/>
      <c r="H555" s="12"/>
      <c r="I555" s="12"/>
      <c r="J555" s="12"/>
    </row>
    <row r="556" spans="2:10" ht="15.75" customHeight="1">
      <c r="B556" s="12"/>
      <c r="C556" s="19"/>
      <c r="D556" s="19"/>
      <c r="E556" s="12"/>
      <c r="F556" s="12"/>
      <c r="G556" s="12"/>
      <c r="H556" s="12"/>
      <c r="I556" s="12"/>
      <c r="J556" s="12"/>
    </row>
    <row r="557" spans="2:10" ht="15.75" customHeight="1">
      <c r="B557" s="12"/>
      <c r="C557" s="19"/>
      <c r="D557" s="19"/>
      <c r="E557" s="12"/>
      <c r="F557" s="12"/>
      <c r="G557" s="12"/>
      <c r="H557" s="12"/>
      <c r="I557" s="12"/>
      <c r="J557" s="12"/>
    </row>
    <row r="558" spans="2:10" ht="15.75" customHeight="1">
      <c r="B558" s="12"/>
      <c r="C558" s="19"/>
      <c r="D558" s="19"/>
      <c r="E558" s="12"/>
      <c r="F558" s="12"/>
      <c r="G558" s="12"/>
      <c r="H558" s="12"/>
      <c r="I558" s="12"/>
      <c r="J558" s="12"/>
    </row>
    <row r="559" spans="2:10" ht="15.75" customHeight="1">
      <c r="B559" s="12"/>
      <c r="C559" s="19"/>
      <c r="D559" s="19"/>
      <c r="E559" s="12"/>
      <c r="F559" s="12"/>
      <c r="G559" s="12"/>
      <c r="H559" s="12"/>
      <c r="I559" s="12"/>
      <c r="J559" s="12"/>
    </row>
    <row r="560" spans="2:10" ht="15.75" customHeight="1">
      <c r="B560" s="12"/>
      <c r="C560" s="19"/>
      <c r="D560" s="19"/>
      <c r="E560" s="12"/>
      <c r="F560" s="12"/>
      <c r="G560" s="12"/>
      <c r="H560" s="12"/>
      <c r="I560" s="12"/>
      <c r="J560" s="12"/>
    </row>
    <row r="561" spans="2:10" ht="15.75" customHeight="1">
      <c r="B561" s="12"/>
      <c r="C561" s="19"/>
      <c r="D561" s="19"/>
      <c r="E561" s="12"/>
      <c r="F561" s="12"/>
      <c r="G561" s="12"/>
      <c r="H561" s="12"/>
      <c r="I561" s="12"/>
      <c r="J561" s="12"/>
    </row>
    <row r="562" spans="2:10" ht="15.75" customHeight="1">
      <c r="B562" s="12"/>
      <c r="C562" s="19"/>
      <c r="D562" s="19"/>
      <c r="E562" s="12"/>
      <c r="F562" s="12"/>
      <c r="G562" s="12"/>
      <c r="H562" s="12"/>
      <c r="I562" s="12"/>
      <c r="J562" s="12"/>
    </row>
    <row r="563" spans="2:10" ht="15.75" customHeight="1">
      <c r="B563" s="12"/>
      <c r="C563" s="19"/>
      <c r="D563" s="19"/>
      <c r="E563" s="12"/>
      <c r="F563" s="12"/>
      <c r="G563" s="12"/>
      <c r="H563" s="12"/>
      <c r="I563" s="12"/>
      <c r="J563" s="12"/>
    </row>
    <row r="564" spans="2:10" ht="15.75" customHeight="1">
      <c r="B564" s="12"/>
      <c r="C564" s="19"/>
      <c r="D564" s="19"/>
      <c r="E564" s="12"/>
      <c r="F564" s="12"/>
      <c r="G564" s="12"/>
      <c r="H564" s="12"/>
      <c r="I564" s="12"/>
      <c r="J564" s="12"/>
    </row>
    <row r="565" spans="2:10" ht="15.75" customHeight="1">
      <c r="B565" s="12"/>
      <c r="C565" s="19"/>
      <c r="D565" s="19"/>
      <c r="E565" s="12"/>
      <c r="F565" s="12"/>
      <c r="G565" s="12"/>
      <c r="H565" s="12"/>
      <c r="I565" s="12"/>
      <c r="J565" s="12"/>
    </row>
    <row r="566" spans="2:10" ht="15.75" customHeight="1">
      <c r="B566" s="12"/>
      <c r="C566" s="19"/>
      <c r="D566" s="19"/>
      <c r="E566" s="12"/>
      <c r="F566" s="12"/>
      <c r="G566" s="12"/>
      <c r="H566" s="12"/>
      <c r="I566" s="12"/>
      <c r="J566" s="12"/>
    </row>
    <row r="567" spans="2:10" ht="15.75" customHeight="1">
      <c r="B567" s="12"/>
      <c r="C567" s="19"/>
      <c r="D567" s="19"/>
      <c r="E567" s="12"/>
      <c r="F567" s="12"/>
      <c r="G567" s="12"/>
      <c r="H567" s="12"/>
      <c r="I567" s="12"/>
      <c r="J567" s="12"/>
    </row>
    <row r="568" spans="2:10" ht="15.75" customHeight="1">
      <c r="B568" s="12"/>
      <c r="C568" s="19"/>
      <c r="D568" s="19"/>
      <c r="E568" s="12"/>
      <c r="F568" s="12"/>
      <c r="G568" s="12"/>
      <c r="H568" s="12"/>
      <c r="I568" s="12"/>
      <c r="J568" s="12"/>
    </row>
    <row r="569" spans="2:10" ht="15.75" customHeight="1">
      <c r="B569" s="12"/>
      <c r="C569" s="19"/>
      <c r="D569" s="19"/>
      <c r="E569" s="12"/>
      <c r="F569" s="12"/>
      <c r="G569" s="12"/>
      <c r="H569" s="12"/>
      <c r="I569" s="12"/>
      <c r="J569" s="12"/>
    </row>
    <row r="570" spans="2:10" ht="15.75" customHeight="1">
      <c r="B570" s="12"/>
      <c r="C570" s="19"/>
      <c r="D570" s="19"/>
      <c r="E570" s="12"/>
      <c r="F570" s="12"/>
      <c r="G570" s="12"/>
      <c r="H570" s="12"/>
      <c r="I570" s="12"/>
      <c r="J570" s="12"/>
    </row>
    <row r="571" spans="2:10" ht="15.75" customHeight="1">
      <c r="B571" s="12"/>
      <c r="C571" s="19"/>
      <c r="D571" s="19"/>
      <c r="E571" s="12"/>
      <c r="F571" s="12"/>
      <c r="G571" s="12"/>
      <c r="H571" s="12"/>
      <c r="I571" s="12"/>
      <c r="J571" s="12"/>
    </row>
    <row r="572" spans="2:10" ht="15.75" customHeight="1">
      <c r="B572" s="12"/>
      <c r="C572" s="19"/>
      <c r="D572" s="19"/>
      <c r="E572" s="12"/>
      <c r="F572" s="12"/>
      <c r="G572" s="12"/>
      <c r="H572" s="12"/>
      <c r="I572" s="12"/>
      <c r="J572" s="12"/>
    </row>
    <row r="573" spans="2:10" ht="15.75" customHeight="1">
      <c r="B573" s="12"/>
      <c r="C573" s="19"/>
      <c r="D573" s="19"/>
      <c r="E573" s="12"/>
      <c r="F573" s="12"/>
      <c r="G573" s="12"/>
      <c r="H573" s="12"/>
      <c r="I573" s="12"/>
      <c r="J573" s="12"/>
    </row>
    <row r="574" spans="2:10" ht="15.75" customHeight="1">
      <c r="B574" s="12"/>
      <c r="C574" s="19"/>
      <c r="D574" s="19"/>
      <c r="E574" s="12"/>
      <c r="F574" s="12"/>
      <c r="G574" s="12"/>
      <c r="H574" s="12"/>
      <c r="I574" s="12"/>
      <c r="J574" s="12"/>
    </row>
    <row r="575" spans="2:10" ht="15.75" customHeight="1">
      <c r="B575" s="12"/>
      <c r="C575" s="19"/>
      <c r="D575" s="19"/>
      <c r="E575" s="12"/>
      <c r="F575" s="12"/>
      <c r="G575" s="12"/>
      <c r="H575" s="12"/>
      <c r="I575" s="12"/>
      <c r="J575" s="12"/>
    </row>
    <row r="576" spans="2:10" ht="15.75" customHeight="1">
      <c r="B576" s="12"/>
      <c r="C576" s="19"/>
      <c r="D576" s="19"/>
      <c r="E576" s="12"/>
      <c r="F576" s="12"/>
      <c r="G576" s="12"/>
      <c r="H576" s="12"/>
      <c r="I576" s="12"/>
      <c r="J576" s="12"/>
    </row>
    <row r="577" spans="2:10" ht="15.75" customHeight="1">
      <c r="B577" s="12"/>
      <c r="C577" s="19"/>
      <c r="D577" s="19"/>
      <c r="E577" s="12"/>
      <c r="F577" s="12"/>
      <c r="G577" s="12"/>
      <c r="H577" s="12"/>
      <c r="I577" s="12"/>
      <c r="J577" s="12"/>
    </row>
    <row r="578" spans="2:10" ht="15.75" customHeight="1">
      <c r="B578" s="12"/>
      <c r="C578" s="19"/>
      <c r="D578" s="19"/>
      <c r="E578" s="12"/>
      <c r="F578" s="12"/>
      <c r="G578" s="12"/>
      <c r="H578" s="12"/>
      <c r="I578" s="12"/>
      <c r="J578" s="12"/>
    </row>
    <row r="579" spans="2:10" ht="15.75" customHeight="1">
      <c r="B579" s="12"/>
      <c r="C579" s="19"/>
      <c r="D579" s="19"/>
      <c r="E579" s="12"/>
      <c r="F579" s="12"/>
      <c r="G579" s="12"/>
      <c r="H579" s="12"/>
      <c r="I579" s="12"/>
      <c r="J579" s="12"/>
    </row>
    <row r="580" spans="2:10" ht="15.75" customHeight="1">
      <c r="B580" s="12"/>
      <c r="C580" s="19"/>
      <c r="D580" s="19"/>
      <c r="E580" s="12"/>
      <c r="F580" s="12"/>
      <c r="G580" s="12"/>
      <c r="H580" s="12"/>
      <c r="I580" s="12"/>
      <c r="J580" s="12"/>
    </row>
    <row r="581" spans="2:10" ht="15.75" customHeight="1">
      <c r="B581" s="12"/>
      <c r="C581" s="19"/>
      <c r="D581" s="19"/>
      <c r="E581" s="12"/>
      <c r="F581" s="12"/>
      <c r="G581" s="12"/>
      <c r="H581" s="12"/>
      <c r="I581" s="12"/>
      <c r="J581" s="12"/>
    </row>
    <row r="582" spans="2:10" ht="15.75" customHeight="1">
      <c r="B582" s="12"/>
      <c r="C582" s="19"/>
      <c r="D582" s="19"/>
      <c r="E582" s="12"/>
      <c r="F582" s="12"/>
      <c r="G582" s="12"/>
      <c r="H582" s="12"/>
      <c r="I582" s="12"/>
      <c r="J582" s="12"/>
    </row>
    <row r="583" spans="2:10" ht="15.75" customHeight="1">
      <c r="B583" s="12"/>
      <c r="C583" s="19"/>
      <c r="D583" s="19"/>
      <c r="E583" s="12"/>
      <c r="F583" s="12"/>
      <c r="G583" s="12"/>
      <c r="H583" s="12"/>
      <c r="I583" s="12"/>
      <c r="J583" s="12"/>
    </row>
    <row r="584" spans="2:10" ht="15.75" customHeight="1">
      <c r="B584" s="12"/>
      <c r="C584" s="19"/>
      <c r="D584" s="19"/>
      <c r="E584" s="12"/>
      <c r="F584" s="12"/>
      <c r="G584" s="12"/>
      <c r="H584" s="12"/>
      <c r="I584" s="12"/>
      <c r="J584" s="12"/>
    </row>
    <row r="585" spans="2:10" ht="15.75" customHeight="1">
      <c r="B585" s="12"/>
      <c r="C585" s="19"/>
      <c r="D585" s="19"/>
      <c r="E585" s="12"/>
      <c r="F585" s="12"/>
      <c r="G585" s="12"/>
      <c r="H585" s="12"/>
      <c r="I585" s="12"/>
      <c r="J585" s="12"/>
    </row>
    <row r="586" spans="2:10" ht="15.75" customHeight="1">
      <c r="B586" s="12"/>
      <c r="C586" s="19"/>
      <c r="D586" s="19"/>
      <c r="E586" s="12"/>
      <c r="F586" s="12"/>
      <c r="G586" s="12"/>
      <c r="H586" s="12"/>
      <c r="I586" s="12"/>
      <c r="J586" s="12"/>
    </row>
    <row r="587" spans="2:10" ht="15.75" customHeight="1">
      <c r="B587" s="12"/>
      <c r="C587" s="19"/>
      <c r="D587" s="19"/>
      <c r="E587" s="12"/>
      <c r="F587" s="12"/>
      <c r="G587" s="12"/>
      <c r="H587" s="12"/>
      <c r="I587" s="12"/>
      <c r="J587" s="12"/>
    </row>
    <row r="588" spans="2:10" ht="15.75" customHeight="1">
      <c r="B588" s="12"/>
      <c r="C588" s="19"/>
      <c r="D588" s="19"/>
      <c r="E588" s="12"/>
      <c r="F588" s="12"/>
      <c r="G588" s="12"/>
      <c r="H588" s="12"/>
      <c r="I588" s="12"/>
      <c r="J588" s="12"/>
    </row>
    <row r="589" spans="2:10" ht="15.75" customHeight="1">
      <c r="B589" s="12"/>
      <c r="C589" s="19"/>
      <c r="D589" s="19"/>
      <c r="E589" s="12"/>
      <c r="F589" s="12"/>
      <c r="G589" s="12"/>
      <c r="H589" s="12"/>
      <c r="I589" s="12"/>
      <c r="J589" s="12"/>
    </row>
    <row r="590" spans="2:10" ht="15.75" customHeight="1">
      <c r="B590" s="12"/>
      <c r="C590" s="19"/>
      <c r="D590" s="19"/>
      <c r="E590" s="12"/>
      <c r="F590" s="12"/>
      <c r="G590" s="12"/>
      <c r="H590" s="12"/>
      <c r="I590" s="12"/>
      <c r="J590" s="12"/>
    </row>
    <row r="591" spans="2:10" ht="15.75" customHeight="1">
      <c r="B591" s="12"/>
      <c r="C591" s="19"/>
      <c r="D591" s="19"/>
      <c r="E591" s="12"/>
      <c r="F591" s="12"/>
      <c r="G591" s="12"/>
      <c r="H591" s="12"/>
      <c r="I591" s="12"/>
      <c r="J591" s="12"/>
    </row>
    <row r="592" spans="2:10" ht="15.75" customHeight="1">
      <c r="B592" s="12"/>
      <c r="C592" s="19"/>
      <c r="D592" s="19"/>
      <c r="E592" s="12"/>
      <c r="F592" s="12"/>
      <c r="G592" s="12"/>
      <c r="H592" s="12"/>
      <c r="I592" s="12"/>
      <c r="J592" s="12"/>
    </row>
    <row r="593" spans="2:10" ht="15.75" customHeight="1">
      <c r="B593" s="12"/>
      <c r="C593" s="19"/>
      <c r="D593" s="19"/>
      <c r="E593" s="12"/>
      <c r="F593" s="12"/>
      <c r="G593" s="12"/>
      <c r="H593" s="12"/>
      <c r="I593" s="12"/>
      <c r="J593" s="12"/>
    </row>
    <row r="594" spans="2:10" ht="15.75" customHeight="1">
      <c r="B594" s="12"/>
      <c r="C594" s="19"/>
      <c r="D594" s="19"/>
      <c r="E594" s="12"/>
      <c r="F594" s="12"/>
      <c r="G594" s="12"/>
      <c r="H594" s="12"/>
      <c r="I594" s="12"/>
      <c r="J594" s="12"/>
    </row>
    <row r="595" spans="2:10" ht="15.75" customHeight="1">
      <c r="B595" s="12"/>
      <c r="C595" s="19"/>
      <c r="D595" s="19"/>
      <c r="E595" s="12"/>
      <c r="F595" s="12"/>
      <c r="G595" s="12"/>
      <c r="H595" s="12"/>
      <c r="I595" s="12"/>
      <c r="J595" s="12"/>
    </row>
    <row r="596" spans="2:10" ht="15.75" customHeight="1">
      <c r="B596" s="12"/>
      <c r="C596" s="19"/>
      <c r="D596" s="19"/>
      <c r="E596" s="12"/>
      <c r="F596" s="12"/>
      <c r="G596" s="12"/>
      <c r="H596" s="12"/>
      <c r="I596" s="12"/>
      <c r="J596" s="12"/>
    </row>
    <row r="597" spans="2:10" ht="15.75" customHeight="1">
      <c r="B597" s="12"/>
      <c r="C597" s="19"/>
      <c r="D597" s="19"/>
      <c r="E597" s="12"/>
      <c r="F597" s="12"/>
      <c r="G597" s="12"/>
      <c r="H597" s="12"/>
      <c r="I597" s="12"/>
      <c r="J597" s="12"/>
    </row>
    <row r="598" spans="2:10" ht="15.75" customHeight="1">
      <c r="B598" s="12"/>
      <c r="C598" s="19"/>
      <c r="D598" s="19"/>
      <c r="E598" s="12"/>
      <c r="F598" s="12"/>
      <c r="G598" s="12"/>
      <c r="H598" s="12"/>
      <c r="I598" s="12"/>
      <c r="J598" s="12"/>
    </row>
    <row r="599" spans="2:10" ht="15.75" customHeight="1">
      <c r="B599" s="12"/>
      <c r="C599" s="19"/>
      <c r="D599" s="19"/>
      <c r="E599" s="12"/>
      <c r="F599" s="12"/>
      <c r="G599" s="12"/>
      <c r="H599" s="12"/>
      <c r="I599" s="12"/>
      <c r="J599" s="12"/>
    </row>
    <row r="600" spans="2:10" ht="15.75" customHeight="1">
      <c r="B600" s="12"/>
      <c r="C600" s="19"/>
      <c r="D600" s="19"/>
      <c r="E600" s="12"/>
      <c r="F600" s="12"/>
      <c r="G600" s="12"/>
      <c r="H600" s="12"/>
      <c r="I600" s="12"/>
      <c r="J600" s="12"/>
    </row>
    <row r="601" spans="2:10" ht="15.75" customHeight="1">
      <c r="B601" s="12"/>
      <c r="C601" s="19"/>
      <c r="D601" s="19"/>
      <c r="E601" s="12"/>
      <c r="F601" s="12"/>
      <c r="G601" s="12"/>
      <c r="H601" s="12"/>
      <c r="I601" s="12"/>
      <c r="J601" s="12"/>
    </row>
    <row r="602" spans="2:10" ht="15.75" customHeight="1">
      <c r="B602" s="12"/>
      <c r="C602" s="19"/>
      <c r="D602" s="19"/>
      <c r="E602" s="12"/>
      <c r="F602" s="12"/>
      <c r="G602" s="12"/>
      <c r="H602" s="12"/>
      <c r="I602" s="12"/>
      <c r="J602" s="12"/>
    </row>
    <row r="603" spans="2:10" ht="15.75" customHeight="1">
      <c r="B603" s="12"/>
      <c r="C603" s="19"/>
      <c r="D603" s="19"/>
      <c r="E603" s="12"/>
      <c r="F603" s="12"/>
      <c r="G603" s="12"/>
      <c r="H603" s="12"/>
      <c r="I603" s="12"/>
      <c r="J603" s="12"/>
    </row>
    <row r="604" spans="2:10" ht="15.75" customHeight="1">
      <c r="B604" s="12"/>
      <c r="C604" s="19"/>
      <c r="D604" s="19"/>
      <c r="E604" s="12"/>
      <c r="F604" s="12"/>
      <c r="G604" s="12"/>
      <c r="H604" s="12"/>
      <c r="I604" s="12"/>
      <c r="J604" s="12"/>
    </row>
    <row r="605" spans="2:10" ht="15.75" customHeight="1">
      <c r="B605" s="12"/>
      <c r="C605" s="19"/>
      <c r="D605" s="19"/>
      <c r="E605" s="12"/>
      <c r="F605" s="12"/>
      <c r="G605" s="12"/>
      <c r="H605" s="12"/>
      <c r="I605" s="12"/>
      <c r="J605" s="12"/>
    </row>
    <row r="606" spans="2:10" ht="15.75" customHeight="1">
      <c r="B606" s="12"/>
      <c r="C606" s="19"/>
      <c r="D606" s="19"/>
      <c r="E606" s="12"/>
      <c r="F606" s="12"/>
      <c r="G606" s="12"/>
      <c r="H606" s="12"/>
      <c r="I606" s="12"/>
      <c r="J606" s="12"/>
    </row>
    <row r="607" spans="2:10" ht="15.75" customHeight="1">
      <c r="B607" s="12"/>
      <c r="C607" s="19"/>
      <c r="D607" s="19"/>
      <c r="E607" s="12"/>
      <c r="F607" s="12"/>
      <c r="G607" s="12"/>
      <c r="H607" s="12"/>
      <c r="I607" s="12"/>
      <c r="J607" s="12"/>
    </row>
    <row r="608" spans="2:10" ht="15.75" customHeight="1">
      <c r="B608" s="12"/>
      <c r="C608" s="19"/>
      <c r="D608" s="19"/>
      <c r="E608" s="12"/>
      <c r="F608" s="12"/>
      <c r="G608" s="12"/>
      <c r="H608" s="12"/>
      <c r="I608" s="12"/>
      <c r="J608" s="12"/>
    </row>
    <row r="609" spans="2:10" ht="15.75" customHeight="1">
      <c r="B609" s="12"/>
      <c r="C609" s="19"/>
      <c r="D609" s="19"/>
      <c r="E609" s="12"/>
      <c r="F609" s="12"/>
      <c r="G609" s="12"/>
      <c r="H609" s="12"/>
      <c r="I609" s="12"/>
      <c r="J609" s="12"/>
    </row>
    <row r="610" spans="2:10" ht="15.75" customHeight="1">
      <c r="B610" s="12"/>
      <c r="C610" s="19"/>
      <c r="D610" s="19"/>
      <c r="E610" s="12"/>
      <c r="F610" s="12"/>
      <c r="G610" s="12"/>
      <c r="H610" s="12"/>
      <c r="I610" s="12"/>
      <c r="J610" s="12"/>
    </row>
    <row r="611" spans="2:10" ht="15.75" customHeight="1">
      <c r="B611" s="12"/>
      <c r="C611" s="19"/>
      <c r="D611" s="19"/>
      <c r="E611" s="12"/>
      <c r="F611" s="12"/>
      <c r="G611" s="12"/>
      <c r="H611" s="12"/>
      <c r="I611" s="12"/>
      <c r="J611" s="12"/>
    </row>
    <row r="612" spans="2:10" ht="15.75" customHeight="1">
      <c r="B612" s="12"/>
      <c r="C612" s="19"/>
      <c r="D612" s="19"/>
      <c r="E612" s="12"/>
      <c r="F612" s="12"/>
      <c r="G612" s="12"/>
      <c r="H612" s="12"/>
      <c r="I612" s="12"/>
      <c r="J612" s="12"/>
    </row>
    <row r="613" spans="2:10" ht="15.75" customHeight="1">
      <c r="B613" s="12"/>
      <c r="C613" s="19"/>
      <c r="D613" s="19"/>
      <c r="E613" s="12"/>
      <c r="F613" s="12"/>
      <c r="G613" s="12"/>
      <c r="H613" s="12"/>
      <c r="I613" s="12"/>
      <c r="J613" s="12"/>
    </row>
    <row r="614" spans="2:10" ht="15.75" customHeight="1">
      <c r="B614" s="12"/>
      <c r="C614" s="19"/>
      <c r="D614" s="19"/>
      <c r="E614" s="12"/>
      <c r="F614" s="12"/>
      <c r="G614" s="12"/>
      <c r="H614" s="12"/>
      <c r="I614" s="12"/>
      <c r="J614" s="12"/>
    </row>
    <row r="615" spans="2:10" ht="15.75" customHeight="1">
      <c r="B615" s="12"/>
      <c r="C615" s="19"/>
      <c r="D615" s="19"/>
      <c r="E615" s="12"/>
      <c r="F615" s="12"/>
      <c r="G615" s="12"/>
      <c r="H615" s="12"/>
      <c r="I615" s="12"/>
      <c r="J615" s="12"/>
    </row>
    <row r="616" spans="2:10" ht="15.75" customHeight="1">
      <c r="B616" s="12"/>
      <c r="C616" s="19"/>
      <c r="D616" s="19"/>
      <c r="E616" s="12"/>
      <c r="F616" s="12"/>
      <c r="G616" s="12"/>
      <c r="H616" s="12"/>
      <c r="I616" s="12"/>
      <c r="J616" s="12"/>
    </row>
    <row r="617" spans="2:10" ht="15.75" customHeight="1">
      <c r="B617" s="12"/>
      <c r="C617" s="19"/>
      <c r="D617" s="19"/>
      <c r="E617" s="12"/>
      <c r="F617" s="12"/>
      <c r="G617" s="12"/>
      <c r="H617" s="12"/>
      <c r="I617" s="12"/>
      <c r="J617" s="12"/>
    </row>
    <row r="618" spans="2:10" ht="15.75" customHeight="1">
      <c r="B618" s="12"/>
      <c r="C618" s="19"/>
      <c r="D618" s="19"/>
      <c r="E618" s="12"/>
      <c r="F618" s="12"/>
      <c r="G618" s="12"/>
      <c r="H618" s="12"/>
      <c r="I618" s="12"/>
      <c r="J618" s="12"/>
    </row>
    <row r="619" spans="2:10" ht="15.75" customHeight="1">
      <c r="B619" s="12"/>
      <c r="C619" s="19"/>
      <c r="D619" s="19"/>
      <c r="E619" s="12"/>
      <c r="F619" s="12"/>
      <c r="G619" s="12"/>
      <c r="H619" s="12"/>
      <c r="I619" s="12"/>
      <c r="J619" s="12"/>
    </row>
    <row r="620" spans="2:10" ht="15.75" customHeight="1">
      <c r="B620" s="12"/>
      <c r="C620" s="19"/>
      <c r="D620" s="19"/>
      <c r="E620" s="12"/>
      <c r="F620" s="12"/>
      <c r="G620" s="12"/>
      <c r="H620" s="12"/>
      <c r="I620" s="12"/>
      <c r="J620" s="12"/>
    </row>
    <row r="621" spans="2:10" ht="15.75" customHeight="1">
      <c r="B621" s="12"/>
      <c r="C621" s="19"/>
      <c r="D621" s="19"/>
      <c r="E621" s="12"/>
      <c r="F621" s="12"/>
      <c r="G621" s="12"/>
      <c r="H621" s="12"/>
      <c r="I621" s="12"/>
      <c r="J621" s="12"/>
    </row>
    <row r="622" spans="2:10" ht="15.75" customHeight="1">
      <c r="B622" s="12"/>
      <c r="C622" s="19"/>
      <c r="D622" s="19"/>
      <c r="E622" s="12"/>
      <c r="F622" s="12"/>
      <c r="G622" s="12"/>
      <c r="H622" s="12"/>
      <c r="I622" s="12"/>
      <c r="J622" s="12"/>
    </row>
    <row r="623" spans="2:10" ht="15.75" customHeight="1">
      <c r="B623" s="12"/>
      <c r="C623" s="19"/>
      <c r="D623" s="19"/>
      <c r="E623" s="12"/>
      <c r="F623" s="12"/>
      <c r="G623" s="12"/>
      <c r="H623" s="12"/>
      <c r="I623" s="12"/>
      <c r="J623" s="12"/>
    </row>
    <row r="624" spans="2:10" ht="15.75" customHeight="1">
      <c r="B624" s="12"/>
      <c r="C624" s="19"/>
      <c r="D624" s="19"/>
      <c r="E624" s="12"/>
      <c r="F624" s="12"/>
      <c r="G624" s="12"/>
      <c r="H624" s="12"/>
      <c r="I624" s="12"/>
      <c r="J624" s="12"/>
    </row>
    <row r="625" spans="2:10" ht="15.75" customHeight="1">
      <c r="B625" s="12"/>
      <c r="C625" s="19"/>
      <c r="D625" s="19"/>
      <c r="E625" s="12"/>
      <c r="F625" s="12"/>
      <c r="G625" s="12"/>
      <c r="H625" s="12"/>
      <c r="I625" s="12"/>
      <c r="J625" s="12"/>
    </row>
    <row r="626" spans="2:10" ht="15.75" customHeight="1">
      <c r="B626" s="12"/>
      <c r="C626" s="19"/>
      <c r="D626" s="19"/>
      <c r="E626" s="12"/>
      <c r="F626" s="12"/>
      <c r="G626" s="12"/>
      <c r="H626" s="12"/>
      <c r="I626" s="12"/>
      <c r="J626" s="12"/>
    </row>
    <row r="627" spans="2:10" ht="15.75" customHeight="1">
      <c r="B627" s="12"/>
      <c r="C627" s="19"/>
      <c r="D627" s="19"/>
      <c r="E627" s="12"/>
      <c r="F627" s="12"/>
      <c r="G627" s="12"/>
      <c r="H627" s="12"/>
      <c r="I627" s="12"/>
      <c r="J627" s="12"/>
    </row>
    <row r="628" spans="2:10" ht="15.75" customHeight="1">
      <c r="B628" s="12"/>
      <c r="C628" s="19"/>
      <c r="D628" s="19"/>
      <c r="E628" s="12"/>
      <c r="F628" s="12"/>
      <c r="G628" s="12"/>
      <c r="H628" s="12"/>
      <c r="I628" s="12"/>
      <c r="J628" s="12"/>
    </row>
    <row r="629" spans="2:10" ht="15.75" customHeight="1">
      <c r="B629" s="12"/>
      <c r="C629" s="19"/>
      <c r="D629" s="19"/>
      <c r="E629" s="12"/>
      <c r="F629" s="12"/>
      <c r="G629" s="12"/>
      <c r="H629" s="12"/>
      <c r="I629" s="12"/>
      <c r="J629" s="12"/>
    </row>
    <row r="630" spans="2:10" ht="15.75" customHeight="1">
      <c r="B630" s="12"/>
      <c r="C630" s="19"/>
      <c r="D630" s="19"/>
      <c r="E630" s="12"/>
      <c r="F630" s="12"/>
      <c r="G630" s="12"/>
      <c r="H630" s="12"/>
      <c r="I630" s="12"/>
      <c r="J630" s="12"/>
    </row>
    <row r="631" spans="2:10" ht="15.75" customHeight="1">
      <c r="B631" s="12"/>
      <c r="C631" s="19"/>
      <c r="D631" s="19"/>
      <c r="E631" s="12"/>
      <c r="F631" s="12"/>
      <c r="G631" s="12"/>
      <c r="H631" s="12"/>
      <c r="I631" s="12"/>
      <c r="J631" s="12"/>
    </row>
    <row r="632" spans="2:10" ht="15.75" customHeight="1">
      <c r="B632" s="12"/>
      <c r="C632" s="19"/>
      <c r="D632" s="19"/>
      <c r="E632" s="12"/>
      <c r="F632" s="12"/>
      <c r="G632" s="12"/>
      <c r="H632" s="12"/>
      <c r="I632" s="12"/>
      <c r="J632" s="12"/>
    </row>
    <row r="633" spans="2:10" ht="15.75" customHeight="1">
      <c r="B633" s="12"/>
      <c r="C633" s="19"/>
      <c r="D633" s="19"/>
      <c r="E633" s="12"/>
      <c r="F633" s="12"/>
      <c r="G633" s="12"/>
      <c r="H633" s="12"/>
      <c r="I633" s="12"/>
      <c r="J633" s="12"/>
    </row>
    <row r="634" spans="2:10" ht="15.75" customHeight="1">
      <c r="B634" s="12"/>
      <c r="C634" s="19"/>
      <c r="D634" s="19"/>
      <c r="E634" s="12"/>
      <c r="F634" s="12"/>
      <c r="G634" s="12"/>
      <c r="H634" s="12"/>
      <c r="I634" s="12"/>
      <c r="J634" s="12"/>
    </row>
    <row r="635" spans="2:10" ht="15.75" customHeight="1">
      <c r="B635" s="12"/>
      <c r="C635" s="19"/>
      <c r="D635" s="19"/>
      <c r="E635" s="12"/>
      <c r="F635" s="12"/>
      <c r="G635" s="12"/>
      <c r="H635" s="12"/>
      <c r="I635" s="12"/>
      <c r="J635" s="12"/>
    </row>
    <row r="636" spans="2:10" ht="15.75" customHeight="1">
      <c r="B636" s="12"/>
      <c r="C636" s="19"/>
      <c r="D636" s="19"/>
      <c r="E636" s="12"/>
      <c r="F636" s="12"/>
      <c r="G636" s="12"/>
      <c r="H636" s="12"/>
      <c r="I636" s="12"/>
      <c r="J636" s="12"/>
    </row>
    <row r="637" spans="2:10" ht="15.75" customHeight="1">
      <c r="B637" s="12"/>
      <c r="C637" s="19"/>
      <c r="D637" s="19"/>
      <c r="E637" s="12"/>
      <c r="F637" s="12"/>
      <c r="G637" s="12"/>
      <c r="H637" s="12"/>
      <c r="I637" s="12"/>
      <c r="J637" s="12"/>
    </row>
    <row r="638" spans="2:10" ht="15.75" customHeight="1">
      <c r="B638" s="12"/>
      <c r="C638" s="19"/>
      <c r="D638" s="19"/>
      <c r="E638" s="12"/>
      <c r="F638" s="12"/>
      <c r="G638" s="12"/>
      <c r="H638" s="12"/>
      <c r="I638" s="12"/>
      <c r="J638" s="12"/>
    </row>
    <row r="639" spans="2:10" ht="15.75" customHeight="1">
      <c r="B639" s="12"/>
      <c r="C639" s="19"/>
      <c r="D639" s="19"/>
      <c r="E639" s="12"/>
      <c r="F639" s="12"/>
      <c r="G639" s="12"/>
      <c r="H639" s="12"/>
      <c r="I639" s="12"/>
      <c r="J639" s="12"/>
    </row>
    <row r="640" spans="2:10" ht="15.75" customHeight="1">
      <c r="B640" s="12"/>
      <c r="C640" s="19"/>
      <c r="D640" s="19"/>
      <c r="E640" s="12"/>
      <c r="F640" s="12"/>
      <c r="G640" s="12"/>
      <c r="H640" s="12"/>
      <c r="I640" s="12"/>
      <c r="J640" s="12"/>
    </row>
    <row r="641" spans="2:10" ht="15.75" customHeight="1">
      <c r="B641" s="12"/>
      <c r="C641" s="19"/>
      <c r="D641" s="19"/>
      <c r="E641" s="12"/>
      <c r="F641" s="12"/>
      <c r="G641" s="12"/>
      <c r="H641" s="12"/>
      <c r="I641" s="12"/>
      <c r="J641" s="12"/>
    </row>
    <row r="642" spans="2:10" ht="15.75" customHeight="1">
      <c r="B642" s="12"/>
      <c r="C642" s="19"/>
      <c r="D642" s="19"/>
      <c r="E642" s="12"/>
      <c r="F642" s="12"/>
      <c r="G642" s="12"/>
      <c r="H642" s="12"/>
      <c r="I642" s="12"/>
      <c r="J642" s="12"/>
    </row>
    <row r="643" spans="2:10" ht="15.75" customHeight="1">
      <c r="B643" s="12"/>
      <c r="C643" s="19"/>
      <c r="D643" s="19"/>
      <c r="E643" s="12"/>
      <c r="F643" s="12"/>
      <c r="G643" s="12"/>
      <c r="H643" s="12"/>
      <c r="I643" s="12"/>
      <c r="J643" s="12"/>
    </row>
    <row r="644" spans="2:10" ht="15.75" customHeight="1">
      <c r="B644" s="12"/>
      <c r="C644" s="19"/>
      <c r="D644" s="19"/>
      <c r="E644" s="12"/>
      <c r="F644" s="12"/>
      <c r="G644" s="12"/>
      <c r="H644" s="12"/>
      <c r="I644" s="12"/>
      <c r="J644" s="12"/>
    </row>
    <row r="645" spans="2:10" ht="15.75" customHeight="1">
      <c r="B645" s="12"/>
      <c r="C645" s="19"/>
      <c r="D645" s="19"/>
      <c r="E645" s="12"/>
      <c r="F645" s="12"/>
      <c r="G645" s="12"/>
      <c r="H645" s="12"/>
      <c r="I645" s="12"/>
      <c r="J645" s="12"/>
    </row>
    <row r="646" spans="2:10" ht="15.75" customHeight="1">
      <c r="B646" s="12"/>
      <c r="C646" s="19"/>
      <c r="D646" s="19"/>
      <c r="E646" s="12"/>
      <c r="F646" s="12"/>
      <c r="G646" s="12"/>
      <c r="H646" s="12"/>
      <c r="I646" s="12"/>
      <c r="J646" s="12"/>
    </row>
    <row r="647" spans="2:10" ht="15.75" customHeight="1">
      <c r="B647" s="12"/>
      <c r="C647" s="19"/>
      <c r="D647" s="19"/>
      <c r="E647" s="12"/>
      <c r="F647" s="12"/>
      <c r="G647" s="12"/>
      <c r="H647" s="12"/>
      <c r="I647" s="12"/>
      <c r="J647" s="12"/>
    </row>
    <row r="648" spans="2:10" ht="15.75" customHeight="1">
      <c r="B648" s="12"/>
      <c r="C648" s="19"/>
      <c r="D648" s="19"/>
      <c r="E648" s="12"/>
      <c r="F648" s="12"/>
      <c r="G648" s="12"/>
      <c r="H648" s="12"/>
      <c r="I648" s="12"/>
      <c r="J648" s="12"/>
    </row>
    <row r="649" spans="2:10" ht="15.75" customHeight="1">
      <c r="B649" s="12"/>
      <c r="C649" s="19"/>
      <c r="D649" s="19"/>
      <c r="E649" s="12"/>
      <c r="F649" s="12"/>
      <c r="G649" s="12"/>
      <c r="H649" s="12"/>
      <c r="I649" s="12"/>
      <c r="J649" s="12"/>
    </row>
    <row r="650" spans="2:10" ht="15.75" customHeight="1">
      <c r="B650" s="12"/>
      <c r="C650" s="19"/>
      <c r="D650" s="19"/>
      <c r="E650" s="12"/>
      <c r="F650" s="12"/>
      <c r="G650" s="12"/>
      <c r="H650" s="12"/>
      <c r="I650" s="12"/>
      <c r="J650" s="12"/>
    </row>
    <row r="651" spans="2:10" ht="15.75" customHeight="1">
      <c r="B651" s="12"/>
      <c r="C651" s="19"/>
      <c r="D651" s="19"/>
      <c r="E651" s="12"/>
      <c r="F651" s="12"/>
      <c r="G651" s="12"/>
      <c r="H651" s="12"/>
      <c r="I651" s="12"/>
      <c r="J651" s="12"/>
    </row>
    <row r="652" spans="2:10" ht="15.75" customHeight="1">
      <c r="B652" s="12"/>
      <c r="C652" s="19"/>
      <c r="D652" s="19"/>
      <c r="E652" s="12"/>
      <c r="F652" s="12"/>
      <c r="G652" s="12"/>
      <c r="H652" s="12"/>
      <c r="I652" s="12"/>
      <c r="J652" s="12"/>
    </row>
    <row r="653" spans="2:10" ht="15.75" customHeight="1">
      <c r="B653" s="12"/>
      <c r="C653" s="19"/>
      <c r="D653" s="19"/>
      <c r="E653" s="12"/>
      <c r="F653" s="12"/>
      <c r="G653" s="12"/>
      <c r="H653" s="12"/>
      <c r="I653" s="12"/>
      <c r="J653" s="12"/>
    </row>
    <row r="654" spans="2:10" ht="15.75" customHeight="1">
      <c r="B654" s="12"/>
      <c r="C654" s="19"/>
      <c r="D654" s="19"/>
      <c r="E654" s="12"/>
      <c r="F654" s="12"/>
      <c r="G654" s="12"/>
      <c r="H654" s="12"/>
      <c r="I654" s="12"/>
      <c r="J654" s="12"/>
    </row>
    <row r="655" spans="2:10" ht="15.75" customHeight="1">
      <c r="B655" s="12"/>
      <c r="C655" s="19"/>
      <c r="D655" s="19"/>
      <c r="E655" s="12"/>
      <c r="F655" s="12"/>
      <c r="G655" s="12"/>
      <c r="H655" s="12"/>
      <c r="I655" s="12"/>
      <c r="J655" s="12"/>
    </row>
    <row r="656" spans="2:10" ht="15.75" customHeight="1">
      <c r="B656" s="12"/>
      <c r="C656" s="19"/>
      <c r="D656" s="19"/>
      <c r="E656" s="12"/>
      <c r="F656" s="12"/>
      <c r="G656" s="12"/>
      <c r="H656" s="12"/>
      <c r="I656" s="12"/>
      <c r="J656" s="12"/>
    </row>
    <row r="657" spans="2:10" ht="15.75" customHeight="1">
      <c r="B657" s="12"/>
      <c r="C657" s="19"/>
      <c r="D657" s="19"/>
      <c r="E657" s="12"/>
      <c r="F657" s="12"/>
      <c r="G657" s="12"/>
      <c r="H657" s="12"/>
      <c r="I657" s="12"/>
      <c r="J657" s="12"/>
    </row>
    <row r="658" spans="2:10" ht="15.75" customHeight="1">
      <c r="B658" s="12"/>
      <c r="C658" s="19"/>
      <c r="D658" s="19"/>
      <c r="E658" s="12"/>
      <c r="F658" s="12"/>
      <c r="G658" s="12"/>
      <c r="H658" s="12"/>
      <c r="I658" s="12"/>
      <c r="J658" s="12"/>
    </row>
    <row r="659" spans="2:10" ht="15.75" customHeight="1">
      <c r="B659" s="12"/>
      <c r="C659" s="19"/>
      <c r="D659" s="19"/>
      <c r="E659" s="12"/>
      <c r="F659" s="12"/>
      <c r="G659" s="12"/>
      <c r="H659" s="12"/>
      <c r="I659" s="12"/>
      <c r="J659" s="12"/>
    </row>
    <row r="660" spans="2:10" ht="15.75" customHeight="1">
      <c r="B660" s="12"/>
      <c r="C660" s="19"/>
      <c r="D660" s="19"/>
      <c r="E660" s="12"/>
      <c r="F660" s="12"/>
      <c r="G660" s="12"/>
      <c r="H660" s="12"/>
      <c r="I660" s="12"/>
      <c r="J660" s="12"/>
    </row>
    <row r="661" spans="2:10" ht="15.75" customHeight="1">
      <c r="B661" s="12"/>
      <c r="C661" s="19"/>
      <c r="D661" s="19"/>
      <c r="E661" s="12"/>
      <c r="F661" s="12"/>
      <c r="G661" s="12"/>
      <c r="H661" s="12"/>
      <c r="I661" s="12"/>
      <c r="J661" s="12"/>
    </row>
    <row r="662" spans="2:10" ht="15.75" customHeight="1">
      <c r="B662" s="12"/>
      <c r="C662" s="19"/>
      <c r="D662" s="19"/>
      <c r="E662" s="12"/>
      <c r="F662" s="12"/>
      <c r="G662" s="12"/>
      <c r="H662" s="12"/>
      <c r="I662" s="12"/>
      <c r="J662" s="12"/>
    </row>
    <row r="663" spans="2:10" ht="15.75" customHeight="1">
      <c r="B663" s="12"/>
      <c r="C663" s="19"/>
      <c r="D663" s="19"/>
      <c r="E663" s="12"/>
      <c r="F663" s="12"/>
      <c r="G663" s="12"/>
      <c r="H663" s="12"/>
      <c r="I663" s="12"/>
      <c r="J663" s="12"/>
    </row>
    <row r="664" spans="2:10" ht="15.75" customHeight="1">
      <c r="B664" s="12"/>
      <c r="C664" s="19"/>
      <c r="D664" s="19"/>
      <c r="E664" s="12"/>
      <c r="F664" s="12"/>
      <c r="G664" s="12"/>
      <c r="H664" s="12"/>
      <c r="I664" s="12"/>
      <c r="J664" s="12"/>
    </row>
    <row r="665" spans="2:10" ht="15.75" customHeight="1">
      <c r="B665" s="12"/>
      <c r="C665" s="19"/>
      <c r="D665" s="19"/>
      <c r="E665" s="12"/>
      <c r="F665" s="12"/>
      <c r="G665" s="12"/>
      <c r="H665" s="12"/>
      <c r="I665" s="12"/>
      <c r="J665" s="12"/>
    </row>
    <row r="666" spans="2:10" ht="15.75" customHeight="1">
      <c r="B666" s="12"/>
      <c r="C666" s="19"/>
      <c r="D666" s="19"/>
      <c r="E666" s="12"/>
      <c r="F666" s="12"/>
      <c r="G666" s="12"/>
      <c r="H666" s="12"/>
      <c r="I666" s="12"/>
      <c r="J666" s="12"/>
    </row>
    <row r="667" spans="2:10" ht="15.75" customHeight="1">
      <c r="B667" s="12"/>
      <c r="C667" s="19"/>
      <c r="D667" s="19"/>
      <c r="E667" s="12"/>
      <c r="F667" s="12"/>
      <c r="G667" s="12"/>
      <c r="H667" s="12"/>
      <c r="I667" s="12"/>
      <c r="J667" s="12"/>
    </row>
    <row r="668" spans="2:10" ht="15.75" customHeight="1">
      <c r="B668" s="12"/>
      <c r="C668" s="19"/>
      <c r="D668" s="19"/>
      <c r="E668" s="12"/>
      <c r="F668" s="12"/>
      <c r="G668" s="12"/>
      <c r="H668" s="12"/>
      <c r="I668" s="12"/>
      <c r="J668" s="12"/>
    </row>
    <row r="669" spans="2:10" ht="15.75" customHeight="1">
      <c r="B669" s="12"/>
      <c r="C669" s="19"/>
      <c r="D669" s="19"/>
      <c r="E669" s="12"/>
      <c r="F669" s="12"/>
      <c r="G669" s="12"/>
      <c r="H669" s="12"/>
      <c r="I669" s="12"/>
      <c r="J669" s="12"/>
    </row>
    <row r="670" spans="2:10" ht="15.75" customHeight="1">
      <c r="B670" s="12"/>
      <c r="C670" s="19"/>
      <c r="D670" s="19"/>
      <c r="E670" s="12"/>
      <c r="F670" s="12"/>
      <c r="G670" s="12"/>
      <c r="H670" s="12"/>
      <c r="I670" s="12"/>
      <c r="J670" s="12"/>
    </row>
    <row r="671" spans="2:10" ht="15.75" customHeight="1">
      <c r="B671" s="12"/>
      <c r="C671" s="19"/>
      <c r="D671" s="19"/>
      <c r="E671" s="12"/>
      <c r="F671" s="12"/>
      <c r="G671" s="12"/>
      <c r="H671" s="12"/>
      <c r="I671" s="12"/>
      <c r="J671" s="12"/>
    </row>
    <row r="672" spans="2:10" ht="15.75" customHeight="1">
      <c r="B672" s="12"/>
      <c r="C672" s="19"/>
      <c r="D672" s="19"/>
      <c r="E672" s="12"/>
      <c r="F672" s="12"/>
      <c r="G672" s="12"/>
      <c r="H672" s="12"/>
      <c r="I672" s="12"/>
      <c r="J672" s="12"/>
    </row>
    <row r="673" spans="2:10" ht="15.75" customHeight="1">
      <c r="B673" s="12"/>
      <c r="C673" s="19"/>
      <c r="D673" s="19"/>
      <c r="E673" s="12"/>
      <c r="F673" s="12"/>
      <c r="G673" s="12"/>
      <c r="H673" s="12"/>
      <c r="I673" s="12"/>
      <c r="J673" s="12"/>
    </row>
    <row r="674" spans="2:10" ht="15.75" customHeight="1">
      <c r="B674" s="12"/>
      <c r="C674" s="19"/>
      <c r="D674" s="19"/>
      <c r="E674" s="12"/>
      <c r="F674" s="12"/>
      <c r="G674" s="12"/>
      <c r="H674" s="12"/>
      <c r="I674" s="12"/>
      <c r="J674" s="12"/>
    </row>
    <row r="675" spans="2:10" ht="15.75" customHeight="1">
      <c r="B675" s="12"/>
      <c r="C675" s="19"/>
      <c r="D675" s="19"/>
      <c r="E675" s="12"/>
      <c r="F675" s="12"/>
      <c r="G675" s="12"/>
      <c r="H675" s="12"/>
      <c r="I675" s="12"/>
      <c r="J675" s="12"/>
    </row>
    <row r="676" spans="2:10" ht="15.75" customHeight="1">
      <c r="B676" s="12"/>
      <c r="C676" s="19"/>
      <c r="D676" s="19"/>
      <c r="E676" s="12"/>
      <c r="F676" s="12"/>
      <c r="G676" s="12"/>
      <c r="H676" s="12"/>
      <c r="I676" s="12"/>
      <c r="J676" s="12"/>
    </row>
    <row r="677" spans="2:10" ht="15.75" customHeight="1">
      <c r="B677" s="12"/>
      <c r="C677" s="19"/>
      <c r="D677" s="19"/>
      <c r="E677" s="12"/>
      <c r="F677" s="12"/>
      <c r="G677" s="12"/>
      <c r="H677" s="12"/>
      <c r="I677" s="12"/>
      <c r="J677" s="12"/>
    </row>
    <row r="678" spans="2:10" ht="15.75" customHeight="1">
      <c r="B678" s="12"/>
      <c r="C678" s="19"/>
      <c r="D678" s="19"/>
      <c r="E678" s="12"/>
      <c r="F678" s="12"/>
      <c r="G678" s="12"/>
      <c r="H678" s="12"/>
      <c r="I678" s="12"/>
      <c r="J678" s="12"/>
    </row>
    <row r="679" spans="2:10" ht="15.75" customHeight="1">
      <c r="B679" s="12"/>
      <c r="C679" s="19"/>
      <c r="D679" s="19"/>
      <c r="E679" s="12"/>
      <c r="F679" s="12"/>
      <c r="G679" s="12"/>
      <c r="H679" s="12"/>
      <c r="I679" s="12"/>
      <c r="J679" s="12"/>
    </row>
    <row r="680" spans="2:10" ht="15.75" customHeight="1">
      <c r="B680" s="12"/>
      <c r="C680" s="19"/>
      <c r="D680" s="19"/>
      <c r="E680" s="12"/>
      <c r="F680" s="12"/>
      <c r="G680" s="12"/>
      <c r="H680" s="12"/>
      <c r="I680" s="12"/>
      <c r="J680" s="12"/>
    </row>
    <row r="681" spans="2:10" ht="15.75" customHeight="1">
      <c r="B681" s="12"/>
      <c r="C681" s="19"/>
      <c r="D681" s="19"/>
      <c r="E681" s="12"/>
      <c r="F681" s="12"/>
      <c r="G681" s="12"/>
      <c r="H681" s="12"/>
      <c r="I681" s="12"/>
      <c r="J681" s="12"/>
    </row>
    <row r="682" spans="2:10" ht="15.75" customHeight="1">
      <c r="B682" s="12"/>
      <c r="C682" s="19"/>
      <c r="D682" s="19"/>
      <c r="E682" s="12"/>
      <c r="F682" s="12"/>
      <c r="G682" s="12"/>
      <c r="H682" s="12"/>
      <c r="I682" s="12"/>
      <c r="J682" s="12"/>
    </row>
    <row r="683" spans="2:10" ht="15.75" customHeight="1">
      <c r="B683" s="12"/>
      <c r="C683" s="19"/>
      <c r="D683" s="19"/>
      <c r="E683" s="12"/>
      <c r="F683" s="12"/>
      <c r="G683" s="12"/>
      <c r="H683" s="12"/>
      <c r="I683" s="12"/>
      <c r="J683" s="12"/>
    </row>
    <row r="684" spans="2:10" ht="15.75" customHeight="1">
      <c r="B684" s="12"/>
      <c r="C684" s="19"/>
      <c r="D684" s="19"/>
      <c r="E684" s="12"/>
      <c r="F684" s="12"/>
      <c r="G684" s="12"/>
      <c r="H684" s="12"/>
      <c r="I684" s="12"/>
      <c r="J684" s="12"/>
    </row>
    <row r="685" spans="2:10" ht="15.75" customHeight="1">
      <c r="B685" s="12"/>
      <c r="C685" s="19"/>
      <c r="D685" s="19"/>
      <c r="E685" s="12"/>
      <c r="F685" s="12"/>
      <c r="G685" s="12"/>
      <c r="H685" s="12"/>
      <c r="I685" s="12"/>
      <c r="J685" s="12"/>
    </row>
    <row r="686" spans="2:10" ht="15.75" customHeight="1">
      <c r="B686" s="12"/>
      <c r="C686" s="19"/>
      <c r="D686" s="19"/>
      <c r="E686" s="12"/>
      <c r="F686" s="12"/>
      <c r="G686" s="12"/>
      <c r="H686" s="12"/>
      <c r="I686" s="12"/>
      <c r="J686" s="12"/>
    </row>
    <row r="687" spans="2:10" ht="15.75" customHeight="1">
      <c r="B687" s="12"/>
      <c r="C687" s="19"/>
      <c r="D687" s="19"/>
      <c r="E687" s="12"/>
      <c r="F687" s="12"/>
      <c r="G687" s="12"/>
      <c r="H687" s="12"/>
      <c r="I687" s="12"/>
      <c r="J687" s="12"/>
    </row>
    <row r="688" spans="2:10" ht="15.75" customHeight="1">
      <c r="B688" s="12"/>
      <c r="C688" s="19"/>
      <c r="D688" s="19"/>
      <c r="E688" s="12"/>
      <c r="F688" s="12"/>
      <c r="G688" s="12"/>
      <c r="H688" s="12"/>
      <c r="I688" s="12"/>
      <c r="J688" s="12"/>
    </row>
    <row r="689" spans="2:10" ht="15.75" customHeight="1">
      <c r="B689" s="12"/>
      <c r="C689" s="19"/>
      <c r="D689" s="19"/>
      <c r="E689" s="12"/>
      <c r="F689" s="12"/>
      <c r="G689" s="12"/>
      <c r="H689" s="12"/>
      <c r="I689" s="12"/>
      <c r="J689" s="12"/>
    </row>
    <row r="690" spans="2:10" ht="15.75" customHeight="1">
      <c r="B690" s="12"/>
      <c r="C690" s="19"/>
      <c r="D690" s="19"/>
      <c r="E690" s="12"/>
      <c r="F690" s="12"/>
      <c r="G690" s="12"/>
      <c r="H690" s="12"/>
      <c r="I690" s="12"/>
      <c r="J690" s="12"/>
    </row>
    <row r="691" spans="2:10" ht="15.75" customHeight="1">
      <c r="B691" s="12"/>
      <c r="C691" s="19"/>
      <c r="D691" s="19"/>
      <c r="E691" s="12"/>
      <c r="F691" s="12"/>
      <c r="G691" s="12"/>
      <c r="H691" s="12"/>
      <c r="I691" s="12"/>
      <c r="J691" s="12"/>
    </row>
    <row r="692" spans="2:10" ht="15.75" customHeight="1">
      <c r="B692" s="12"/>
      <c r="C692" s="19"/>
      <c r="D692" s="19"/>
      <c r="E692" s="12"/>
      <c r="F692" s="12"/>
      <c r="G692" s="12"/>
      <c r="H692" s="12"/>
      <c r="I692" s="12"/>
      <c r="J692" s="12"/>
    </row>
    <row r="693" spans="2:10" ht="15.75" customHeight="1">
      <c r="B693" s="12"/>
      <c r="C693" s="19"/>
      <c r="D693" s="19"/>
      <c r="E693" s="12"/>
      <c r="F693" s="12"/>
      <c r="G693" s="12"/>
      <c r="H693" s="12"/>
      <c r="I693" s="12"/>
      <c r="J693" s="12"/>
    </row>
    <row r="694" spans="2:10" ht="15.75" customHeight="1">
      <c r="B694" s="12"/>
      <c r="C694" s="19"/>
      <c r="D694" s="19"/>
      <c r="E694" s="12"/>
      <c r="F694" s="12"/>
      <c r="G694" s="12"/>
      <c r="H694" s="12"/>
      <c r="I694" s="12"/>
      <c r="J694" s="12"/>
    </row>
    <row r="695" spans="2:10" ht="15.75" customHeight="1">
      <c r="B695" s="12"/>
      <c r="C695" s="19"/>
      <c r="D695" s="19"/>
      <c r="E695" s="12"/>
      <c r="F695" s="12"/>
      <c r="G695" s="12"/>
      <c r="H695" s="12"/>
      <c r="I695" s="12"/>
      <c r="J695" s="12"/>
    </row>
    <row r="696" spans="2:10" ht="15.75" customHeight="1">
      <c r="B696" s="12"/>
      <c r="C696" s="19"/>
      <c r="D696" s="19"/>
      <c r="E696" s="12"/>
      <c r="F696" s="12"/>
      <c r="G696" s="12"/>
      <c r="H696" s="12"/>
      <c r="I696" s="12"/>
      <c r="J696" s="12"/>
    </row>
    <row r="697" spans="2:10" ht="15.75" customHeight="1">
      <c r="B697" s="12"/>
      <c r="C697" s="19"/>
      <c r="D697" s="19"/>
      <c r="E697" s="12"/>
      <c r="F697" s="12"/>
      <c r="G697" s="12"/>
      <c r="H697" s="12"/>
      <c r="I697" s="12"/>
      <c r="J697" s="12"/>
    </row>
    <row r="698" spans="2:10" ht="15.75" customHeight="1">
      <c r="B698" s="12"/>
      <c r="C698" s="19"/>
      <c r="D698" s="19"/>
      <c r="E698" s="12"/>
      <c r="F698" s="12"/>
      <c r="G698" s="12"/>
      <c r="H698" s="12"/>
      <c r="I698" s="12"/>
      <c r="J698" s="12"/>
    </row>
    <row r="699" spans="2:10" ht="15.75" customHeight="1">
      <c r="B699" s="12"/>
      <c r="C699" s="19"/>
      <c r="D699" s="19"/>
      <c r="E699" s="12"/>
      <c r="F699" s="12"/>
      <c r="G699" s="12"/>
      <c r="H699" s="12"/>
      <c r="I699" s="12"/>
      <c r="J699" s="12"/>
    </row>
    <row r="700" spans="2:10" ht="15.75" customHeight="1">
      <c r="B700" s="12"/>
      <c r="C700" s="19"/>
      <c r="D700" s="19"/>
      <c r="E700" s="12"/>
      <c r="F700" s="12"/>
      <c r="G700" s="12"/>
      <c r="H700" s="12"/>
      <c r="I700" s="12"/>
      <c r="J700" s="12"/>
    </row>
    <row r="701" spans="2:10" ht="15.75" customHeight="1">
      <c r="B701" s="12"/>
      <c r="C701" s="19"/>
      <c r="D701" s="19"/>
      <c r="E701" s="12"/>
      <c r="F701" s="12"/>
      <c r="G701" s="12"/>
      <c r="H701" s="12"/>
      <c r="I701" s="12"/>
      <c r="J701" s="12"/>
    </row>
    <row r="702" spans="2:10" ht="15.75" customHeight="1">
      <c r="B702" s="12"/>
      <c r="C702" s="19"/>
      <c r="D702" s="19"/>
      <c r="E702" s="12"/>
      <c r="F702" s="12"/>
      <c r="G702" s="12"/>
      <c r="H702" s="12"/>
      <c r="I702" s="12"/>
      <c r="J702" s="12"/>
    </row>
    <row r="703" spans="2:10" ht="15.75" customHeight="1">
      <c r="B703" s="12"/>
      <c r="C703" s="19"/>
      <c r="D703" s="19"/>
      <c r="E703" s="12"/>
      <c r="F703" s="12"/>
      <c r="G703" s="12"/>
      <c r="H703" s="12"/>
      <c r="I703" s="12"/>
      <c r="J703" s="12"/>
    </row>
    <row r="704" spans="2:10" ht="15.75" customHeight="1">
      <c r="B704" s="12"/>
      <c r="C704" s="19"/>
      <c r="D704" s="19"/>
      <c r="E704" s="12"/>
      <c r="F704" s="12"/>
      <c r="G704" s="12"/>
      <c r="H704" s="12"/>
      <c r="I704" s="12"/>
      <c r="J704" s="12"/>
    </row>
    <row r="705" spans="2:10" ht="15.75" customHeight="1">
      <c r="B705" s="12"/>
      <c r="C705" s="19"/>
      <c r="D705" s="19"/>
      <c r="E705" s="12"/>
      <c r="F705" s="12"/>
      <c r="G705" s="12"/>
      <c r="H705" s="12"/>
      <c r="I705" s="12"/>
      <c r="J705" s="12"/>
    </row>
    <row r="706" spans="2:10" ht="15.75" customHeight="1">
      <c r="B706" s="12"/>
      <c r="C706" s="19"/>
      <c r="D706" s="19"/>
      <c r="E706" s="12"/>
      <c r="F706" s="12"/>
      <c r="G706" s="12"/>
      <c r="H706" s="12"/>
      <c r="I706" s="12"/>
      <c r="J706" s="12"/>
    </row>
    <row r="707" spans="2:10" ht="15.75" customHeight="1">
      <c r="B707" s="12"/>
      <c r="C707" s="19"/>
      <c r="D707" s="19"/>
      <c r="E707" s="12"/>
      <c r="F707" s="12"/>
      <c r="G707" s="12"/>
      <c r="H707" s="12"/>
      <c r="I707" s="12"/>
      <c r="J707" s="12"/>
    </row>
    <row r="708" spans="2:10" ht="15.75" customHeight="1">
      <c r="B708" s="12"/>
      <c r="C708" s="19"/>
      <c r="D708" s="19"/>
      <c r="E708" s="12"/>
      <c r="F708" s="12"/>
      <c r="G708" s="12"/>
      <c r="H708" s="12"/>
      <c r="I708" s="12"/>
      <c r="J708" s="12"/>
    </row>
    <row r="709" spans="2:10" ht="15.75" customHeight="1">
      <c r="B709" s="12"/>
      <c r="C709" s="19"/>
      <c r="D709" s="19"/>
      <c r="E709" s="12"/>
      <c r="F709" s="12"/>
      <c r="G709" s="12"/>
      <c r="H709" s="12"/>
      <c r="I709" s="12"/>
      <c r="J709" s="12"/>
    </row>
    <row r="710" spans="2:10" ht="15.75" customHeight="1">
      <c r="B710" s="12"/>
      <c r="C710" s="19"/>
      <c r="D710" s="19"/>
      <c r="E710" s="12"/>
      <c r="F710" s="12"/>
      <c r="G710" s="12"/>
      <c r="H710" s="12"/>
      <c r="I710" s="12"/>
      <c r="J710" s="12"/>
    </row>
    <row r="711" spans="2:10" ht="15.75" customHeight="1">
      <c r="B711" s="12"/>
      <c r="C711" s="19"/>
      <c r="D711" s="19"/>
      <c r="E711" s="12"/>
      <c r="F711" s="12"/>
      <c r="G711" s="12"/>
      <c r="H711" s="12"/>
      <c r="I711" s="12"/>
      <c r="J711" s="12"/>
    </row>
    <row r="712" spans="2:10" ht="15.75" customHeight="1">
      <c r="B712" s="12"/>
      <c r="C712" s="19"/>
      <c r="D712" s="19"/>
      <c r="E712" s="12"/>
      <c r="F712" s="12"/>
      <c r="G712" s="12"/>
      <c r="H712" s="12"/>
      <c r="I712" s="12"/>
      <c r="J712" s="12"/>
    </row>
    <row r="713" spans="2:10" ht="15.75" customHeight="1">
      <c r="B713" s="12"/>
      <c r="C713" s="19"/>
      <c r="D713" s="19"/>
      <c r="E713" s="12"/>
      <c r="F713" s="12"/>
      <c r="G713" s="12"/>
      <c r="H713" s="12"/>
      <c r="I713" s="12"/>
      <c r="J713" s="12"/>
    </row>
    <row r="714" spans="2:10" ht="15.75" customHeight="1">
      <c r="B714" s="12"/>
      <c r="C714" s="19"/>
      <c r="D714" s="19"/>
      <c r="E714" s="12"/>
      <c r="F714" s="12"/>
      <c r="G714" s="12"/>
      <c r="H714" s="12"/>
      <c r="I714" s="12"/>
      <c r="J714" s="12"/>
    </row>
    <row r="715" spans="2:10" ht="15.75" customHeight="1">
      <c r="B715" s="12"/>
      <c r="C715" s="19"/>
      <c r="D715" s="19"/>
      <c r="E715" s="12"/>
      <c r="F715" s="12"/>
      <c r="G715" s="12"/>
      <c r="H715" s="12"/>
      <c r="I715" s="12"/>
      <c r="J715" s="12"/>
    </row>
    <row r="716" spans="2:10" ht="15.75" customHeight="1">
      <c r="B716" s="12"/>
      <c r="C716" s="19"/>
      <c r="D716" s="19"/>
      <c r="E716" s="12"/>
      <c r="F716" s="12"/>
      <c r="G716" s="12"/>
      <c r="H716" s="12"/>
      <c r="I716" s="12"/>
      <c r="J716" s="12"/>
    </row>
    <row r="717" spans="2:10" ht="15.75" customHeight="1">
      <c r="B717" s="12"/>
      <c r="C717" s="19"/>
      <c r="D717" s="19"/>
      <c r="E717" s="12"/>
      <c r="F717" s="12"/>
      <c r="G717" s="12"/>
      <c r="H717" s="12"/>
      <c r="I717" s="12"/>
      <c r="J717" s="12"/>
    </row>
    <row r="718" spans="2:10" ht="15.75" customHeight="1">
      <c r="B718" s="12"/>
      <c r="C718" s="19"/>
      <c r="D718" s="19"/>
      <c r="E718" s="12"/>
      <c r="F718" s="12"/>
      <c r="G718" s="12"/>
      <c r="H718" s="12"/>
      <c r="I718" s="12"/>
      <c r="J718" s="12"/>
    </row>
    <row r="719" spans="2:10" ht="15.75" customHeight="1">
      <c r="B719" s="12"/>
      <c r="C719" s="19"/>
      <c r="D719" s="19"/>
      <c r="E719" s="12"/>
      <c r="F719" s="12"/>
      <c r="G719" s="12"/>
      <c r="H719" s="12"/>
      <c r="I719" s="12"/>
      <c r="J719" s="12"/>
    </row>
    <row r="720" spans="2:10" ht="15.75" customHeight="1">
      <c r="B720" s="12"/>
      <c r="C720" s="19"/>
      <c r="D720" s="19"/>
      <c r="E720" s="12"/>
      <c r="F720" s="12"/>
      <c r="G720" s="12"/>
      <c r="H720" s="12"/>
      <c r="I720" s="12"/>
      <c r="J720" s="12"/>
    </row>
    <row r="721" spans="2:10" ht="15.75" customHeight="1">
      <c r="B721" s="12"/>
      <c r="C721" s="19"/>
      <c r="D721" s="19"/>
      <c r="E721" s="12"/>
      <c r="F721" s="12"/>
      <c r="G721" s="12"/>
      <c r="H721" s="12"/>
      <c r="I721" s="12"/>
      <c r="J721" s="12"/>
    </row>
    <row r="722" spans="2:10" ht="15.75" customHeight="1">
      <c r="B722" s="12"/>
      <c r="C722" s="19"/>
      <c r="D722" s="19"/>
      <c r="E722" s="12"/>
      <c r="F722" s="12"/>
      <c r="G722" s="12"/>
      <c r="H722" s="12"/>
      <c r="I722" s="12"/>
      <c r="J722" s="12"/>
    </row>
    <row r="723" spans="2:10" ht="15.75" customHeight="1">
      <c r="B723" s="12"/>
      <c r="C723" s="19"/>
      <c r="D723" s="19"/>
      <c r="E723" s="12"/>
      <c r="F723" s="12"/>
      <c r="G723" s="12"/>
      <c r="H723" s="12"/>
      <c r="I723" s="12"/>
      <c r="J723" s="12"/>
    </row>
    <row r="724" spans="2:10" ht="15.75" customHeight="1">
      <c r="B724" s="12"/>
      <c r="C724" s="19"/>
      <c r="D724" s="19"/>
      <c r="E724" s="12"/>
      <c r="F724" s="12"/>
      <c r="G724" s="12"/>
      <c r="H724" s="12"/>
      <c r="I724" s="12"/>
      <c r="J724" s="12"/>
    </row>
    <row r="725" spans="2:10" ht="15.75" customHeight="1">
      <c r="B725" s="12"/>
      <c r="C725" s="19"/>
      <c r="D725" s="19"/>
      <c r="E725" s="12"/>
      <c r="F725" s="12"/>
      <c r="G725" s="12"/>
      <c r="H725" s="12"/>
      <c r="I725" s="12"/>
      <c r="J725" s="12"/>
    </row>
    <row r="726" spans="2:10" ht="15.75" customHeight="1">
      <c r="B726" s="12"/>
      <c r="C726" s="19"/>
      <c r="D726" s="19"/>
      <c r="E726" s="12"/>
      <c r="F726" s="12"/>
      <c r="G726" s="12"/>
      <c r="H726" s="12"/>
      <c r="I726" s="12"/>
      <c r="J726" s="12"/>
    </row>
    <row r="727" spans="2:10" ht="15.75" customHeight="1">
      <c r="B727" s="12"/>
      <c r="C727" s="19"/>
      <c r="D727" s="19"/>
      <c r="E727" s="12"/>
      <c r="F727" s="12"/>
      <c r="G727" s="12"/>
      <c r="H727" s="12"/>
      <c r="I727" s="12"/>
      <c r="J727" s="12"/>
    </row>
    <row r="728" spans="2:10" ht="15.75" customHeight="1">
      <c r="B728" s="12"/>
      <c r="C728" s="19"/>
      <c r="D728" s="19"/>
      <c r="E728" s="12"/>
      <c r="F728" s="12"/>
      <c r="G728" s="12"/>
      <c r="H728" s="12"/>
      <c r="I728" s="12"/>
      <c r="J728" s="12"/>
    </row>
    <row r="729" spans="2:10" ht="15.75" customHeight="1">
      <c r="B729" s="12"/>
      <c r="C729" s="19"/>
      <c r="D729" s="19"/>
      <c r="E729" s="12"/>
      <c r="F729" s="12"/>
      <c r="G729" s="12"/>
      <c r="H729" s="12"/>
      <c r="I729" s="12"/>
      <c r="J729" s="12"/>
    </row>
    <row r="730" spans="2:10" ht="15.75" customHeight="1">
      <c r="B730" s="12"/>
      <c r="C730" s="19"/>
      <c r="D730" s="19"/>
      <c r="E730" s="12"/>
      <c r="F730" s="12"/>
      <c r="G730" s="12"/>
      <c r="H730" s="12"/>
      <c r="I730" s="12"/>
      <c r="J730" s="12"/>
    </row>
    <row r="731" spans="2:10" ht="15.75" customHeight="1">
      <c r="B731" s="12"/>
      <c r="C731" s="19"/>
      <c r="D731" s="19"/>
      <c r="E731" s="12"/>
      <c r="F731" s="12"/>
      <c r="G731" s="12"/>
      <c r="H731" s="12"/>
      <c r="I731" s="12"/>
      <c r="J731" s="12"/>
    </row>
    <row r="732" spans="2:10" ht="15.75" customHeight="1">
      <c r="B732" s="12"/>
      <c r="C732" s="19"/>
      <c r="D732" s="19"/>
      <c r="E732" s="12"/>
      <c r="F732" s="12"/>
      <c r="G732" s="12"/>
      <c r="H732" s="12"/>
      <c r="I732" s="12"/>
      <c r="J732" s="12"/>
    </row>
    <row r="733" spans="2:10" ht="15.75" customHeight="1">
      <c r="B733" s="12"/>
      <c r="C733" s="19"/>
      <c r="D733" s="19"/>
      <c r="E733" s="12"/>
      <c r="F733" s="12"/>
      <c r="G733" s="12"/>
      <c r="H733" s="12"/>
      <c r="I733" s="12"/>
      <c r="J733" s="12"/>
    </row>
    <row r="734" spans="2:10" ht="15.75" customHeight="1">
      <c r="B734" s="12"/>
      <c r="C734" s="19"/>
      <c r="D734" s="19"/>
      <c r="E734" s="12"/>
      <c r="F734" s="12"/>
      <c r="G734" s="12"/>
      <c r="H734" s="12"/>
      <c r="I734" s="12"/>
      <c r="J734" s="12"/>
    </row>
    <row r="735" spans="2:10" ht="15.75" customHeight="1">
      <c r="B735" s="12"/>
      <c r="C735" s="19"/>
      <c r="D735" s="19"/>
      <c r="E735" s="12"/>
      <c r="F735" s="12"/>
      <c r="G735" s="12"/>
      <c r="H735" s="12"/>
      <c r="I735" s="12"/>
      <c r="J735" s="12"/>
    </row>
    <row r="736" spans="2:10" ht="15.75" customHeight="1">
      <c r="B736" s="12"/>
      <c r="C736" s="19"/>
      <c r="D736" s="19"/>
      <c r="E736" s="12"/>
      <c r="F736" s="12"/>
      <c r="G736" s="12"/>
      <c r="H736" s="12"/>
      <c r="I736" s="12"/>
      <c r="J736" s="12"/>
    </row>
    <row r="737" spans="2:10" ht="15.75" customHeight="1">
      <c r="B737" s="12"/>
      <c r="C737" s="19"/>
      <c r="D737" s="19"/>
      <c r="E737" s="12"/>
      <c r="F737" s="12"/>
      <c r="G737" s="12"/>
      <c r="H737" s="12"/>
      <c r="I737" s="12"/>
      <c r="J737" s="12"/>
    </row>
    <row r="738" spans="2:10" ht="15.75" customHeight="1">
      <c r="B738" s="12"/>
      <c r="C738" s="19"/>
      <c r="D738" s="19"/>
      <c r="E738" s="12"/>
      <c r="F738" s="12"/>
      <c r="G738" s="12"/>
      <c r="H738" s="12"/>
      <c r="I738" s="12"/>
      <c r="J738" s="12"/>
    </row>
    <row r="739" spans="2:10" ht="15.75" customHeight="1">
      <c r="B739" s="12"/>
      <c r="C739" s="19"/>
      <c r="D739" s="19"/>
      <c r="E739" s="12"/>
      <c r="F739" s="12"/>
      <c r="G739" s="12"/>
      <c r="H739" s="12"/>
      <c r="I739" s="12"/>
      <c r="J739" s="12"/>
    </row>
    <row r="740" spans="2:10" ht="15.75" customHeight="1">
      <c r="B740" s="12"/>
      <c r="C740" s="19"/>
      <c r="D740" s="19"/>
      <c r="E740" s="12"/>
      <c r="F740" s="12"/>
      <c r="G740" s="12"/>
      <c r="H740" s="12"/>
      <c r="I740" s="12"/>
      <c r="J740" s="12"/>
    </row>
    <row r="741" spans="2:10" ht="15.75" customHeight="1">
      <c r="B741" s="12"/>
      <c r="C741" s="19"/>
      <c r="D741" s="19"/>
      <c r="E741" s="12"/>
      <c r="F741" s="12"/>
      <c r="G741" s="12"/>
      <c r="H741" s="12"/>
      <c r="I741" s="12"/>
      <c r="J741" s="12"/>
    </row>
    <row r="742" spans="2:10" ht="15.75" customHeight="1">
      <c r="B742" s="12"/>
      <c r="C742" s="19"/>
      <c r="D742" s="19"/>
      <c r="E742" s="12"/>
      <c r="F742" s="12"/>
      <c r="G742" s="12"/>
      <c r="H742" s="12"/>
      <c r="I742" s="12"/>
      <c r="J742" s="12"/>
    </row>
    <row r="743" spans="2:10" ht="15.75" customHeight="1">
      <c r="B743" s="12"/>
      <c r="C743" s="19"/>
      <c r="D743" s="19"/>
      <c r="E743" s="12"/>
      <c r="F743" s="12"/>
      <c r="G743" s="12"/>
      <c r="H743" s="12"/>
      <c r="I743" s="12"/>
      <c r="J743" s="12"/>
    </row>
    <row r="744" spans="2:10" ht="15.75" customHeight="1">
      <c r="B744" s="12"/>
      <c r="C744" s="19"/>
      <c r="D744" s="19"/>
      <c r="E744" s="12"/>
      <c r="F744" s="12"/>
      <c r="G744" s="12"/>
      <c r="H744" s="12"/>
      <c r="I744" s="12"/>
      <c r="J744" s="12"/>
    </row>
    <row r="745" spans="2:10" ht="15.75" customHeight="1">
      <c r="B745" s="12"/>
      <c r="C745" s="19"/>
      <c r="D745" s="19"/>
      <c r="E745" s="12"/>
      <c r="F745" s="12"/>
      <c r="G745" s="12"/>
      <c r="H745" s="12"/>
      <c r="I745" s="12"/>
      <c r="J745" s="12"/>
    </row>
    <row r="746" spans="2:10" ht="15.75" customHeight="1">
      <c r="B746" s="12"/>
      <c r="C746" s="19"/>
      <c r="D746" s="19"/>
      <c r="E746" s="12"/>
      <c r="F746" s="12"/>
      <c r="G746" s="12"/>
      <c r="H746" s="12"/>
      <c r="I746" s="12"/>
      <c r="J746" s="12"/>
    </row>
    <row r="747" spans="2:10" ht="15.75" customHeight="1">
      <c r="B747" s="12"/>
      <c r="C747" s="19"/>
      <c r="D747" s="19"/>
      <c r="E747" s="12"/>
      <c r="F747" s="12"/>
      <c r="G747" s="12"/>
      <c r="H747" s="12"/>
      <c r="I747" s="12"/>
      <c r="J747" s="12"/>
    </row>
    <row r="748" spans="2:10" ht="15.75" customHeight="1">
      <c r="B748" s="12"/>
      <c r="C748" s="19"/>
      <c r="D748" s="19"/>
      <c r="E748" s="12"/>
      <c r="F748" s="12"/>
      <c r="G748" s="12"/>
      <c r="H748" s="12"/>
      <c r="I748" s="12"/>
      <c r="J748" s="12"/>
    </row>
    <row r="749" spans="2:10" ht="15.75" customHeight="1">
      <c r="B749" s="12"/>
      <c r="C749" s="19"/>
      <c r="D749" s="19"/>
      <c r="E749" s="12"/>
      <c r="F749" s="12"/>
      <c r="G749" s="12"/>
      <c r="H749" s="12"/>
      <c r="I749" s="12"/>
      <c r="J749" s="12"/>
    </row>
    <row r="750" spans="2:10" ht="15.75" customHeight="1">
      <c r="B750" s="12"/>
      <c r="C750" s="19"/>
      <c r="D750" s="19"/>
      <c r="E750" s="12"/>
      <c r="F750" s="12"/>
      <c r="G750" s="12"/>
      <c r="H750" s="12"/>
      <c r="I750" s="12"/>
      <c r="J750" s="12"/>
    </row>
    <row r="751" spans="2:10" ht="15.75" customHeight="1">
      <c r="B751" s="12"/>
      <c r="C751" s="19"/>
      <c r="D751" s="19"/>
      <c r="E751" s="12"/>
      <c r="F751" s="12"/>
      <c r="G751" s="12"/>
      <c r="H751" s="12"/>
      <c r="I751" s="12"/>
      <c r="J751" s="12"/>
    </row>
    <row r="752" spans="2:10" ht="15.75" customHeight="1">
      <c r="B752" s="12"/>
      <c r="C752" s="19"/>
      <c r="D752" s="19"/>
      <c r="E752" s="12"/>
      <c r="F752" s="12"/>
      <c r="G752" s="12"/>
      <c r="H752" s="12"/>
      <c r="I752" s="12"/>
      <c r="J752" s="12"/>
    </row>
    <row r="753" spans="2:10" ht="15.75" customHeight="1">
      <c r="B753" s="12"/>
      <c r="C753" s="19"/>
      <c r="D753" s="19"/>
      <c r="E753" s="12"/>
      <c r="F753" s="12"/>
      <c r="G753" s="12"/>
      <c r="H753" s="12"/>
      <c r="I753" s="12"/>
      <c r="J753" s="12"/>
    </row>
    <row r="754" spans="2:10" ht="15.75" customHeight="1">
      <c r="B754" s="12"/>
      <c r="C754" s="19"/>
      <c r="D754" s="19"/>
      <c r="E754" s="12"/>
      <c r="F754" s="12"/>
      <c r="G754" s="12"/>
      <c r="H754" s="12"/>
      <c r="I754" s="12"/>
      <c r="J754" s="12"/>
    </row>
    <row r="755" spans="2:10" ht="15.75" customHeight="1">
      <c r="B755" s="12"/>
      <c r="C755" s="19"/>
      <c r="D755" s="19"/>
      <c r="E755" s="12"/>
      <c r="F755" s="12"/>
      <c r="G755" s="12"/>
      <c r="H755" s="12"/>
      <c r="I755" s="12"/>
      <c r="J755" s="12"/>
    </row>
    <row r="756" spans="2:10" ht="15.75" customHeight="1">
      <c r="B756" s="12"/>
      <c r="C756" s="19"/>
      <c r="D756" s="19"/>
      <c r="E756" s="12"/>
      <c r="F756" s="12"/>
      <c r="G756" s="12"/>
      <c r="H756" s="12"/>
      <c r="I756" s="12"/>
      <c r="J756" s="12"/>
    </row>
    <row r="757" spans="2:10" ht="15.75" customHeight="1">
      <c r="B757" s="12"/>
      <c r="C757" s="19"/>
      <c r="D757" s="19"/>
      <c r="E757" s="12"/>
      <c r="F757" s="12"/>
      <c r="G757" s="12"/>
      <c r="H757" s="12"/>
      <c r="I757" s="12"/>
      <c r="J757" s="12"/>
    </row>
    <row r="758" spans="2:10" ht="15.75" customHeight="1">
      <c r="B758" s="12"/>
      <c r="C758" s="19"/>
      <c r="D758" s="19"/>
      <c r="E758" s="12"/>
      <c r="F758" s="12"/>
      <c r="G758" s="12"/>
      <c r="H758" s="12"/>
      <c r="I758" s="12"/>
      <c r="J758" s="12"/>
    </row>
    <row r="759" spans="2:10" ht="15.75" customHeight="1">
      <c r="B759" s="12"/>
      <c r="C759" s="19"/>
      <c r="D759" s="19"/>
      <c r="E759" s="12"/>
      <c r="F759" s="12"/>
      <c r="G759" s="12"/>
      <c r="H759" s="12"/>
      <c r="I759" s="12"/>
      <c r="J759" s="12"/>
    </row>
    <row r="760" spans="2:10" ht="15.75" customHeight="1">
      <c r="B760" s="12"/>
      <c r="C760" s="19"/>
      <c r="D760" s="19"/>
      <c r="E760" s="12"/>
      <c r="F760" s="12"/>
      <c r="G760" s="12"/>
      <c r="H760" s="12"/>
      <c r="I760" s="12"/>
      <c r="J760" s="12"/>
    </row>
    <row r="761" spans="2:10" ht="15.75" customHeight="1">
      <c r="B761" s="12"/>
      <c r="C761" s="19"/>
      <c r="D761" s="19"/>
      <c r="E761" s="12"/>
      <c r="F761" s="12"/>
      <c r="G761" s="12"/>
      <c r="H761" s="12"/>
      <c r="I761" s="12"/>
      <c r="J761" s="12"/>
    </row>
    <row r="762" spans="2:10" ht="15.75" customHeight="1">
      <c r="B762" s="12"/>
      <c r="C762" s="19"/>
      <c r="D762" s="19"/>
      <c r="E762" s="12"/>
      <c r="F762" s="12"/>
      <c r="G762" s="12"/>
      <c r="H762" s="12"/>
      <c r="I762" s="12"/>
      <c r="J762" s="12"/>
    </row>
    <row r="763" spans="2:10" ht="15.75" customHeight="1">
      <c r="B763" s="12"/>
      <c r="C763" s="19"/>
      <c r="D763" s="19"/>
      <c r="E763" s="12"/>
      <c r="F763" s="12"/>
      <c r="G763" s="12"/>
      <c r="H763" s="12"/>
      <c r="I763" s="12"/>
      <c r="J763" s="12"/>
    </row>
    <row r="764" spans="2:10" ht="15.75" customHeight="1">
      <c r="B764" s="12"/>
      <c r="C764" s="19"/>
      <c r="D764" s="19"/>
      <c r="E764" s="12"/>
      <c r="F764" s="12"/>
      <c r="G764" s="12"/>
      <c r="H764" s="12"/>
      <c r="I764" s="12"/>
      <c r="J764" s="12"/>
    </row>
    <row r="765" spans="2:10" ht="15.75" customHeight="1">
      <c r="B765" s="12"/>
      <c r="C765" s="19"/>
      <c r="D765" s="19"/>
      <c r="E765" s="12"/>
      <c r="F765" s="12"/>
      <c r="G765" s="12"/>
      <c r="H765" s="12"/>
      <c r="I765" s="12"/>
      <c r="J765" s="12"/>
    </row>
    <row r="766" spans="2:10" ht="15.75" customHeight="1">
      <c r="B766" s="12"/>
      <c r="C766" s="19"/>
      <c r="D766" s="19"/>
      <c r="E766" s="12"/>
      <c r="F766" s="12"/>
      <c r="G766" s="12"/>
      <c r="H766" s="12"/>
      <c r="I766" s="12"/>
      <c r="J766" s="12"/>
    </row>
    <row r="767" spans="2:10" ht="15.75" customHeight="1">
      <c r="B767" s="12"/>
      <c r="C767" s="19"/>
      <c r="D767" s="19"/>
      <c r="E767" s="12"/>
      <c r="F767" s="12"/>
      <c r="G767" s="12"/>
      <c r="H767" s="12"/>
      <c r="I767" s="12"/>
      <c r="J767" s="12"/>
    </row>
    <row r="768" spans="2:10" ht="15.75" customHeight="1">
      <c r="B768" s="12"/>
      <c r="C768" s="19"/>
      <c r="D768" s="19"/>
      <c r="E768" s="12"/>
      <c r="F768" s="12"/>
      <c r="G768" s="12"/>
      <c r="H768" s="12"/>
      <c r="I768" s="12"/>
      <c r="J768" s="12"/>
    </row>
    <row r="769" spans="2:10" ht="15.75" customHeight="1">
      <c r="B769" s="12"/>
      <c r="C769" s="19"/>
      <c r="D769" s="19"/>
      <c r="E769" s="12"/>
      <c r="F769" s="12"/>
      <c r="G769" s="12"/>
      <c r="H769" s="12"/>
      <c r="I769" s="12"/>
      <c r="J769" s="12"/>
    </row>
    <row r="770" spans="2:10" ht="15.75" customHeight="1">
      <c r="B770" s="12"/>
      <c r="C770" s="19"/>
      <c r="D770" s="19"/>
      <c r="E770" s="12"/>
      <c r="F770" s="12"/>
      <c r="G770" s="12"/>
      <c r="H770" s="12"/>
      <c r="I770" s="12"/>
      <c r="J770" s="12"/>
    </row>
    <row r="771" spans="2:10" ht="15.75" customHeight="1">
      <c r="B771" s="12"/>
      <c r="C771" s="19"/>
      <c r="D771" s="19"/>
      <c r="E771" s="12"/>
      <c r="F771" s="12"/>
      <c r="G771" s="12"/>
      <c r="H771" s="12"/>
      <c r="I771" s="12"/>
      <c r="J771" s="12"/>
    </row>
    <row r="772" spans="2:10" ht="15.75" customHeight="1">
      <c r="B772" s="12"/>
      <c r="C772" s="19"/>
      <c r="D772" s="19"/>
      <c r="E772" s="12"/>
      <c r="F772" s="12"/>
      <c r="G772" s="12"/>
      <c r="H772" s="12"/>
      <c r="I772" s="12"/>
      <c r="J772" s="12"/>
    </row>
    <row r="773" spans="2:10" ht="15.75" customHeight="1">
      <c r="B773" s="12"/>
      <c r="C773" s="19"/>
      <c r="D773" s="19"/>
      <c r="E773" s="12"/>
      <c r="F773" s="12"/>
      <c r="G773" s="12"/>
      <c r="H773" s="12"/>
      <c r="I773" s="12"/>
      <c r="J773" s="12"/>
    </row>
    <row r="774" spans="2:10" ht="15.75" customHeight="1">
      <c r="B774" s="12"/>
      <c r="C774" s="19"/>
      <c r="D774" s="19"/>
      <c r="E774" s="12"/>
      <c r="F774" s="12"/>
      <c r="G774" s="12"/>
      <c r="H774" s="12"/>
      <c r="I774" s="12"/>
      <c r="J774" s="12"/>
    </row>
    <row r="775" spans="2:10" ht="15.75" customHeight="1">
      <c r="B775" s="12"/>
      <c r="C775" s="19"/>
      <c r="D775" s="19"/>
      <c r="E775" s="12"/>
      <c r="F775" s="12"/>
      <c r="G775" s="12"/>
      <c r="H775" s="12"/>
      <c r="I775" s="12"/>
      <c r="J775" s="12"/>
    </row>
    <row r="776" spans="2:10" ht="15.75" customHeight="1">
      <c r="B776" s="12"/>
      <c r="C776" s="19"/>
      <c r="D776" s="19"/>
      <c r="E776" s="12"/>
      <c r="F776" s="12"/>
      <c r="G776" s="12"/>
      <c r="H776" s="12"/>
      <c r="I776" s="12"/>
      <c r="J776" s="12"/>
    </row>
    <row r="777" spans="2:10" ht="15.75" customHeight="1">
      <c r="B777" s="12"/>
      <c r="C777" s="19"/>
      <c r="D777" s="19"/>
      <c r="E777" s="12"/>
      <c r="F777" s="12"/>
      <c r="G777" s="12"/>
      <c r="H777" s="12"/>
      <c r="I777" s="12"/>
      <c r="J777" s="12"/>
    </row>
    <row r="778" spans="2:10" ht="15.75" customHeight="1">
      <c r="B778" s="12"/>
      <c r="C778" s="19"/>
      <c r="D778" s="19"/>
      <c r="E778" s="12"/>
      <c r="F778" s="12"/>
      <c r="G778" s="12"/>
      <c r="H778" s="12"/>
      <c r="I778" s="12"/>
      <c r="J778" s="12"/>
    </row>
    <row r="779" spans="2:10" ht="15.75" customHeight="1">
      <c r="B779" s="12"/>
      <c r="C779" s="19"/>
      <c r="D779" s="19"/>
      <c r="E779" s="12"/>
      <c r="F779" s="12"/>
      <c r="G779" s="12"/>
      <c r="H779" s="12"/>
      <c r="I779" s="12"/>
      <c r="J779" s="12"/>
    </row>
    <row r="780" spans="2:10" ht="15.75" customHeight="1">
      <c r="B780" s="12"/>
      <c r="C780" s="19"/>
      <c r="D780" s="19"/>
      <c r="E780" s="12"/>
      <c r="F780" s="12"/>
      <c r="G780" s="12"/>
      <c r="H780" s="12"/>
      <c r="I780" s="12"/>
      <c r="J780" s="12"/>
    </row>
    <row r="781" spans="2:10" ht="15.75" customHeight="1">
      <c r="B781" s="12"/>
      <c r="C781" s="19"/>
      <c r="D781" s="19"/>
      <c r="E781" s="12"/>
      <c r="F781" s="12"/>
      <c r="G781" s="12"/>
      <c r="H781" s="12"/>
      <c r="I781" s="12"/>
      <c r="J781" s="12"/>
    </row>
    <row r="782" spans="2:10" ht="15.75" customHeight="1">
      <c r="B782" s="12"/>
      <c r="C782" s="19"/>
      <c r="D782" s="19"/>
      <c r="E782" s="12"/>
      <c r="F782" s="12"/>
      <c r="G782" s="12"/>
      <c r="H782" s="12"/>
      <c r="I782" s="12"/>
      <c r="J782" s="12"/>
    </row>
    <row r="783" spans="2:10" ht="15.75" customHeight="1">
      <c r="B783" s="12"/>
      <c r="C783" s="19"/>
      <c r="D783" s="19"/>
      <c r="E783" s="12"/>
      <c r="F783" s="12"/>
      <c r="G783" s="12"/>
      <c r="H783" s="12"/>
      <c r="I783" s="12"/>
      <c r="J783" s="12"/>
    </row>
    <row r="784" spans="2:10" ht="15.75" customHeight="1">
      <c r="B784" s="12"/>
      <c r="C784" s="19"/>
      <c r="D784" s="19"/>
      <c r="E784" s="12"/>
      <c r="F784" s="12"/>
      <c r="G784" s="12"/>
      <c r="H784" s="12"/>
      <c r="I784" s="12"/>
      <c r="J784" s="12"/>
    </row>
    <row r="785" spans="2:10" ht="15.75" customHeight="1">
      <c r="B785" s="12"/>
      <c r="C785" s="19"/>
      <c r="D785" s="19"/>
      <c r="E785" s="12"/>
      <c r="F785" s="12"/>
      <c r="G785" s="12"/>
      <c r="H785" s="12"/>
      <c r="I785" s="12"/>
      <c r="J785" s="12"/>
    </row>
    <row r="786" spans="2:10" ht="15.75" customHeight="1">
      <c r="B786" s="12"/>
      <c r="C786" s="19"/>
      <c r="D786" s="19"/>
      <c r="E786" s="12"/>
      <c r="F786" s="12"/>
      <c r="G786" s="12"/>
      <c r="H786" s="12"/>
      <c r="I786" s="12"/>
      <c r="J786" s="12"/>
    </row>
    <row r="787" spans="2:10" ht="15.75" customHeight="1">
      <c r="B787" s="12"/>
      <c r="C787" s="19"/>
      <c r="D787" s="19"/>
      <c r="E787" s="12"/>
      <c r="F787" s="12"/>
      <c r="G787" s="12"/>
      <c r="H787" s="12"/>
      <c r="I787" s="12"/>
      <c r="J787" s="12"/>
    </row>
    <row r="788" spans="2:10" ht="15.75" customHeight="1">
      <c r="B788" s="12"/>
      <c r="C788" s="19"/>
      <c r="D788" s="19"/>
      <c r="E788" s="12"/>
      <c r="F788" s="12"/>
      <c r="G788" s="12"/>
      <c r="H788" s="12"/>
      <c r="I788" s="12"/>
      <c r="J788" s="12"/>
    </row>
    <row r="789" spans="2:10" ht="15.75" customHeight="1">
      <c r="B789" s="12"/>
      <c r="C789" s="19"/>
      <c r="D789" s="19"/>
      <c r="E789" s="12"/>
      <c r="F789" s="12"/>
      <c r="G789" s="12"/>
      <c r="H789" s="12"/>
      <c r="I789" s="12"/>
      <c r="J789" s="12"/>
    </row>
    <row r="790" spans="2:10" ht="15.75" customHeight="1">
      <c r="B790" s="12"/>
      <c r="C790" s="19"/>
      <c r="D790" s="19"/>
      <c r="E790" s="12"/>
      <c r="F790" s="12"/>
      <c r="G790" s="12"/>
      <c r="H790" s="12"/>
      <c r="I790" s="12"/>
      <c r="J790" s="12"/>
    </row>
    <row r="791" spans="2:10" ht="15.75" customHeight="1">
      <c r="B791" s="12"/>
      <c r="C791" s="19"/>
      <c r="D791" s="19"/>
      <c r="E791" s="12"/>
      <c r="F791" s="12"/>
      <c r="G791" s="12"/>
      <c r="H791" s="12"/>
      <c r="I791" s="12"/>
      <c r="J791" s="12"/>
    </row>
    <row r="792" spans="2:10" ht="15.75" customHeight="1">
      <c r="B792" s="12"/>
      <c r="C792" s="19"/>
      <c r="D792" s="19"/>
      <c r="E792" s="12"/>
      <c r="F792" s="12"/>
      <c r="G792" s="12"/>
      <c r="H792" s="12"/>
      <c r="I792" s="12"/>
      <c r="J792" s="12"/>
    </row>
    <row r="793" spans="2:10" ht="15.75" customHeight="1">
      <c r="B793" s="12"/>
      <c r="C793" s="19"/>
      <c r="D793" s="19"/>
      <c r="E793" s="12"/>
      <c r="F793" s="12"/>
      <c r="G793" s="12"/>
      <c r="H793" s="12"/>
      <c r="I793" s="12"/>
      <c r="J793" s="12"/>
    </row>
    <row r="794" spans="2:10" ht="15.75" customHeight="1">
      <c r="B794" s="12"/>
      <c r="C794" s="19"/>
      <c r="D794" s="19"/>
      <c r="E794" s="12"/>
      <c r="F794" s="12"/>
      <c r="G794" s="12"/>
      <c r="H794" s="12"/>
      <c r="I794" s="12"/>
      <c r="J794" s="12"/>
    </row>
    <row r="795" spans="2:10" ht="15.75" customHeight="1">
      <c r="B795" s="12"/>
      <c r="C795" s="19"/>
      <c r="D795" s="19"/>
      <c r="E795" s="12"/>
      <c r="F795" s="12"/>
      <c r="G795" s="12"/>
      <c r="H795" s="12"/>
      <c r="I795" s="12"/>
      <c r="J795" s="12"/>
    </row>
    <row r="796" spans="2:10" ht="15.75" customHeight="1">
      <c r="B796" s="12"/>
      <c r="C796" s="19"/>
      <c r="D796" s="19"/>
      <c r="E796" s="12"/>
      <c r="F796" s="12"/>
      <c r="G796" s="12"/>
      <c r="H796" s="12"/>
      <c r="I796" s="12"/>
      <c r="J796" s="12"/>
    </row>
    <row r="797" spans="2:10" ht="15.75" customHeight="1">
      <c r="B797" s="12"/>
      <c r="C797" s="19"/>
      <c r="D797" s="19"/>
      <c r="E797" s="12"/>
      <c r="F797" s="12"/>
      <c r="G797" s="12"/>
      <c r="H797" s="12"/>
      <c r="I797" s="12"/>
      <c r="J797" s="12"/>
    </row>
    <row r="798" spans="2:10" ht="15.75" customHeight="1">
      <c r="B798" s="12"/>
      <c r="C798" s="19"/>
      <c r="D798" s="19"/>
      <c r="E798" s="12"/>
      <c r="F798" s="12"/>
      <c r="G798" s="12"/>
      <c r="H798" s="12"/>
      <c r="I798" s="12"/>
      <c r="J798" s="12"/>
    </row>
    <row r="799" spans="2:10" ht="15.75" customHeight="1">
      <c r="B799" s="12"/>
      <c r="C799" s="19"/>
      <c r="D799" s="19"/>
      <c r="E799" s="12"/>
      <c r="F799" s="12"/>
      <c r="G799" s="12"/>
      <c r="H799" s="12"/>
      <c r="I799" s="12"/>
      <c r="J799" s="12"/>
    </row>
    <row r="800" spans="2:10" ht="15.75" customHeight="1">
      <c r="B800" s="12"/>
      <c r="C800" s="19"/>
      <c r="D800" s="19"/>
      <c r="E800" s="12"/>
      <c r="F800" s="12"/>
      <c r="G800" s="12"/>
      <c r="H800" s="12"/>
      <c r="I800" s="12"/>
      <c r="J800" s="12"/>
    </row>
    <row r="801" spans="2:10" ht="15.75" customHeight="1">
      <c r="B801" s="12"/>
      <c r="C801" s="19"/>
      <c r="D801" s="19"/>
      <c r="E801" s="12"/>
      <c r="F801" s="12"/>
      <c r="G801" s="12"/>
      <c r="H801" s="12"/>
      <c r="I801" s="12"/>
      <c r="J801" s="12"/>
    </row>
    <row r="802" spans="2:10" ht="15.75" customHeight="1">
      <c r="B802" s="12"/>
      <c r="C802" s="19"/>
      <c r="D802" s="19"/>
      <c r="E802" s="12"/>
      <c r="F802" s="12"/>
      <c r="G802" s="12"/>
      <c r="H802" s="12"/>
      <c r="I802" s="12"/>
      <c r="J802" s="12"/>
    </row>
    <row r="803" spans="2:10" ht="15.75" customHeight="1">
      <c r="B803" s="12"/>
      <c r="C803" s="19"/>
      <c r="D803" s="19"/>
      <c r="E803" s="12"/>
      <c r="F803" s="12"/>
      <c r="G803" s="12"/>
      <c r="H803" s="12"/>
      <c r="I803" s="12"/>
      <c r="J803" s="12"/>
    </row>
    <row r="804" spans="2:10" ht="15.75" customHeight="1">
      <c r="B804" s="12"/>
      <c r="C804" s="19"/>
      <c r="D804" s="19"/>
      <c r="E804" s="12"/>
      <c r="F804" s="12"/>
      <c r="G804" s="12"/>
      <c r="H804" s="12"/>
      <c r="I804" s="12"/>
      <c r="J804" s="12"/>
    </row>
    <row r="805" spans="2:10" ht="15.75" customHeight="1">
      <c r="B805" s="12"/>
      <c r="C805" s="19"/>
      <c r="D805" s="19"/>
      <c r="E805" s="12"/>
      <c r="F805" s="12"/>
      <c r="G805" s="12"/>
      <c r="H805" s="12"/>
      <c r="I805" s="12"/>
      <c r="J805" s="12"/>
    </row>
    <row r="806" spans="2:10" ht="15.75" customHeight="1">
      <c r="B806" s="12"/>
      <c r="C806" s="19"/>
      <c r="D806" s="19"/>
      <c r="E806" s="12"/>
      <c r="F806" s="12"/>
      <c r="G806" s="12"/>
      <c r="H806" s="12"/>
      <c r="I806" s="12"/>
      <c r="J806" s="12"/>
    </row>
    <row r="807" spans="2:10" ht="15.75" customHeight="1">
      <c r="B807" s="12"/>
      <c r="C807" s="19"/>
      <c r="D807" s="19"/>
      <c r="E807" s="12"/>
      <c r="F807" s="12"/>
      <c r="G807" s="12"/>
      <c r="H807" s="12"/>
      <c r="I807" s="12"/>
      <c r="J807" s="12"/>
    </row>
    <row r="808" spans="2:10" ht="15.75" customHeight="1">
      <c r="B808" s="12"/>
      <c r="C808" s="19"/>
      <c r="D808" s="19"/>
      <c r="E808" s="12"/>
      <c r="F808" s="12"/>
      <c r="G808" s="12"/>
      <c r="H808" s="12"/>
      <c r="I808" s="12"/>
      <c r="J808" s="12"/>
    </row>
    <row r="809" spans="2:10" ht="15.75" customHeight="1">
      <c r="B809" s="12"/>
      <c r="C809" s="19"/>
      <c r="D809" s="19"/>
      <c r="E809" s="12"/>
      <c r="F809" s="12"/>
      <c r="G809" s="12"/>
      <c r="H809" s="12"/>
      <c r="I809" s="12"/>
      <c r="J809" s="12"/>
    </row>
    <row r="810" spans="2:10" ht="15.75" customHeight="1">
      <c r="B810" s="12"/>
      <c r="C810" s="19"/>
      <c r="D810" s="19"/>
      <c r="E810" s="12"/>
      <c r="F810" s="12"/>
      <c r="G810" s="12"/>
      <c r="H810" s="12"/>
      <c r="I810" s="12"/>
      <c r="J810" s="12"/>
    </row>
    <row r="811" spans="2:10" ht="15.75" customHeight="1">
      <c r="B811" s="12"/>
      <c r="C811" s="19"/>
      <c r="D811" s="19"/>
      <c r="E811" s="12"/>
      <c r="F811" s="12"/>
      <c r="G811" s="12"/>
      <c r="H811" s="12"/>
      <c r="I811" s="12"/>
      <c r="J811" s="12"/>
    </row>
    <row r="812" spans="2:10" ht="15.75" customHeight="1">
      <c r="B812" s="12"/>
      <c r="C812" s="19"/>
      <c r="D812" s="19"/>
      <c r="E812" s="12"/>
      <c r="F812" s="12"/>
      <c r="G812" s="12"/>
      <c r="H812" s="12"/>
      <c r="I812" s="12"/>
      <c r="J812" s="12"/>
    </row>
    <row r="813" spans="2:10" ht="15.75" customHeight="1">
      <c r="B813" s="12"/>
      <c r="C813" s="19"/>
      <c r="D813" s="19"/>
      <c r="E813" s="12"/>
      <c r="F813" s="12"/>
      <c r="G813" s="12"/>
      <c r="H813" s="12"/>
      <c r="I813" s="12"/>
      <c r="J813" s="12"/>
    </row>
    <row r="814" spans="2:10" ht="15.75" customHeight="1">
      <c r="B814" s="12"/>
      <c r="C814" s="19"/>
      <c r="D814" s="19"/>
      <c r="E814" s="12"/>
      <c r="F814" s="12"/>
      <c r="G814" s="12"/>
      <c r="H814" s="12"/>
      <c r="I814" s="12"/>
      <c r="J814" s="12"/>
    </row>
    <row r="815" spans="2:10" ht="15.75" customHeight="1">
      <c r="B815" s="12"/>
      <c r="C815" s="19"/>
      <c r="D815" s="19"/>
      <c r="E815" s="12"/>
      <c r="F815" s="12"/>
      <c r="G815" s="12"/>
      <c r="H815" s="12"/>
      <c r="I815" s="12"/>
      <c r="J815" s="12"/>
    </row>
    <row r="816" spans="2:10" ht="15.75" customHeight="1">
      <c r="B816" s="12"/>
      <c r="C816" s="19"/>
      <c r="D816" s="19"/>
      <c r="E816" s="12"/>
      <c r="F816" s="12"/>
      <c r="G816" s="12"/>
      <c r="H816" s="12"/>
      <c r="I816" s="12"/>
      <c r="J816" s="12"/>
    </row>
    <row r="817" spans="2:10" ht="15.75" customHeight="1">
      <c r="B817" s="12"/>
      <c r="C817" s="19"/>
      <c r="D817" s="19"/>
      <c r="E817" s="12"/>
      <c r="F817" s="12"/>
      <c r="G817" s="12"/>
      <c r="H817" s="12"/>
      <c r="I817" s="12"/>
      <c r="J817" s="12"/>
    </row>
    <row r="818" spans="2:10" ht="15.75" customHeight="1">
      <c r="B818" s="12"/>
      <c r="C818" s="19"/>
      <c r="D818" s="19"/>
      <c r="E818" s="12"/>
      <c r="F818" s="12"/>
      <c r="G818" s="12"/>
      <c r="H818" s="12"/>
      <c r="I818" s="12"/>
      <c r="J818" s="12"/>
    </row>
    <row r="819" spans="2:10" ht="15.75" customHeight="1">
      <c r="B819" s="12"/>
      <c r="C819" s="19"/>
      <c r="D819" s="19"/>
      <c r="E819" s="12"/>
      <c r="F819" s="12"/>
      <c r="G819" s="12"/>
      <c r="H819" s="12"/>
      <c r="I819" s="12"/>
      <c r="J819" s="12"/>
    </row>
    <row r="820" spans="2:10" ht="15.75" customHeight="1">
      <c r="B820" s="12"/>
      <c r="C820" s="19"/>
      <c r="D820" s="19"/>
      <c r="E820" s="12"/>
      <c r="F820" s="12"/>
      <c r="G820" s="12"/>
      <c r="H820" s="12"/>
      <c r="I820" s="12"/>
      <c r="J820" s="12"/>
    </row>
    <row r="821" spans="2:10" ht="15.75" customHeight="1">
      <c r="B821" s="12"/>
      <c r="C821" s="19"/>
      <c r="D821" s="19"/>
      <c r="E821" s="12"/>
      <c r="F821" s="12"/>
      <c r="G821" s="12"/>
      <c r="H821" s="12"/>
      <c r="I821" s="12"/>
      <c r="J821" s="12"/>
    </row>
    <row r="822" spans="2:10" ht="15.75" customHeight="1">
      <c r="B822" s="12"/>
      <c r="C822" s="19"/>
      <c r="D822" s="19"/>
      <c r="E822" s="12"/>
      <c r="F822" s="12"/>
      <c r="G822" s="12"/>
      <c r="H822" s="12"/>
      <c r="I822" s="12"/>
      <c r="J822" s="12"/>
    </row>
    <row r="823" spans="2:10" ht="15.75" customHeight="1">
      <c r="B823" s="12"/>
      <c r="C823" s="19"/>
      <c r="D823" s="19"/>
      <c r="E823" s="12"/>
      <c r="F823" s="12"/>
      <c r="G823" s="12"/>
      <c r="H823" s="12"/>
      <c r="I823" s="12"/>
      <c r="J823" s="12"/>
    </row>
    <row r="824" spans="2:10" ht="15.75" customHeight="1">
      <c r="B824" s="12"/>
      <c r="C824" s="19"/>
      <c r="D824" s="19"/>
      <c r="E824" s="12"/>
      <c r="F824" s="12"/>
      <c r="G824" s="12"/>
      <c r="H824" s="12"/>
      <c r="I824" s="12"/>
      <c r="J824" s="12"/>
    </row>
    <row r="825" spans="2:10" ht="15.75" customHeight="1">
      <c r="B825" s="12"/>
      <c r="C825" s="19"/>
      <c r="D825" s="19"/>
      <c r="E825" s="12"/>
      <c r="F825" s="12"/>
      <c r="G825" s="12"/>
      <c r="H825" s="12"/>
      <c r="I825" s="12"/>
      <c r="J825" s="12"/>
    </row>
    <row r="826" spans="2:10" ht="15.75" customHeight="1">
      <c r="B826" s="12"/>
      <c r="C826" s="19"/>
      <c r="D826" s="19"/>
      <c r="E826" s="12"/>
      <c r="F826" s="12"/>
      <c r="G826" s="12"/>
      <c r="H826" s="12"/>
      <c r="I826" s="12"/>
      <c r="J826" s="12"/>
    </row>
    <row r="827" spans="2:10" ht="15.75" customHeight="1">
      <c r="B827" s="12"/>
      <c r="C827" s="19"/>
      <c r="D827" s="19"/>
      <c r="E827" s="12"/>
      <c r="F827" s="12"/>
      <c r="G827" s="12"/>
      <c r="H827" s="12"/>
      <c r="I827" s="12"/>
      <c r="J827" s="12"/>
    </row>
    <row r="828" spans="2:10" ht="15.75" customHeight="1">
      <c r="B828" s="12"/>
      <c r="C828" s="19"/>
      <c r="D828" s="19"/>
      <c r="E828" s="12"/>
      <c r="F828" s="12"/>
      <c r="G828" s="12"/>
      <c r="H828" s="12"/>
      <c r="I828" s="12"/>
      <c r="J828" s="12"/>
    </row>
    <row r="829" spans="2:10" ht="15.75" customHeight="1">
      <c r="B829" s="12"/>
      <c r="C829" s="19"/>
      <c r="D829" s="19"/>
      <c r="E829" s="12"/>
      <c r="F829" s="12"/>
      <c r="G829" s="12"/>
      <c r="H829" s="12"/>
      <c r="I829" s="12"/>
      <c r="J829" s="12"/>
    </row>
    <row r="830" spans="2:10" ht="15.75" customHeight="1">
      <c r="B830" s="12"/>
      <c r="C830" s="19"/>
      <c r="D830" s="19"/>
      <c r="E830" s="12"/>
      <c r="F830" s="12"/>
      <c r="G830" s="12"/>
      <c r="H830" s="12"/>
      <c r="I830" s="12"/>
      <c r="J830" s="12"/>
    </row>
    <row r="831" spans="2:10" ht="15.75" customHeight="1">
      <c r="B831" s="12"/>
      <c r="C831" s="19"/>
      <c r="D831" s="19"/>
      <c r="E831" s="12"/>
      <c r="F831" s="12"/>
      <c r="G831" s="12"/>
      <c r="H831" s="12"/>
      <c r="I831" s="12"/>
      <c r="J831" s="12"/>
    </row>
    <row r="832" spans="2:10" ht="15.75" customHeight="1">
      <c r="B832" s="12"/>
      <c r="C832" s="19"/>
      <c r="D832" s="19"/>
      <c r="E832" s="12"/>
      <c r="F832" s="12"/>
      <c r="G832" s="12"/>
      <c r="H832" s="12"/>
      <c r="I832" s="12"/>
      <c r="J832" s="12"/>
    </row>
    <row r="833" spans="2:10" ht="15.75" customHeight="1">
      <c r="B833" s="12"/>
      <c r="C833" s="19"/>
      <c r="D833" s="19"/>
      <c r="E833" s="12"/>
      <c r="F833" s="12"/>
      <c r="G833" s="12"/>
      <c r="H833" s="12"/>
      <c r="I833" s="12"/>
      <c r="J833" s="12"/>
    </row>
    <row r="834" spans="2:10" ht="15.75" customHeight="1">
      <c r="B834" s="12"/>
      <c r="C834" s="19"/>
      <c r="D834" s="19"/>
      <c r="E834" s="12"/>
      <c r="F834" s="12"/>
      <c r="G834" s="12"/>
      <c r="H834" s="12"/>
      <c r="I834" s="12"/>
      <c r="J834" s="12"/>
    </row>
    <row r="835" spans="2:10" ht="15.75" customHeight="1">
      <c r="B835" s="12"/>
      <c r="C835" s="19"/>
      <c r="D835" s="19"/>
      <c r="E835" s="12"/>
      <c r="F835" s="12"/>
      <c r="G835" s="12"/>
      <c r="H835" s="12"/>
      <c r="I835" s="12"/>
      <c r="J835" s="12"/>
    </row>
    <row r="836" spans="2:10" ht="15.75" customHeight="1">
      <c r="B836" s="12"/>
      <c r="C836" s="19"/>
      <c r="D836" s="19"/>
      <c r="E836" s="12"/>
      <c r="F836" s="12"/>
      <c r="G836" s="12"/>
      <c r="H836" s="12"/>
      <c r="I836" s="12"/>
      <c r="J836" s="12"/>
    </row>
    <row r="837" spans="2:10" ht="15.75" customHeight="1">
      <c r="B837" s="12"/>
      <c r="C837" s="19"/>
      <c r="D837" s="19"/>
      <c r="E837" s="12"/>
      <c r="F837" s="12"/>
      <c r="G837" s="12"/>
      <c r="H837" s="12"/>
      <c r="I837" s="12"/>
      <c r="J837" s="12"/>
    </row>
    <row r="838" spans="2:10" ht="15.75" customHeight="1">
      <c r="B838" s="12"/>
      <c r="C838" s="19"/>
      <c r="D838" s="19"/>
      <c r="E838" s="12"/>
      <c r="F838" s="12"/>
      <c r="G838" s="12"/>
      <c r="H838" s="12"/>
      <c r="I838" s="12"/>
      <c r="J838" s="12"/>
    </row>
    <row r="839" spans="2:10" ht="15.75" customHeight="1">
      <c r="B839" s="12"/>
      <c r="C839" s="19"/>
      <c r="D839" s="19"/>
      <c r="E839" s="12"/>
      <c r="F839" s="12"/>
      <c r="G839" s="12"/>
      <c r="H839" s="12"/>
      <c r="I839" s="12"/>
      <c r="J839" s="12"/>
    </row>
    <row r="840" spans="2:10" ht="15.75" customHeight="1">
      <c r="B840" s="12"/>
      <c r="C840" s="19"/>
      <c r="D840" s="19"/>
      <c r="E840" s="12"/>
      <c r="F840" s="12"/>
      <c r="G840" s="12"/>
      <c r="H840" s="12"/>
      <c r="I840" s="12"/>
      <c r="J840" s="12"/>
    </row>
    <row r="841" spans="2:10" ht="15.75" customHeight="1">
      <c r="B841" s="12"/>
      <c r="C841" s="19"/>
      <c r="D841" s="19"/>
      <c r="E841" s="12"/>
      <c r="F841" s="12"/>
      <c r="G841" s="12"/>
      <c r="H841" s="12"/>
      <c r="I841" s="12"/>
      <c r="J841" s="12"/>
    </row>
    <row r="842" spans="2:10" ht="15.75" customHeight="1">
      <c r="B842" s="12"/>
      <c r="C842" s="19"/>
      <c r="D842" s="19"/>
      <c r="E842" s="12"/>
      <c r="F842" s="12"/>
      <c r="G842" s="12"/>
      <c r="H842" s="12"/>
      <c r="I842" s="12"/>
      <c r="J842" s="12"/>
    </row>
    <row r="843" spans="2:10" ht="15.75" customHeight="1">
      <c r="B843" s="12"/>
      <c r="C843" s="19"/>
      <c r="D843" s="19"/>
      <c r="E843" s="12"/>
      <c r="F843" s="12"/>
      <c r="G843" s="12"/>
      <c r="H843" s="12"/>
      <c r="I843" s="12"/>
      <c r="J843" s="12"/>
    </row>
    <row r="844" spans="2:10" ht="15.75" customHeight="1">
      <c r="B844" s="12"/>
      <c r="C844" s="19"/>
      <c r="D844" s="19"/>
      <c r="E844" s="12"/>
      <c r="F844" s="12"/>
      <c r="G844" s="12"/>
      <c r="H844" s="12"/>
      <c r="I844" s="12"/>
      <c r="J844" s="12"/>
    </row>
    <row r="845" spans="2:10" ht="15.75" customHeight="1">
      <c r="B845" s="12"/>
      <c r="C845" s="19"/>
      <c r="D845" s="19"/>
      <c r="E845" s="12"/>
      <c r="F845" s="12"/>
      <c r="G845" s="12"/>
      <c r="H845" s="12"/>
      <c r="I845" s="12"/>
      <c r="J845" s="12"/>
    </row>
    <row r="846" spans="2:10" ht="15.75" customHeight="1">
      <c r="B846" s="12"/>
      <c r="C846" s="19"/>
      <c r="D846" s="19"/>
      <c r="E846" s="12"/>
      <c r="F846" s="12"/>
      <c r="G846" s="12"/>
      <c r="H846" s="12"/>
      <c r="I846" s="12"/>
      <c r="J846" s="12"/>
    </row>
    <row r="847" spans="2:10" ht="15.75" customHeight="1">
      <c r="B847" s="12"/>
      <c r="C847" s="19"/>
      <c r="D847" s="19"/>
      <c r="E847" s="12"/>
      <c r="F847" s="12"/>
      <c r="G847" s="12"/>
      <c r="H847" s="12"/>
      <c r="I847" s="12"/>
      <c r="J847" s="12"/>
    </row>
    <row r="848" spans="2:10" ht="15.75" customHeight="1">
      <c r="B848" s="12"/>
      <c r="C848" s="19"/>
      <c r="D848" s="19"/>
      <c r="E848" s="12"/>
      <c r="F848" s="12"/>
      <c r="G848" s="12"/>
      <c r="H848" s="12"/>
      <c r="I848" s="12"/>
      <c r="J848" s="12"/>
    </row>
    <row r="849" spans="2:10" ht="15.75" customHeight="1">
      <c r="B849" s="12"/>
      <c r="C849" s="19"/>
      <c r="D849" s="19"/>
      <c r="E849" s="12"/>
      <c r="F849" s="12"/>
      <c r="G849" s="12"/>
      <c r="H849" s="12"/>
      <c r="I849" s="12"/>
      <c r="J849" s="12"/>
    </row>
    <row r="850" spans="2:10" ht="15.75" customHeight="1">
      <c r="B850" s="12"/>
      <c r="C850" s="19"/>
      <c r="D850" s="19"/>
      <c r="E850" s="12"/>
      <c r="F850" s="12"/>
      <c r="G850" s="12"/>
      <c r="H850" s="12"/>
      <c r="I850" s="12"/>
      <c r="J850" s="12"/>
    </row>
    <row r="851" spans="2:10" ht="15.75" customHeight="1">
      <c r="B851" s="12"/>
      <c r="C851" s="19"/>
      <c r="D851" s="19"/>
      <c r="E851" s="12"/>
      <c r="F851" s="12"/>
      <c r="G851" s="12"/>
      <c r="H851" s="12"/>
      <c r="I851" s="12"/>
      <c r="J851" s="12"/>
    </row>
    <row r="852" spans="2:10" ht="15.75" customHeight="1">
      <c r="B852" s="12"/>
      <c r="C852" s="19"/>
      <c r="D852" s="19"/>
      <c r="E852" s="12"/>
      <c r="F852" s="12"/>
      <c r="G852" s="12"/>
      <c r="H852" s="12"/>
      <c r="I852" s="12"/>
      <c r="J852" s="12"/>
    </row>
    <row r="853" spans="2:10" ht="15.75" customHeight="1">
      <c r="B853" s="12"/>
      <c r="C853" s="19"/>
      <c r="D853" s="19"/>
      <c r="E853" s="12"/>
      <c r="F853" s="12"/>
      <c r="G853" s="12"/>
      <c r="H853" s="12"/>
      <c r="I853" s="12"/>
      <c r="J853" s="12"/>
    </row>
    <row r="854" spans="2:10" ht="15.75" customHeight="1">
      <c r="B854" s="12"/>
      <c r="C854" s="19"/>
      <c r="D854" s="19"/>
      <c r="E854" s="12"/>
      <c r="F854" s="12"/>
      <c r="G854" s="12"/>
      <c r="H854" s="12"/>
      <c r="I854" s="12"/>
      <c r="J854" s="12"/>
    </row>
    <row r="855" spans="2:10" ht="15.75" customHeight="1">
      <c r="B855" s="12"/>
      <c r="C855" s="19"/>
      <c r="D855" s="19"/>
      <c r="E855" s="12"/>
      <c r="F855" s="12"/>
      <c r="G855" s="12"/>
      <c r="H855" s="12"/>
      <c r="I855" s="12"/>
      <c r="J855" s="12"/>
    </row>
    <row r="856" spans="2:10" ht="15.75" customHeight="1">
      <c r="B856" s="12"/>
      <c r="C856" s="19"/>
      <c r="D856" s="19"/>
      <c r="E856" s="12"/>
      <c r="F856" s="12"/>
      <c r="G856" s="12"/>
      <c r="H856" s="12"/>
      <c r="I856" s="12"/>
      <c r="J856" s="12"/>
    </row>
    <row r="857" spans="2:10" ht="15.75" customHeight="1">
      <c r="B857" s="12"/>
      <c r="C857" s="19"/>
      <c r="D857" s="19"/>
      <c r="E857" s="12"/>
      <c r="F857" s="12"/>
      <c r="G857" s="12"/>
      <c r="H857" s="12"/>
      <c r="I857" s="12"/>
      <c r="J857" s="12"/>
    </row>
    <row r="858" spans="2:10" ht="15.75" customHeight="1">
      <c r="B858" s="12"/>
      <c r="C858" s="19"/>
      <c r="D858" s="19"/>
      <c r="E858" s="12"/>
      <c r="F858" s="12"/>
      <c r="G858" s="12"/>
      <c r="H858" s="12"/>
      <c r="I858" s="12"/>
      <c r="J858" s="12"/>
    </row>
    <row r="859" spans="2:10" ht="15.75" customHeight="1">
      <c r="B859" s="12"/>
      <c r="C859" s="19"/>
      <c r="D859" s="19"/>
      <c r="E859" s="12"/>
      <c r="F859" s="12"/>
      <c r="G859" s="12"/>
      <c r="H859" s="12"/>
      <c r="I859" s="12"/>
      <c r="J859" s="12"/>
    </row>
    <row r="860" spans="2:10" ht="15.75" customHeight="1">
      <c r="B860" s="12"/>
      <c r="C860" s="19"/>
      <c r="D860" s="19"/>
      <c r="E860" s="12"/>
      <c r="F860" s="12"/>
      <c r="G860" s="12"/>
      <c r="H860" s="12"/>
      <c r="I860" s="12"/>
      <c r="J860" s="12"/>
    </row>
    <row r="861" spans="2:10" ht="15.75" customHeight="1">
      <c r="B861" s="12"/>
      <c r="C861" s="19"/>
      <c r="D861" s="19"/>
      <c r="E861" s="12"/>
      <c r="F861" s="12"/>
      <c r="G861" s="12"/>
      <c r="H861" s="12"/>
      <c r="I861" s="12"/>
      <c r="J861" s="12"/>
    </row>
    <row r="862" spans="2:10" ht="15.75" customHeight="1">
      <c r="B862" s="12"/>
      <c r="C862" s="19"/>
      <c r="D862" s="19"/>
      <c r="E862" s="12"/>
      <c r="F862" s="12"/>
      <c r="G862" s="12"/>
      <c r="H862" s="12"/>
      <c r="I862" s="12"/>
      <c r="J862" s="12"/>
    </row>
    <row r="863" spans="2:10" ht="15.75" customHeight="1">
      <c r="B863" s="12"/>
      <c r="C863" s="19"/>
      <c r="D863" s="19"/>
      <c r="E863" s="12"/>
      <c r="F863" s="12"/>
      <c r="G863" s="12"/>
      <c r="H863" s="12"/>
      <c r="I863" s="12"/>
      <c r="J863" s="12"/>
    </row>
    <row r="864" spans="2:10" ht="15.75" customHeight="1">
      <c r="B864" s="12"/>
      <c r="C864" s="19"/>
      <c r="D864" s="19"/>
      <c r="E864" s="12"/>
      <c r="F864" s="12"/>
      <c r="G864" s="12"/>
      <c r="H864" s="12"/>
      <c r="I864" s="12"/>
      <c r="J864" s="12"/>
    </row>
    <row r="865" spans="2:10" ht="15.75" customHeight="1">
      <c r="B865" s="12"/>
      <c r="C865" s="19"/>
      <c r="D865" s="19"/>
      <c r="E865" s="12"/>
      <c r="F865" s="12"/>
      <c r="G865" s="12"/>
      <c r="H865" s="12"/>
      <c r="I865" s="12"/>
      <c r="J865" s="12"/>
    </row>
    <row r="866" spans="2:10" ht="15.75" customHeight="1">
      <c r="B866" s="12"/>
      <c r="C866" s="19"/>
      <c r="D866" s="19"/>
      <c r="E866" s="12"/>
      <c r="F866" s="12"/>
      <c r="G866" s="12"/>
      <c r="H866" s="12"/>
      <c r="I866" s="12"/>
      <c r="J866" s="12"/>
    </row>
    <row r="867" spans="2:10" ht="15.75" customHeight="1">
      <c r="B867" s="12"/>
      <c r="C867" s="19"/>
      <c r="D867" s="19"/>
      <c r="E867" s="12"/>
      <c r="F867" s="12"/>
      <c r="G867" s="12"/>
      <c r="H867" s="12"/>
      <c r="I867" s="12"/>
      <c r="J867" s="12"/>
    </row>
    <row r="868" spans="2:10" ht="15.75" customHeight="1">
      <c r="B868" s="12"/>
      <c r="C868" s="19"/>
      <c r="D868" s="19"/>
      <c r="E868" s="12"/>
      <c r="F868" s="12"/>
      <c r="G868" s="12"/>
      <c r="H868" s="12"/>
      <c r="I868" s="12"/>
      <c r="J868" s="12"/>
    </row>
    <row r="869" spans="2:10" ht="15.75" customHeight="1">
      <c r="B869" s="12"/>
      <c r="C869" s="19"/>
      <c r="D869" s="19"/>
      <c r="E869" s="12"/>
      <c r="F869" s="12"/>
      <c r="G869" s="12"/>
      <c r="H869" s="12"/>
      <c r="I869" s="12"/>
      <c r="J869" s="12"/>
    </row>
    <row r="870" spans="2:10" ht="15.75" customHeight="1">
      <c r="B870" s="12"/>
      <c r="C870" s="19"/>
      <c r="D870" s="19"/>
      <c r="E870" s="12"/>
      <c r="F870" s="12"/>
      <c r="G870" s="12"/>
      <c r="H870" s="12"/>
      <c r="I870" s="12"/>
      <c r="J870" s="12"/>
    </row>
    <row r="871" spans="2:10" ht="15.75" customHeight="1">
      <c r="B871" s="12"/>
      <c r="C871" s="19"/>
      <c r="D871" s="19"/>
      <c r="E871" s="12"/>
      <c r="F871" s="12"/>
      <c r="G871" s="12"/>
      <c r="H871" s="12"/>
      <c r="I871" s="12"/>
      <c r="J871" s="12"/>
    </row>
    <row r="872" spans="2:10" ht="15.75" customHeight="1">
      <c r="B872" s="12"/>
      <c r="C872" s="19"/>
      <c r="D872" s="19"/>
      <c r="E872" s="12"/>
      <c r="F872" s="12"/>
      <c r="G872" s="12"/>
      <c r="H872" s="12"/>
      <c r="I872" s="12"/>
      <c r="J872" s="12"/>
    </row>
    <row r="873" spans="2:10" ht="15.75" customHeight="1">
      <c r="B873" s="12"/>
      <c r="C873" s="19"/>
      <c r="D873" s="19"/>
      <c r="E873" s="12"/>
      <c r="F873" s="12"/>
      <c r="G873" s="12"/>
      <c r="H873" s="12"/>
      <c r="I873" s="12"/>
      <c r="J873" s="12"/>
    </row>
    <row r="874" spans="2:10" ht="15.75" customHeight="1">
      <c r="B874" s="12"/>
      <c r="C874" s="19"/>
      <c r="D874" s="19"/>
      <c r="E874" s="12"/>
      <c r="F874" s="12"/>
      <c r="G874" s="12"/>
      <c r="H874" s="12"/>
      <c r="I874" s="12"/>
      <c r="J874" s="12"/>
    </row>
    <row r="875" spans="2:10" ht="15.75" customHeight="1">
      <c r="B875" s="12"/>
      <c r="C875" s="19"/>
      <c r="D875" s="19"/>
      <c r="E875" s="12"/>
      <c r="F875" s="12"/>
      <c r="G875" s="12"/>
      <c r="H875" s="12"/>
      <c r="I875" s="12"/>
      <c r="J875" s="12"/>
    </row>
    <row r="876" spans="2:10" ht="15.75" customHeight="1">
      <c r="B876" s="12"/>
      <c r="C876" s="19"/>
      <c r="D876" s="19"/>
      <c r="E876" s="12"/>
      <c r="F876" s="12"/>
      <c r="G876" s="12"/>
      <c r="H876" s="12"/>
      <c r="I876" s="12"/>
      <c r="J876" s="12"/>
    </row>
    <row r="877" spans="2:10" ht="15.75" customHeight="1">
      <c r="B877" s="12"/>
      <c r="C877" s="19"/>
      <c r="D877" s="19"/>
      <c r="E877" s="12"/>
      <c r="F877" s="12"/>
      <c r="G877" s="12"/>
      <c r="H877" s="12"/>
      <c r="I877" s="12"/>
      <c r="J877" s="12"/>
    </row>
    <row r="878" spans="2:10" ht="15.75" customHeight="1">
      <c r="B878" s="12"/>
      <c r="C878" s="19"/>
      <c r="D878" s="19"/>
      <c r="E878" s="12"/>
      <c r="F878" s="12"/>
      <c r="G878" s="12"/>
      <c r="H878" s="12"/>
      <c r="I878" s="12"/>
      <c r="J878" s="12"/>
    </row>
    <row r="879" spans="2:10" ht="15.75" customHeight="1">
      <c r="B879" s="12"/>
      <c r="C879" s="19"/>
      <c r="D879" s="19"/>
      <c r="E879" s="12"/>
      <c r="F879" s="12"/>
      <c r="G879" s="12"/>
      <c r="H879" s="12"/>
      <c r="I879" s="12"/>
      <c r="J879" s="12"/>
    </row>
    <row r="880" spans="2:10" ht="15.75" customHeight="1">
      <c r="B880" s="12"/>
      <c r="C880" s="19"/>
      <c r="D880" s="19"/>
      <c r="E880" s="12"/>
      <c r="F880" s="12"/>
      <c r="G880" s="12"/>
      <c r="H880" s="12"/>
      <c r="I880" s="12"/>
      <c r="J880" s="12"/>
    </row>
    <row r="881" spans="2:10" ht="15.75" customHeight="1">
      <c r="B881" s="12"/>
      <c r="C881" s="19"/>
      <c r="D881" s="19"/>
      <c r="E881" s="12"/>
      <c r="F881" s="12"/>
      <c r="G881" s="12"/>
      <c r="H881" s="12"/>
      <c r="I881" s="12"/>
      <c r="J881" s="12"/>
    </row>
    <row r="882" spans="2:10" ht="15.75" customHeight="1">
      <c r="B882" s="12"/>
      <c r="C882" s="19"/>
      <c r="D882" s="19"/>
      <c r="E882" s="12"/>
      <c r="F882" s="12"/>
      <c r="G882" s="12"/>
      <c r="H882" s="12"/>
      <c r="I882" s="12"/>
      <c r="J882" s="12"/>
    </row>
    <row r="883" spans="2:10" ht="15.75" customHeight="1">
      <c r="B883" s="12"/>
      <c r="C883" s="19"/>
      <c r="D883" s="19"/>
      <c r="E883" s="12"/>
      <c r="F883" s="12"/>
      <c r="G883" s="12"/>
      <c r="H883" s="12"/>
      <c r="I883" s="12"/>
      <c r="J883" s="12"/>
    </row>
    <row r="884" spans="2:10" ht="15.75" customHeight="1">
      <c r="B884" s="12"/>
      <c r="C884" s="19"/>
      <c r="D884" s="19"/>
      <c r="E884" s="12"/>
      <c r="F884" s="12"/>
      <c r="G884" s="12"/>
      <c r="H884" s="12"/>
      <c r="I884" s="12"/>
      <c r="J884" s="12"/>
    </row>
    <row r="885" spans="2:10" ht="15.75" customHeight="1">
      <c r="B885" s="12"/>
      <c r="C885" s="19"/>
      <c r="D885" s="19"/>
      <c r="E885" s="12"/>
      <c r="F885" s="12"/>
      <c r="G885" s="12"/>
      <c r="H885" s="12"/>
      <c r="I885" s="12"/>
      <c r="J885" s="12"/>
    </row>
    <row r="886" spans="2:10" ht="15.75" customHeight="1">
      <c r="B886" s="12"/>
      <c r="C886" s="19"/>
      <c r="D886" s="19"/>
      <c r="E886" s="12"/>
      <c r="F886" s="12"/>
      <c r="G886" s="12"/>
      <c r="H886" s="12"/>
      <c r="I886" s="12"/>
      <c r="J886" s="12"/>
    </row>
    <row r="887" spans="2:10" ht="15.75" customHeight="1">
      <c r="B887" s="12"/>
      <c r="C887" s="19"/>
      <c r="D887" s="19"/>
      <c r="E887" s="12"/>
      <c r="F887" s="12"/>
      <c r="G887" s="12"/>
      <c r="H887" s="12"/>
      <c r="I887" s="12"/>
      <c r="J887" s="12"/>
    </row>
    <row r="888" spans="2:10" ht="15.75" customHeight="1">
      <c r="B888" s="12"/>
      <c r="C888" s="19"/>
      <c r="D888" s="19"/>
      <c r="E888" s="12"/>
      <c r="F888" s="12"/>
      <c r="G888" s="12"/>
      <c r="H888" s="12"/>
      <c r="I888" s="12"/>
      <c r="J888" s="12"/>
    </row>
    <row r="889" spans="2:10" ht="15.75" customHeight="1">
      <c r="B889" s="12"/>
      <c r="C889" s="19"/>
      <c r="D889" s="19"/>
      <c r="E889" s="12"/>
      <c r="F889" s="12"/>
      <c r="G889" s="12"/>
      <c r="H889" s="12"/>
      <c r="I889" s="12"/>
      <c r="J889" s="12"/>
    </row>
    <row r="890" spans="2:10" ht="15.75" customHeight="1">
      <c r="B890" s="12"/>
      <c r="C890" s="19"/>
      <c r="D890" s="19"/>
      <c r="E890" s="12"/>
      <c r="F890" s="12"/>
      <c r="G890" s="12"/>
      <c r="H890" s="12"/>
      <c r="I890" s="12"/>
      <c r="J890" s="12"/>
    </row>
    <row r="891" spans="2:10" ht="15.75" customHeight="1">
      <c r="B891" s="12"/>
      <c r="C891" s="19"/>
      <c r="D891" s="19"/>
      <c r="E891" s="12"/>
      <c r="F891" s="12"/>
      <c r="G891" s="12"/>
      <c r="H891" s="12"/>
      <c r="I891" s="12"/>
      <c r="J891" s="12"/>
    </row>
    <row r="892" spans="2:10" ht="15.75" customHeight="1">
      <c r="B892" s="12"/>
      <c r="C892" s="19"/>
      <c r="D892" s="19"/>
      <c r="E892" s="12"/>
      <c r="F892" s="12"/>
      <c r="G892" s="12"/>
      <c r="H892" s="12"/>
      <c r="I892" s="12"/>
      <c r="J892" s="12"/>
    </row>
    <row r="893" spans="2:10" ht="15.75" customHeight="1">
      <c r="B893" s="12"/>
      <c r="C893" s="19"/>
      <c r="D893" s="19"/>
      <c r="E893" s="12"/>
      <c r="F893" s="12"/>
      <c r="G893" s="12"/>
      <c r="H893" s="12"/>
      <c r="I893" s="12"/>
      <c r="J893" s="12"/>
    </row>
    <row r="894" spans="2:10" ht="15.75" customHeight="1">
      <c r="B894" s="12"/>
      <c r="C894" s="19"/>
      <c r="D894" s="19"/>
      <c r="E894" s="12"/>
      <c r="F894" s="12"/>
      <c r="G894" s="12"/>
      <c r="H894" s="12"/>
      <c r="I894" s="12"/>
      <c r="J894" s="12"/>
    </row>
    <row r="895" spans="2:10" ht="15.75" customHeight="1">
      <c r="B895" s="12"/>
      <c r="C895" s="19"/>
      <c r="D895" s="19"/>
      <c r="E895" s="12"/>
      <c r="F895" s="12"/>
      <c r="G895" s="12"/>
      <c r="H895" s="12"/>
      <c r="I895" s="12"/>
      <c r="J895" s="12"/>
    </row>
    <row r="896" spans="2:10" ht="15.75" customHeight="1">
      <c r="B896" s="12"/>
      <c r="C896" s="19"/>
      <c r="D896" s="19"/>
      <c r="E896" s="12"/>
      <c r="F896" s="12"/>
      <c r="G896" s="12"/>
      <c r="H896" s="12"/>
      <c r="I896" s="12"/>
      <c r="J896" s="12"/>
    </row>
    <row r="897" spans="2:10" ht="15.75" customHeight="1">
      <c r="B897" s="12"/>
      <c r="C897" s="19"/>
      <c r="D897" s="19"/>
      <c r="E897" s="12"/>
      <c r="F897" s="12"/>
      <c r="G897" s="12"/>
      <c r="H897" s="12"/>
      <c r="I897" s="12"/>
      <c r="J897" s="12"/>
    </row>
    <row r="898" spans="2:10" ht="15.75" customHeight="1">
      <c r="B898" s="12"/>
      <c r="C898" s="19"/>
      <c r="D898" s="19"/>
      <c r="E898" s="12"/>
      <c r="F898" s="12"/>
      <c r="G898" s="12"/>
      <c r="H898" s="12"/>
      <c r="I898" s="12"/>
      <c r="J898" s="12"/>
    </row>
    <row r="899" spans="2:10" ht="15.75" customHeight="1">
      <c r="B899" s="12"/>
      <c r="C899" s="19"/>
      <c r="D899" s="19"/>
      <c r="E899" s="12"/>
      <c r="F899" s="12"/>
      <c r="G899" s="12"/>
      <c r="H899" s="12"/>
      <c r="I899" s="12"/>
      <c r="J899" s="12"/>
    </row>
    <row r="900" spans="2:10" ht="15.75" customHeight="1">
      <c r="B900" s="12"/>
      <c r="C900" s="19"/>
      <c r="D900" s="19"/>
      <c r="E900" s="12"/>
      <c r="F900" s="12"/>
      <c r="G900" s="12"/>
      <c r="H900" s="12"/>
      <c r="I900" s="12"/>
      <c r="J900" s="12"/>
    </row>
    <row r="901" spans="2:10" ht="15.75" customHeight="1">
      <c r="B901" s="12"/>
      <c r="C901" s="19"/>
      <c r="D901" s="19"/>
      <c r="E901" s="12"/>
      <c r="F901" s="12"/>
      <c r="G901" s="12"/>
      <c r="H901" s="12"/>
      <c r="I901" s="12"/>
      <c r="J901" s="12"/>
    </row>
    <row r="902" spans="2:10" ht="15.75" customHeight="1">
      <c r="B902" s="12"/>
      <c r="C902" s="19"/>
      <c r="D902" s="19"/>
      <c r="E902" s="12"/>
      <c r="F902" s="12"/>
      <c r="G902" s="12"/>
      <c r="H902" s="12"/>
      <c r="I902" s="12"/>
      <c r="J902" s="12"/>
    </row>
    <row r="903" spans="2:10" ht="15.75" customHeight="1">
      <c r="B903" s="12"/>
      <c r="C903" s="19"/>
      <c r="D903" s="19"/>
      <c r="E903" s="12"/>
      <c r="F903" s="12"/>
      <c r="G903" s="12"/>
      <c r="H903" s="12"/>
      <c r="I903" s="12"/>
      <c r="J903" s="12"/>
    </row>
    <row r="904" spans="2:10" ht="15.75" customHeight="1">
      <c r="B904" s="12"/>
      <c r="C904" s="19"/>
      <c r="D904" s="19"/>
      <c r="E904" s="12"/>
      <c r="F904" s="12"/>
      <c r="G904" s="12"/>
      <c r="H904" s="12"/>
      <c r="I904" s="12"/>
      <c r="J904" s="12"/>
    </row>
    <row r="905" spans="2:10" ht="15.75" customHeight="1">
      <c r="B905" s="12"/>
      <c r="C905" s="19"/>
      <c r="D905" s="19"/>
      <c r="E905" s="12"/>
      <c r="F905" s="12"/>
      <c r="G905" s="12"/>
      <c r="H905" s="12"/>
      <c r="I905" s="12"/>
      <c r="J905" s="12"/>
    </row>
    <row r="906" spans="2:10" ht="15.75" customHeight="1">
      <c r="B906" s="12"/>
      <c r="C906" s="19"/>
      <c r="D906" s="19"/>
      <c r="E906" s="12"/>
      <c r="F906" s="12"/>
      <c r="G906" s="12"/>
      <c r="H906" s="12"/>
      <c r="I906" s="12"/>
      <c r="J906" s="12"/>
    </row>
    <row r="907" spans="2:10" ht="15.75" customHeight="1">
      <c r="B907" s="12"/>
      <c r="C907" s="19"/>
      <c r="D907" s="19"/>
      <c r="E907" s="12"/>
      <c r="F907" s="12"/>
      <c r="G907" s="12"/>
      <c r="H907" s="12"/>
      <c r="I907" s="12"/>
      <c r="J907" s="12"/>
    </row>
    <row r="908" spans="2:10" ht="15.75" customHeight="1">
      <c r="B908" s="12"/>
      <c r="C908" s="19"/>
      <c r="D908" s="19"/>
      <c r="E908" s="12"/>
      <c r="F908" s="12"/>
      <c r="G908" s="12"/>
      <c r="H908" s="12"/>
      <c r="I908" s="12"/>
      <c r="J908" s="12"/>
    </row>
    <row r="909" spans="2:10" ht="15.75" customHeight="1">
      <c r="B909" s="12"/>
      <c r="C909" s="19"/>
      <c r="D909" s="19"/>
      <c r="E909" s="12"/>
      <c r="F909" s="12"/>
      <c r="G909" s="12"/>
      <c r="H909" s="12"/>
      <c r="I909" s="12"/>
      <c r="J909" s="12"/>
    </row>
    <row r="910" spans="2:10" ht="15.75" customHeight="1">
      <c r="B910" s="12"/>
      <c r="C910" s="19"/>
      <c r="D910" s="19"/>
      <c r="E910" s="12"/>
      <c r="F910" s="12"/>
      <c r="G910" s="12"/>
      <c r="H910" s="12"/>
      <c r="I910" s="12"/>
      <c r="J910" s="12"/>
    </row>
    <row r="911" spans="2:10" ht="15.75" customHeight="1">
      <c r="B911" s="12"/>
      <c r="C911" s="19"/>
      <c r="D911" s="19"/>
      <c r="E911" s="12"/>
      <c r="F911" s="12"/>
      <c r="G911" s="12"/>
      <c r="H911" s="12"/>
      <c r="I911" s="12"/>
      <c r="J911" s="12"/>
    </row>
    <row r="912" spans="2:10" ht="15.75" customHeight="1">
      <c r="B912" s="12"/>
      <c r="C912" s="19"/>
      <c r="D912" s="19"/>
      <c r="E912" s="12"/>
      <c r="F912" s="12"/>
      <c r="G912" s="12"/>
      <c r="H912" s="12"/>
      <c r="I912" s="12"/>
      <c r="J912" s="12"/>
    </row>
    <row r="913" spans="2:10" ht="15.75" customHeight="1">
      <c r="B913" s="12"/>
      <c r="C913" s="19"/>
      <c r="D913" s="19"/>
      <c r="E913" s="12"/>
      <c r="F913" s="12"/>
      <c r="G913" s="12"/>
      <c r="H913" s="12"/>
      <c r="I913" s="12"/>
      <c r="J913" s="12"/>
    </row>
    <row r="914" spans="2:10" ht="15.75" customHeight="1">
      <c r="B914" s="12"/>
      <c r="C914" s="19"/>
      <c r="D914" s="19"/>
      <c r="E914" s="12"/>
      <c r="F914" s="12"/>
      <c r="G914" s="12"/>
      <c r="H914" s="12"/>
      <c r="I914" s="12"/>
      <c r="J914" s="12"/>
    </row>
    <row r="915" spans="2:10" ht="15.75" customHeight="1">
      <c r="B915" s="12"/>
      <c r="C915" s="19"/>
      <c r="D915" s="19"/>
      <c r="E915" s="12"/>
      <c r="F915" s="12"/>
      <c r="G915" s="12"/>
      <c r="H915" s="12"/>
      <c r="I915" s="12"/>
      <c r="J915" s="12"/>
    </row>
    <row r="916" spans="2:10" ht="15.75" customHeight="1">
      <c r="B916" s="12"/>
      <c r="C916" s="19"/>
      <c r="D916" s="19"/>
      <c r="E916" s="12"/>
      <c r="F916" s="12"/>
      <c r="G916" s="12"/>
      <c r="H916" s="12"/>
      <c r="I916" s="12"/>
      <c r="J916" s="12"/>
    </row>
    <row r="917" spans="2:10" ht="15.75" customHeight="1">
      <c r="B917" s="12"/>
      <c r="C917" s="19"/>
      <c r="D917" s="19"/>
      <c r="E917" s="12"/>
      <c r="F917" s="12"/>
      <c r="G917" s="12"/>
      <c r="H917" s="12"/>
      <c r="I917" s="12"/>
      <c r="J917" s="12"/>
    </row>
    <row r="918" spans="2:10" ht="15.75" customHeight="1">
      <c r="B918" s="12"/>
      <c r="C918" s="19"/>
      <c r="D918" s="19"/>
      <c r="E918" s="12"/>
      <c r="F918" s="12"/>
      <c r="G918" s="12"/>
      <c r="H918" s="12"/>
      <c r="I918" s="12"/>
      <c r="J918" s="12"/>
    </row>
  </sheetData>
  <mergeCells count="7">
    <mergeCell ref="B29:B30"/>
    <mergeCell ref="B2:I2"/>
    <mergeCell ref="B5:B7"/>
    <mergeCell ref="B9:B10"/>
    <mergeCell ref="B12:B15"/>
    <mergeCell ref="B21:B22"/>
    <mergeCell ref="B24:B25"/>
  </mergeCells>
  <conditionalFormatting sqref="C5">
    <cfRule type="expression" dxfId="5" priority="2">
      <formula>COUNTIF(#REF!,6)</formula>
    </cfRule>
  </conditionalFormatting>
  <conditionalFormatting sqref="C6:C7">
    <cfRule type="expression" dxfId="4" priority="1">
      <formula>COUNTIF(#REF!,6)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C3DE-156C-4BC0-A386-C8399F93D866}">
  <sheetPr>
    <tabColor theme="9" tint="-0.249977111117893"/>
    <outlinePr summaryBelow="0" summaryRight="0"/>
    <pageSetUpPr fitToPage="1"/>
  </sheetPr>
  <dimension ref="A1:R898"/>
  <sheetViews>
    <sheetView showGridLines="0" workbookViewId="0">
      <pane ySplit="4" topLeftCell="A8" activePane="bottomLeft" state="frozen"/>
      <selection pane="bottomLeft" activeCell="E4" sqref="E4"/>
    </sheetView>
  </sheetViews>
  <sheetFormatPr defaultColWidth="14.42578125" defaultRowHeight="15" customHeight="1"/>
  <cols>
    <col min="1" max="1" width="3.5703125" style="11" customWidth="1" collapsed="1"/>
    <col min="2" max="2" width="3.85546875" style="11" customWidth="1" collapsed="1"/>
    <col min="3" max="3" width="20.140625" style="188" customWidth="1" collapsed="1"/>
    <col min="4" max="4" width="24" style="11" bestFit="1" customWidth="1" collapsed="1"/>
    <col min="5" max="5" width="22.7109375" style="11" bestFit="1" customWidth="1" collapsed="1"/>
    <col min="6" max="6" width="31.85546875" style="11" bestFit="1" customWidth="1" collapsed="1"/>
    <col min="7" max="7" width="15" style="11" bestFit="1" customWidth="1" collapsed="1"/>
    <col min="8" max="8" width="26" style="11" bestFit="1" customWidth="1" collapsed="1"/>
    <col min="9" max="9" width="29.140625" style="11" bestFit="1" customWidth="1" collapsed="1"/>
    <col min="10" max="10" width="20.85546875" style="11" bestFit="1" customWidth="1" collapsed="1"/>
    <col min="11" max="11" width="20.28515625" style="11" bestFit="1" customWidth="1" collapsed="1"/>
    <col min="12" max="12" width="20.5703125" style="11" bestFit="1" customWidth="1" collapsed="1"/>
    <col min="13" max="13" width="30.42578125" style="11" bestFit="1" customWidth="1" collapsed="1"/>
    <col min="14" max="14" width="25.5703125" style="11" bestFit="1" customWidth="1" collapsed="1"/>
    <col min="15" max="15" width="27.42578125" style="11" bestFit="1" customWidth="1" collapsed="1"/>
    <col min="16" max="16" width="18.7109375" style="11" bestFit="1" customWidth="1" collapsed="1"/>
    <col min="17" max="17" width="28.5703125" style="11" bestFit="1" customWidth="1" collapsed="1"/>
    <col min="18" max="18" width="3.85546875" style="11" bestFit="1" customWidth="1" collapsed="1"/>
    <col min="19" max="16384" width="14.42578125" style="11" collapsed="1"/>
  </cols>
  <sheetData>
    <row r="1" spans="1:18" ht="7.5" customHeight="1" thickBot="1">
      <c r="A1" s="13"/>
      <c r="B1" s="14"/>
      <c r="C1" s="15"/>
      <c r="D1" s="15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8" ht="30" customHeight="1" thickBot="1">
      <c r="A2" s="13"/>
      <c r="B2" s="5661" t="s">
        <v>30</v>
      </c>
      <c r="C2" s="5662"/>
      <c r="D2" s="5662"/>
      <c r="E2" s="5662"/>
      <c r="F2" s="5662"/>
      <c r="G2" s="5662"/>
      <c r="H2" s="5662"/>
      <c r="I2" s="5662"/>
      <c r="J2" s="5662"/>
      <c r="K2" s="5662"/>
      <c r="L2" s="5662"/>
      <c r="M2" s="5662"/>
      <c r="N2" s="5662"/>
      <c r="O2" s="5662"/>
      <c r="P2" s="5662"/>
      <c r="Q2" s="5663"/>
    </row>
    <row r="3" spans="1:18" ht="10.5" customHeight="1">
      <c r="A3" s="13"/>
      <c r="B3" s="14"/>
      <c r="C3" s="15"/>
      <c r="D3" s="15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8">
      <c r="A4" s="13"/>
      <c r="B4" s="18" t="s">
        <v>29</v>
      </c>
      <c r="C4" s="178" t="s">
        <v>28</v>
      </c>
      <c r="D4" s="18" t="s">
        <v>27</v>
      </c>
      <c r="E4" s="18" t="s">
        <v>43</v>
      </c>
      <c r="F4" s="18" t="s">
        <v>42</v>
      </c>
      <c r="G4" s="18" t="s">
        <v>41</v>
      </c>
      <c r="H4" s="18" t="s">
        <v>40</v>
      </c>
      <c r="I4" s="18" t="s">
        <v>39</v>
      </c>
      <c r="J4" s="18" t="s">
        <v>38</v>
      </c>
      <c r="K4" s="18" t="s">
        <v>37</v>
      </c>
      <c r="L4" s="18" t="s">
        <v>36</v>
      </c>
      <c r="M4" s="18" t="s">
        <v>35</v>
      </c>
      <c r="N4" s="18" t="s">
        <v>34</v>
      </c>
      <c r="O4" s="18" t="s">
        <v>33</v>
      </c>
      <c r="P4" s="18" t="s">
        <v>32</v>
      </c>
      <c r="Q4" s="18" t="s">
        <v>31</v>
      </c>
    </row>
    <row r="5" spans="1:18">
      <c r="A5" s="13"/>
      <c r="B5" s="5666">
        <v>1</v>
      </c>
      <c r="C5" s="5669" t="s">
        <v>11</v>
      </c>
      <c r="D5" s="74" t="s">
        <v>339</v>
      </c>
      <c r="E5" s="620" t="s">
        <v>381</v>
      </c>
      <c r="F5" s="637" t="s">
        <v>381</v>
      </c>
      <c r="G5" s="654" t="s">
        <v>381</v>
      </c>
      <c r="H5" s="671" t="s">
        <v>381</v>
      </c>
      <c r="I5" s="688" t="s">
        <v>381</v>
      </c>
      <c r="J5" s="705" t="s">
        <v>381</v>
      </c>
      <c r="K5" s="722" t="s">
        <v>381</v>
      </c>
      <c r="L5" s="739" t="s">
        <v>381</v>
      </c>
      <c r="M5" s="756" t="s">
        <v>381</v>
      </c>
      <c r="N5" s="773" t="s">
        <v>381</v>
      </c>
      <c r="O5" s="790" t="s">
        <v>381</v>
      </c>
      <c r="P5" s="807" t="s">
        <v>381</v>
      </c>
      <c r="Q5" s="824" t="s">
        <v>381</v>
      </c>
      <c r="R5" s="3"/>
    </row>
    <row r="6" spans="1:18">
      <c r="A6" s="13"/>
      <c r="B6" s="5667"/>
      <c r="C6" s="5670"/>
      <c r="D6" s="79" t="s">
        <v>19</v>
      </c>
      <c r="E6" s="621" t="s">
        <v>381</v>
      </c>
      <c r="F6" s="638" t="s">
        <v>381</v>
      </c>
      <c r="G6" s="655" t="s">
        <v>381</v>
      </c>
      <c r="H6" s="672" t="s">
        <v>381</v>
      </c>
      <c r="I6" s="689" t="s">
        <v>381</v>
      </c>
      <c r="J6" s="706" t="s">
        <v>381</v>
      </c>
      <c r="K6" s="723" t="s">
        <v>381</v>
      </c>
      <c r="L6" s="740" t="s">
        <v>381</v>
      </c>
      <c r="M6" s="757" t="s">
        <v>381</v>
      </c>
      <c r="N6" s="774" t="s">
        <v>381</v>
      </c>
      <c r="O6" s="791" t="s">
        <v>381</v>
      </c>
      <c r="P6" s="808" t="s">
        <v>381</v>
      </c>
      <c r="Q6" s="825" t="s">
        <v>381</v>
      </c>
      <c r="R6" s="3"/>
    </row>
    <row r="7" spans="1:18">
      <c r="A7" s="13"/>
      <c r="B7" s="5668"/>
      <c r="C7" s="5671"/>
      <c r="D7" s="84" t="s">
        <v>18</v>
      </c>
      <c r="E7" s="622" t="s">
        <v>381</v>
      </c>
      <c r="F7" s="639" t="s">
        <v>381</v>
      </c>
      <c r="G7" s="656" t="s">
        <v>381</v>
      </c>
      <c r="H7" s="673" t="s">
        <v>381</v>
      </c>
      <c r="I7" s="690" t="s">
        <v>381</v>
      </c>
      <c r="J7" s="707" t="s">
        <v>381</v>
      </c>
      <c r="K7" s="724" t="s">
        <v>381</v>
      </c>
      <c r="L7" s="741" t="s">
        <v>381</v>
      </c>
      <c r="M7" s="758" t="s">
        <v>381</v>
      </c>
      <c r="N7" s="775" t="s">
        <v>381</v>
      </c>
      <c r="O7" s="792" t="s">
        <v>381</v>
      </c>
      <c r="P7" s="809" t="s">
        <v>381</v>
      </c>
      <c r="Q7" s="826" t="s">
        <v>381</v>
      </c>
      <c r="R7" s="3"/>
    </row>
    <row r="8" spans="1:18" ht="12.75">
      <c r="B8" s="26"/>
      <c r="C8" s="25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18" ht="15.75" customHeight="1">
      <c r="B9" s="5664" t="s">
        <v>329</v>
      </c>
      <c r="C9" s="179" t="s">
        <v>308</v>
      </c>
      <c r="D9" s="90" t="s">
        <v>327</v>
      </c>
      <c r="E9" s="623" t="s">
        <v>381</v>
      </c>
      <c r="F9" s="640" t="s">
        <v>381</v>
      </c>
      <c r="G9" s="657" t="s">
        <v>381</v>
      </c>
      <c r="H9" s="674" t="s">
        <v>381</v>
      </c>
      <c r="I9" s="691" t="s">
        <v>381</v>
      </c>
      <c r="J9" s="708" t="s">
        <v>381</v>
      </c>
      <c r="K9" s="725" t="s">
        <v>381</v>
      </c>
      <c r="L9" s="742" t="s">
        <v>381</v>
      </c>
      <c r="M9" s="759" t="s">
        <v>381</v>
      </c>
      <c r="N9" s="776" t="s">
        <v>381</v>
      </c>
      <c r="O9" s="793" t="s">
        <v>381</v>
      </c>
      <c r="P9" s="810" t="s">
        <v>381</v>
      </c>
      <c r="Q9" s="827" t="s">
        <v>381</v>
      </c>
    </row>
    <row r="10" spans="1:18" ht="15.75" customHeight="1">
      <c r="B10" s="5665"/>
      <c r="C10" s="8" t="s">
        <v>308</v>
      </c>
      <c r="D10" s="95" t="s">
        <v>328</v>
      </c>
      <c r="E10" s="624" t="s">
        <v>381</v>
      </c>
      <c r="F10" s="641" t="s">
        <v>381</v>
      </c>
      <c r="G10" s="658" t="s">
        <v>381</v>
      </c>
      <c r="H10" s="675" t="s">
        <v>381</v>
      </c>
      <c r="I10" s="692" t="s">
        <v>381</v>
      </c>
      <c r="J10" s="709" t="s">
        <v>381</v>
      </c>
      <c r="K10" s="726" t="s">
        <v>381</v>
      </c>
      <c r="L10" s="743" t="s">
        <v>381</v>
      </c>
      <c r="M10" s="760" t="s">
        <v>381</v>
      </c>
      <c r="N10" s="777" t="s">
        <v>381</v>
      </c>
      <c r="O10" s="794" t="s">
        <v>381</v>
      </c>
      <c r="P10" s="811" t="s">
        <v>381</v>
      </c>
      <c r="Q10" s="828" t="s">
        <v>381</v>
      </c>
    </row>
    <row r="11" spans="1:18" ht="15.75" customHeight="1">
      <c r="B11" s="26"/>
      <c r="C11" s="25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</row>
    <row r="12" spans="1:18" ht="15.75" customHeight="1">
      <c r="B12" s="5653" t="s">
        <v>330</v>
      </c>
      <c r="C12" s="180" t="s">
        <v>309</v>
      </c>
      <c r="D12" s="101" t="s">
        <v>340</v>
      </c>
      <c r="E12" s="625" t="s">
        <v>381</v>
      </c>
      <c r="F12" s="642" t="s">
        <v>381</v>
      </c>
      <c r="G12" s="659" t="s">
        <v>381</v>
      </c>
      <c r="H12" s="676" t="s">
        <v>381</v>
      </c>
      <c r="I12" s="693" t="s">
        <v>381</v>
      </c>
      <c r="J12" s="710" t="s">
        <v>381</v>
      </c>
      <c r="K12" s="727" t="s">
        <v>381</v>
      </c>
      <c r="L12" s="744" t="s">
        <v>381</v>
      </c>
      <c r="M12" s="761" t="s">
        <v>381</v>
      </c>
      <c r="N12" s="778" t="s">
        <v>381</v>
      </c>
      <c r="O12" s="795" t="s">
        <v>381</v>
      </c>
      <c r="P12" s="812" t="s">
        <v>381</v>
      </c>
      <c r="Q12" s="829" t="s">
        <v>381</v>
      </c>
    </row>
    <row r="13" spans="1:18" s="23" customFormat="1" ht="15.75" customHeight="1">
      <c r="B13" s="5653"/>
      <c r="C13" s="8" t="s">
        <v>309</v>
      </c>
      <c r="D13" s="106" t="s">
        <v>341</v>
      </c>
      <c r="E13" s="626" t="s">
        <v>381</v>
      </c>
      <c r="F13" s="643" t="s">
        <v>381</v>
      </c>
      <c r="G13" s="660" t="s">
        <v>381</v>
      </c>
      <c r="H13" s="677" t="s">
        <v>381</v>
      </c>
      <c r="I13" s="694" t="s">
        <v>381</v>
      </c>
      <c r="J13" s="711" t="s">
        <v>381</v>
      </c>
      <c r="K13" s="728" t="s">
        <v>381</v>
      </c>
      <c r="L13" s="745" t="s">
        <v>381</v>
      </c>
      <c r="M13" s="762" t="s">
        <v>381</v>
      </c>
      <c r="N13" s="779" t="s">
        <v>381</v>
      </c>
      <c r="O13" s="796" t="s">
        <v>381</v>
      </c>
      <c r="P13" s="813" t="s">
        <v>381</v>
      </c>
      <c r="Q13" s="830" t="s">
        <v>381</v>
      </c>
    </row>
    <row r="14" spans="1:18" s="23" customFormat="1" ht="15.75" customHeight="1">
      <c r="B14" s="5653"/>
      <c r="C14" s="8" t="s">
        <v>309</v>
      </c>
      <c r="D14" s="111" t="s">
        <v>342</v>
      </c>
      <c r="E14" s="627" t="s">
        <v>381</v>
      </c>
      <c r="F14" s="644" t="s">
        <v>381</v>
      </c>
      <c r="G14" s="661" t="s">
        <v>381</v>
      </c>
      <c r="H14" s="678" t="s">
        <v>381</v>
      </c>
      <c r="I14" s="695" t="s">
        <v>381</v>
      </c>
      <c r="J14" s="712" t="s">
        <v>381</v>
      </c>
      <c r="K14" s="729" t="s">
        <v>381</v>
      </c>
      <c r="L14" s="746" t="s">
        <v>381</v>
      </c>
      <c r="M14" s="763" t="s">
        <v>381</v>
      </c>
      <c r="N14" s="780" t="s">
        <v>381</v>
      </c>
      <c r="O14" s="797" t="s">
        <v>381</v>
      </c>
      <c r="P14" s="814" t="s">
        <v>381</v>
      </c>
      <c r="Q14" s="831" t="s">
        <v>381</v>
      </c>
    </row>
    <row r="15" spans="1:18" s="23" customFormat="1" ht="15.75" customHeight="1">
      <c r="B15" s="5653"/>
      <c r="C15" s="8" t="s">
        <v>309</v>
      </c>
      <c r="D15" s="116" t="s">
        <v>343</v>
      </c>
      <c r="E15" s="628" t="s">
        <v>381</v>
      </c>
      <c r="F15" s="645" t="s">
        <v>381</v>
      </c>
      <c r="G15" s="662" t="s">
        <v>381</v>
      </c>
      <c r="H15" s="679" t="s">
        <v>381</v>
      </c>
      <c r="I15" s="696" t="s">
        <v>381</v>
      </c>
      <c r="J15" s="713" t="s">
        <v>381</v>
      </c>
      <c r="K15" s="730" t="s">
        <v>381</v>
      </c>
      <c r="L15" s="747" t="s">
        <v>381</v>
      </c>
      <c r="M15" s="764" t="s">
        <v>381</v>
      </c>
      <c r="N15" s="781" t="s">
        <v>381</v>
      </c>
      <c r="O15" s="798" t="s">
        <v>381</v>
      </c>
      <c r="P15" s="815" t="s">
        <v>381</v>
      </c>
      <c r="Q15" s="832" t="s">
        <v>381</v>
      </c>
    </row>
    <row r="16" spans="1:18" s="23" customFormat="1" ht="15.75" customHeight="1">
      <c r="B16" s="26"/>
      <c r="C16" s="25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</row>
    <row r="17" spans="2:17" ht="15.75" customHeight="1">
      <c r="B17" s="34" t="s">
        <v>331</v>
      </c>
      <c r="C17" s="181" t="s">
        <v>334</v>
      </c>
      <c r="D17" s="122" t="s">
        <v>335</v>
      </c>
      <c r="E17" s="629" t="s">
        <v>381</v>
      </c>
      <c r="F17" s="646" t="s">
        <v>381</v>
      </c>
      <c r="G17" s="663" t="s">
        <v>381</v>
      </c>
      <c r="H17" s="680" t="s">
        <v>381</v>
      </c>
      <c r="I17" s="697" t="s">
        <v>381</v>
      </c>
      <c r="J17" s="714" t="s">
        <v>381</v>
      </c>
      <c r="K17" s="731" t="s">
        <v>381</v>
      </c>
      <c r="L17" s="748" t="s">
        <v>381</v>
      </c>
      <c r="M17" s="765" t="s">
        <v>381</v>
      </c>
      <c r="N17" s="782" t="s">
        <v>381</v>
      </c>
      <c r="O17" s="799" t="s">
        <v>381</v>
      </c>
      <c r="P17" s="816" t="s">
        <v>381</v>
      </c>
      <c r="Q17" s="833" t="s">
        <v>381</v>
      </c>
    </row>
    <row r="18" spans="2:17" ht="15.75" customHeight="1">
      <c r="B18" s="26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spans="2:17" ht="15.75" customHeight="1">
      <c r="B19" s="34" t="s">
        <v>332</v>
      </c>
      <c r="C19" s="5331" t="s">
        <v>311</v>
      </c>
      <c r="D19" s="5639" t="s">
        <v>345</v>
      </c>
      <c r="E19" s="5360" t="s">
        <v>349</v>
      </c>
      <c r="F19" s="5361" t="s">
        <v>348</v>
      </c>
      <c r="G19" s="5362" t="s">
        <v>349</v>
      </c>
      <c r="H19" s="5363" t="s">
        <v>349</v>
      </c>
      <c r="I19" s="5364" t="s">
        <v>349</v>
      </c>
      <c r="J19" s="5365" t="s">
        <v>349</v>
      </c>
      <c r="K19" s="5366" t="s">
        <v>349</v>
      </c>
      <c r="L19" s="5367" t="s">
        <v>393</v>
      </c>
      <c r="M19" s="5368" t="s">
        <v>349</v>
      </c>
      <c r="N19" s="5369" t="s">
        <v>349</v>
      </c>
      <c r="O19" s="5370" t="s">
        <v>349</v>
      </c>
      <c r="P19" s="5371" t="s">
        <v>349</v>
      </c>
      <c r="Q19" s="5372" t="s">
        <v>351</v>
      </c>
    </row>
    <row r="20" spans="2:17" s="23" customFormat="1" ht="15.75" customHeight="1">
      <c r="B20" s="26"/>
      <c r="C20" s="25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r="21" spans="2:17" ht="15.75" customHeight="1">
      <c r="B21" s="5645" t="s">
        <v>333</v>
      </c>
      <c r="C21" s="182" t="s">
        <v>313</v>
      </c>
      <c r="D21" s="128" t="s">
        <v>336</v>
      </c>
      <c r="E21" s="630" t="s">
        <v>381</v>
      </c>
      <c r="F21" s="647" t="s">
        <v>381</v>
      </c>
      <c r="G21" s="664" t="s">
        <v>381</v>
      </c>
      <c r="H21" s="681" t="s">
        <v>381</v>
      </c>
      <c r="I21" s="698" t="s">
        <v>381</v>
      </c>
      <c r="J21" s="715" t="s">
        <v>381</v>
      </c>
      <c r="K21" s="732" t="s">
        <v>381</v>
      </c>
      <c r="L21" s="749" t="s">
        <v>381</v>
      </c>
      <c r="M21" s="766" t="s">
        <v>381</v>
      </c>
      <c r="N21" s="783" t="s">
        <v>381</v>
      </c>
      <c r="O21" s="800" t="s">
        <v>381</v>
      </c>
      <c r="P21" s="817" t="s">
        <v>381</v>
      </c>
      <c r="Q21" s="834" t="s">
        <v>381</v>
      </c>
    </row>
    <row r="22" spans="2:17" ht="15.75" customHeight="1">
      <c r="B22" s="5654"/>
      <c r="C22" s="8" t="s">
        <v>313</v>
      </c>
      <c r="D22" s="133" t="s">
        <v>337</v>
      </c>
      <c r="E22" s="631" t="s">
        <v>381</v>
      </c>
      <c r="F22" s="648" t="s">
        <v>381</v>
      </c>
      <c r="G22" s="665" t="s">
        <v>381</v>
      </c>
      <c r="H22" s="682" t="s">
        <v>381</v>
      </c>
      <c r="I22" s="699" t="s">
        <v>381</v>
      </c>
      <c r="J22" s="716" t="s">
        <v>381</v>
      </c>
      <c r="K22" s="733" t="s">
        <v>381</v>
      </c>
      <c r="L22" s="750" t="s">
        <v>381</v>
      </c>
      <c r="M22" s="767" t="s">
        <v>381</v>
      </c>
      <c r="N22" s="784" t="s">
        <v>381</v>
      </c>
      <c r="O22" s="801" t="s">
        <v>381</v>
      </c>
      <c r="P22" s="818" t="s">
        <v>381</v>
      </c>
      <c r="Q22" s="835" t="s">
        <v>381</v>
      </c>
    </row>
    <row r="23" spans="2:17" s="23" customFormat="1" ht="15.75" customHeight="1">
      <c r="B23" s="26"/>
      <c r="C23" s="2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spans="2:17" ht="15.75" customHeight="1">
      <c r="B24" s="5643" t="s">
        <v>378</v>
      </c>
      <c r="C24" s="183" t="s">
        <v>361</v>
      </c>
      <c r="D24" s="139" t="s">
        <v>374</v>
      </c>
      <c r="E24" s="632" t="s">
        <v>381</v>
      </c>
      <c r="F24" s="649" t="s">
        <v>381</v>
      </c>
      <c r="G24" s="666" t="s">
        <v>381</v>
      </c>
      <c r="H24" s="683" t="s">
        <v>381</v>
      </c>
      <c r="I24" s="700" t="s">
        <v>381</v>
      </c>
      <c r="J24" s="717" t="s">
        <v>381</v>
      </c>
      <c r="K24" s="734" t="s">
        <v>381</v>
      </c>
      <c r="L24" s="751" t="s">
        <v>381</v>
      </c>
      <c r="M24" s="768" t="s">
        <v>381</v>
      </c>
      <c r="N24" s="785" t="s">
        <v>381</v>
      </c>
      <c r="O24" s="802" t="s">
        <v>381</v>
      </c>
      <c r="P24" s="819" t="s">
        <v>381</v>
      </c>
      <c r="Q24" s="836" t="s">
        <v>381</v>
      </c>
    </row>
    <row r="25" spans="2:17" ht="15.75" customHeight="1">
      <c r="B25" s="5644"/>
      <c r="C25" s="184" t="s">
        <v>361</v>
      </c>
      <c r="D25" s="144" t="s">
        <v>375</v>
      </c>
      <c r="E25" s="633" t="s">
        <v>381</v>
      </c>
      <c r="F25" s="650" t="s">
        <v>381</v>
      </c>
      <c r="G25" s="667" t="s">
        <v>381</v>
      </c>
      <c r="H25" s="684" t="s">
        <v>381</v>
      </c>
      <c r="I25" s="701" t="s">
        <v>381</v>
      </c>
      <c r="J25" s="718" t="s">
        <v>381</v>
      </c>
      <c r="K25" s="735" t="s">
        <v>381</v>
      </c>
      <c r="L25" s="752" t="s">
        <v>381</v>
      </c>
      <c r="M25" s="769" t="s">
        <v>381</v>
      </c>
      <c r="N25" s="786" t="s">
        <v>381</v>
      </c>
      <c r="O25" s="803" t="s">
        <v>381</v>
      </c>
      <c r="P25" s="820" t="s">
        <v>381</v>
      </c>
      <c r="Q25" s="837" t="s">
        <v>381</v>
      </c>
    </row>
    <row r="26" spans="2:17" ht="15.75" customHeight="1">
      <c r="B26" s="60"/>
      <c r="C26" s="61"/>
      <c r="D26" s="61"/>
      <c r="E26" s="61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</row>
    <row r="27" spans="2:17" ht="15.75" customHeight="1">
      <c r="B27" s="64" t="s">
        <v>379</v>
      </c>
      <c r="C27" s="185" t="s">
        <v>362</v>
      </c>
      <c r="D27" s="68"/>
      <c r="E27" s="634" t="s">
        <v>381</v>
      </c>
      <c r="F27" s="651" t="s">
        <v>381</v>
      </c>
      <c r="G27" s="668" t="s">
        <v>381</v>
      </c>
      <c r="H27" s="685" t="s">
        <v>381</v>
      </c>
      <c r="I27" s="702" t="s">
        <v>381</v>
      </c>
      <c r="J27" s="719" t="s">
        <v>381</v>
      </c>
      <c r="K27" s="736" t="s">
        <v>381</v>
      </c>
      <c r="L27" s="753" t="s">
        <v>381</v>
      </c>
      <c r="M27" s="770" t="s">
        <v>381</v>
      </c>
      <c r="N27" s="787" t="s">
        <v>381</v>
      </c>
      <c r="O27" s="804" t="s">
        <v>381</v>
      </c>
      <c r="P27" s="821" t="s">
        <v>381</v>
      </c>
      <c r="Q27" s="838" t="s">
        <v>381</v>
      </c>
    </row>
    <row r="28" spans="2:17" ht="15.75" customHeight="1">
      <c r="B28" s="60"/>
      <c r="C28" s="61"/>
      <c r="D28" s="61"/>
      <c r="E28" s="61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</row>
    <row r="29" spans="2:17" ht="15.75" customHeight="1">
      <c r="B29" s="5643" t="s">
        <v>380</v>
      </c>
      <c r="C29" s="186" t="s">
        <v>363</v>
      </c>
      <c r="D29" s="156" t="s">
        <v>377</v>
      </c>
      <c r="E29" s="635" t="s">
        <v>381</v>
      </c>
      <c r="F29" s="652" t="s">
        <v>381</v>
      </c>
      <c r="G29" s="669" t="s">
        <v>381</v>
      </c>
      <c r="H29" s="686" t="s">
        <v>381</v>
      </c>
      <c r="I29" s="703" t="s">
        <v>381</v>
      </c>
      <c r="J29" s="720" t="s">
        <v>381</v>
      </c>
      <c r="K29" s="737" t="s">
        <v>381</v>
      </c>
      <c r="L29" s="754" t="s">
        <v>381</v>
      </c>
      <c r="M29" s="771" t="s">
        <v>381</v>
      </c>
      <c r="N29" s="788" t="s">
        <v>381</v>
      </c>
      <c r="O29" s="805" t="s">
        <v>381</v>
      </c>
      <c r="P29" s="822" t="s">
        <v>381</v>
      </c>
      <c r="Q29" s="839" t="s">
        <v>381</v>
      </c>
    </row>
    <row r="30" spans="2:17" ht="15.75" customHeight="1">
      <c r="B30" s="5644"/>
      <c r="C30" s="187" t="s">
        <v>363</v>
      </c>
      <c r="D30" s="151" t="s">
        <v>376</v>
      </c>
      <c r="E30" s="636" t="s">
        <v>381</v>
      </c>
      <c r="F30" s="653" t="s">
        <v>381</v>
      </c>
      <c r="G30" s="670" t="s">
        <v>381</v>
      </c>
      <c r="H30" s="687" t="s">
        <v>381</v>
      </c>
      <c r="I30" s="704" t="s">
        <v>381</v>
      </c>
      <c r="J30" s="721" t="s">
        <v>381</v>
      </c>
      <c r="K30" s="738" t="s">
        <v>381</v>
      </c>
      <c r="L30" s="755" t="s">
        <v>381</v>
      </c>
      <c r="M30" s="772" t="s">
        <v>381</v>
      </c>
      <c r="N30" s="789" t="s">
        <v>381</v>
      </c>
      <c r="O30" s="806" t="s">
        <v>381</v>
      </c>
      <c r="P30" s="823" t="s">
        <v>381</v>
      </c>
      <c r="Q30" s="840" t="s">
        <v>381</v>
      </c>
    </row>
    <row r="31" spans="2:17" ht="15.75" customHeight="1">
      <c r="B31" s="60"/>
      <c r="C31" s="61"/>
      <c r="D31" s="61"/>
      <c r="E31" s="61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</row>
    <row r="32" spans="2:17" ht="15.75" customHeight="1"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5:17" ht="15.75" customHeight="1"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5:17" ht="15.75" customHeight="1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5:17" ht="15.75" customHeight="1"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5:17" ht="15.75" customHeight="1"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5:17" ht="15.75" customHeight="1"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5:17" ht="15.75" customHeight="1"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5:17" ht="15.75" customHeight="1"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5:17" ht="15.75" customHeight="1"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5:17" ht="15.75" customHeight="1"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5:17" ht="15.75" customHeight="1"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5:17" ht="15.75" customHeight="1"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5:17" ht="15.75" customHeight="1"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5:17" ht="15.75" customHeight="1"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5:17" ht="15.75" customHeight="1"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5:17" ht="15.75" customHeight="1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5:17" ht="15.75" customHeight="1"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5:17" ht="15.75" customHeight="1"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5:17" ht="15.75" customHeight="1"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5:17" ht="15.75" customHeight="1"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5:17" ht="15.75" customHeight="1"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5:17" ht="15.75" customHeight="1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5:17" ht="15.75" customHeight="1"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5:17" ht="15.75" customHeight="1"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5:17" ht="15.75" customHeight="1"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5:17" ht="15.75" customHeight="1"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5:17" ht="15.75" customHeight="1"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5:17" ht="15.75" customHeight="1"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5:17" ht="15.75" customHeight="1"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spans="5:17" ht="15.75" customHeight="1"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5:17" ht="15.75" customHeight="1"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5:17" ht="15.75" customHeight="1"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5:17" ht="15.75" customHeight="1"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5:17" ht="15.75" customHeight="1"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5:17" ht="15.75" customHeight="1"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5:17" ht="15.75" customHeight="1"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5:17" ht="15.75" customHeight="1"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5:17" ht="15.75" customHeight="1"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5:17" ht="15.75" customHeight="1"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5:17" ht="15.75" customHeight="1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5:17" ht="15.75" customHeight="1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5:17" ht="15.75" customHeight="1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5:17" ht="15.75" customHeight="1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5:17" ht="15.75" customHeight="1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5:17" ht="15.75" customHeight="1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5:17" ht="15.75" customHeight="1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5:17" ht="15.75" customHeight="1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5:17" ht="15.75" customHeight="1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5:17" ht="15.75" customHeight="1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5:17" ht="15.75" customHeight="1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5:17" ht="15.75" customHeight="1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5:17" ht="15.75" customHeight="1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5:17" ht="15.75" customHeight="1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5:17" ht="15.75" customHeight="1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5:17" ht="15.75" customHeight="1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5:17" ht="15.75" customHeight="1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spans="5:17" ht="15.75" customHeight="1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5:17" ht="15.75" customHeight="1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5:17" ht="15.75" customHeight="1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5:17" ht="15.75" customHeight="1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5:17" ht="15.75" customHeight="1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5:17" ht="15.75" customHeight="1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5:17" ht="15.75" customHeight="1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5:17" ht="15.75" customHeight="1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5:17" ht="15.75" customHeight="1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5:17" ht="15.75" customHeight="1"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5:17" ht="15.75" customHeight="1"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r="99" spans="5:17" ht="15.75" customHeight="1"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r="100" spans="5:17" ht="15.75" customHeight="1"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r="101" spans="5:17" ht="15.75" customHeight="1"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5:17" ht="15.75" customHeight="1"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5:17" ht="15.75" customHeight="1"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5:17" ht="15.75" customHeight="1"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5:17" ht="15.75" customHeight="1"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5:17" ht="15.75" customHeight="1"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5:17" ht="15.75" customHeight="1"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5:17" ht="15.75" customHeight="1"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5:17" ht="15.75" customHeight="1"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5:17" ht="15.75" customHeight="1"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5:17" ht="15.75" customHeight="1"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5:17" ht="15.75" customHeight="1"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5:17" ht="15.75" customHeight="1"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5:17" ht="15.75" customHeight="1"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5:17" ht="15.75" customHeight="1"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5:17" ht="15.75" customHeight="1"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5:17" ht="15.75" customHeight="1"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5:17" ht="15.75" customHeight="1"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5:17" ht="15.75" customHeight="1"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r="120" spans="5:17" ht="15.75" customHeight="1"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5:17" ht="15.75" customHeight="1"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5:17" ht="15.75" customHeight="1"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5:17" ht="15.75" customHeight="1"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5:17" ht="15.75" customHeight="1"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5:17" ht="15.75" customHeight="1"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5:17" ht="15.75" customHeight="1"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5:17" ht="15.75" customHeight="1"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5:17" ht="15.75" customHeight="1"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</row>
    <row r="129" spans="5:17" ht="15.75" customHeight="1"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5:17" ht="15.75" customHeight="1"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5:17" ht="15.75" customHeight="1"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5:17" ht="15.75" customHeight="1"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5:17" ht="15.75" customHeight="1"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5:17" ht="15.75" customHeight="1"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5:17" ht="15.75" customHeight="1"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5:17" ht="15.75" customHeight="1"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5:17" ht="15.75" customHeight="1"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5:17" ht="15.75" customHeight="1"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5:17" ht="15.75" customHeight="1"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5:17" ht="15.75" customHeight="1"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5:17" ht="15.75" customHeight="1"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5:17" ht="15.75" customHeight="1"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5:17" ht="15.75" customHeight="1"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5:17" ht="15.75" customHeight="1"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5:17" ht="15.75" customHeight="1"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5:17" ht="15.75" customHeight="1"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spans="5:17" ht="15.75" customHeight="1"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5:17" ht="15.75" customHeight="1"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5:17" ht="15.75" customHeight="1"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5:17" ht="15.75" customHeight="1"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5:17" ht="15.75" customHeight="1"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5:17" ht="15.75" customHeight="1"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5:17" ht="15.75" customHeight="1"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5:17" ht="15.75" customHeight="1"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5:17" ht="15.75" customHeight="1"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</row>
    <row r="156" spans="5:17" ht="15.75" customHeight="1"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5:17" ht="15.75" customHeight="1"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5:17" ht="15.75" customHeight="1"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5:17" ht="15.75" customHeight="1"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5:17" ht="15.75" customHeight="1"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5:17" ht="15.75" customHeight="1"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5:17" ht="15.75" customHeight="1"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5:17" ht="15.75" customHeight="1"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5:17" ht="15.75" customHeight="1"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spans="5:17" ht="15.75" customHeight="1"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5:17" ht="15.75" customHeight="1"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r="167" spans="5:17" ht="15.75" customHeight="1"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5:17" ht="15.75" customHeight="1"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5:17" ht="15.75" customHeight="1"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5:17" ht="15.75" customHeight="1"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5:17" ht="15.75" customHeight="1"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5:17" ht="15.75" customHeight="1"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</row>
    <row r="173" spans="5:17" ht="15.75" customHeight="1"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</row>
    <row r="174" spans="5:17" ht="15.75" customHeight="1"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5:17" ht="15.75" customHeight="1"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r="176" spans="5:17" ht="15.75" customHeight="1"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5:17" ht="15.75" customHeight="1"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5:17" ht="15.75" customHeight="1"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5:17" ht="15.75" customHeight="1"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5:17" ht="15.75" customHeight="1"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5:17" ht="15.75" customHeight="1"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</row>
    <row r="182" spans="5:17" ht="15.75" customHeight="1"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spans="5:17" ht="15.75" customHeight="1"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5:17" ht="15.75" customHeight="1"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r="185" spans="5:17" ht="15.75" customHeight="1"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5:17" ht="15.75" customHeight="1"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5:17" ht="15.75" customHeight="1"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5:17" ht="15.75" customHeight="1"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5:17" ht="15.75" customHeight="1"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5:17" ht="15.75" customHeight="1"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</row>
    <row r="191" spans="5:17" ht="15.75" customHeight="1"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</row>
    <row r="192" spans="5:17" ht="15.75" customHeight="1"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5:17" ht="15.75" customHeight="1"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r="194" spans="5:17" ht="15.75" customHeight="1"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5:17" ht="15.75" customHeight="1"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5:17" ht="15.75" customHeight="1"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5:17" ht="15.75" customHeight="1"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5:17" ht="15.75" customHeight="1"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5:17" ht="15.75" customHeight="1"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</row>
    <row r="200" spans="5:17" ht="15.75" customHeight="1"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</row>
    <row r="201" spans="5:17" ht="15.75" customHeight="1"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5:17" ht="15.75" customHeight="1"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r="203" spans="5:17" ht="15.75" customHeight="1"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5:17" ht="15.75" customHeight="1"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5:17" ht="15.75" customHeight="1"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5:17" ht="15.75" customHeight="1"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5:17" ht="15.75" customHeight="1"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5:17" ht="15.75" customHeight="1"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</row>
    <row r="209" spans="5:17" ht="15.75" customHeight="1"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</row>
    <row r="210" spans="5:17" ht="15.75" customHeight="1"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5:17" ht="15.75" customHeight="1"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r="212" spans="5:17" ht="15.75" customHeight="1"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5:17" ht="15.75" customHeight="1"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5:17" ht="15.75" customHeight="1"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5:17" ht="15.75" customHeight="1"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5:17" ht="15.75" customHeight="1"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5:17" ht="15.75" customHeight="1"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</row>
    <row r="218" spans="5:17" ht="15.75" customHeight="1"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</row>
    <row r="219" spans="5:17" ht="15.75" customHeight="1"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5:17" ht="15.75" customHeight="1"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r="221" spans="5:17" ht="15.75" customHeight="1"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5:17" ht="15.75" customHeight="1"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5:17" ht="15.75" customHeight="1"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5:17" ht="15.75" customHeight="1"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5:17" ht="15.75" customHeight="1"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5:17" ht="15.75" customHeight="1"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</row>
    <row r="227" spans="5:17" ht="15.75" customHeight="1"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</row>
    <row r="228" spans="5:17" ht="15.75" customHeight="1"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5:17" ht="15.75" customHeight="1"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r="230" spans="5:17" ht="15.75" customHeight="1"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5:17" ht="15.75" customHeight="1"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5:17" ht="15.75" customHeight="1"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5:17" ht="15.75" customHeight="1"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5:17" ht="15.75" customHeight="1"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5:17" ht="15.75" customHeight="1"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spans="5:17" ht="15.75" customHeight="1"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spans="5:17" ht="15.75" customHeight="1"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5:17" ht="15.75" customHeight="1"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r="239" spans="5:17" ht="15.75" customHeight="1"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5:17" ht="15.75" customHeight="1"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5:17" ht="15.75" customHeight="1"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5:17" ht="15.75" customHeight="1"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5:17" ht="15.75" customHeight="1"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5:17" ht="15.75" customHeight="1"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r="245" spans="5:17" ht="15.75" customHeight="1"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r="246" spans="5:17" ht="15.75" customHeight="1"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5:17" ht="15.75" customHeight="1"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</row>
    <row r="248" spans="5:17" ht="15.75" customHeight="1"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5:17" ht="15.75" customHeight="1"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5:17" ht="15.75" customHeight="1"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5:17" ht="15.75" customHeight="1"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5:17" ht="15.75" customHeight="1"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5:17" ht="15.75" customHeight="1"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r="254" spans="5:17" ht="15.75" customHeight="1"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r="255" spans="5:17" ht="15.75" customHeight="1"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5:17" ht="15.75" customHeight="1"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r="257" spans="5:17" ht="15.75" customHeight="1"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r="258" spans="5:17" ht="15.75" customHeight="1"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5:17" ht="15.75" customHeight="1"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5:17" ht="15.75" customHeight="1"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5:17" ht="15.75" customHeight="1"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5:17" ht="15.75" customHeight="1"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r="263" spans="5:17" ht="15.75" customHeight="1"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r="264" spans="5:17" ht="15.75" customHeight="1"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r="265" spans="5:17" ht="15.75" customHeight="1"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r="266" spans="5:17" ht="15.75" customHeight="1"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r="267" spans="5:17" ht="15.75" customHeight="1"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</row>
    <row r="268" spans="5:17" ht="15.75" customHeight="1"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5:17" ht="15.75" customHeight="1"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5:17" ht="15.75" customHeight="1"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5:17" ht="15.75" customHeight="1"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</row>
    <row r="272" spans="5:17" ht="15.75" customHeight="1"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</row>
    <row r="273" spans="5:17" ht="15.75" customHeight="1"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r="274" spans="5:17" ht="15.75" customHeight="1"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</row>
    <row r="275" spans="5:17" ht="15.75" customHeight="1"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r="276" spans="5:17" ht="15.75" customHeight="1"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</row>
    <row r="277" spans="5:17" ht="15.75" customHeight="1"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5:17" ht="15.75" customHeight="1"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5:17" ht="15.75" customHeight="1"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5:17" ht="15.75" customHeight="1"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</row>
    <row r="281" spans="5:17" ht="15.75" customHeight="1"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</row>
    <row r="282" spans="5:17" ht="15.75" customHeight="1"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r="283" spans="5:17" ht="15.75" customHeight="1"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</row>
    <row r="284" spans="5:17" ht="15.75" customHeight="1"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</row>
    <row r="285" spans="5:17" ht="15.75" customHeight="1"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</row>
    <row r="286" spans="5:17" ht="15.75" customHeight="1"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5:17" ht="15.75" customHeight="1"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5:17" ht="15.75" customHeight="1"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5:17" ht="15.75" customHeight="1"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</row>
    <row r="290" spans="5:17" ht="15.75" customHeight="1"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</row>
    <row r="291" spans="5:17" ht="15.75" customHeight="1"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r="292" spans="5:17" ht="15.75" customHeight="1"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</row>
    <row r="293" spans="5:17" ht="15.75" customHeight="1"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</row>
    <row r="294" spans="5:17" ht="15.75" customHeight="1"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</row>
    <row r="295" spans="5:17" ht="15.75" customHeight="1"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5:17" ht="15.75" customHeight="1"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5:17" ht="15.75" customHeight="1"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5:17" ht="15.75" customHeight="1"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</row>
    <row r="299" spans="5:17" ht="15.75" customHeight="1"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</row>
    <row r="300" spans="5:17" ht="15.75" customHeight="1"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r="301" spans="5:17" ht="15.75" customHeight="1"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</row>
    <row r="302" spans="5:17" ht="15.75" customHeight="1"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</row>
    <row r="303" spans="5:17" ht="15.75" customHeight="1"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</row>
    <row r="304" spans="5:17" ht="15.75" customHeight="1"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</row>
    <row r="305" spans="5:17" ht="15.75" customHeight="1"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</row>
    <row r="306" spans="5:17" ht="15.75" customHeight="1"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</row>
    <row r="307" spans="5:17" ht="15.75" customHeight="1"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</row>
    <row r="308" spans="5:17" ht="15.75" customHeight="1"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</row>
    <row r="309" spans="5:17" ht="15.75" customHeight="1"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r="310" spans="5:17" ht="15.75" customHeight="1"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</row>
    <row r="311" spans="5:17" ht="15.75" customHeight="1"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r="312" spans="5:17" ht="15.75" customHeight="1"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</row>
    <row r="313" spans="5:17" ht="15.75" customHeight="1"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</row>
    <row r="314" spans="5:17" ht="15.75" customHeight="1"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</row>
    <row r="315" spans="5:17" ht="15.75" customHeight="1"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</row>
    <row r="316" spans="5:17" ht="15.75" customHeight="1"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r="317" spans="5:17" ht="15.75" customHeight="1"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r="318" spans="5:17" ht="15.75" customHeight="1"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r="319" spans="5:17" ht="15.75" customHeight="1"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</row>
    <row r="320" spans="5:17" ht="15.75" customHeight="1"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</row>
    <row r="321" spans="5:17" ht="15.75" customHeight="1"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</row>
    <row r="322" spans="5:17" ht="15.75" customHeight="1"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</row>
    <row r="323" spans="5:17" ht="15.75" customHeight="1"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</row>
    <row r="324" spans="5:17" ht="15.75" customHeight="1"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</row>
    <row r="325" spans="5:17" ht="15.75" customHeight="1"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r="326" spans="5:17" ht="15.75" customHeight="1"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r="327" spans="5:17" ht="15.75" customHeight="1"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r="328" spans="5:17" ht="15.75" customHeight="1"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</row>
    <row r="329" spans="5:17" ht="15.75" customHeight="1"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</row>
    <row r="330" spans="5:17" ht="15.75" customHeight="1"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</row>
    <row r="331" spans="5:17" ht="15.75" customHeight="1"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</row>
    <row r="332" spans="5:17" ht="15.75" customHeight="1"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</row>
    <row r="333" spans="5:17" ht="15.75" customHeight="1"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</row>
    <row r="334" spans="5:17" ht="15.75" customHeight="1"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r="335" spans="5:17" ht="15.75" customHeight="1"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r="336" spans="5:17" ht="15.75" customHeight="1"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r="337" spans="5:17" ht="15.75" customHeight="1"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</row>
    <row r="338" spans="5:17" ht="15.75" customHeight="1"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</row>
    <row r="339" spans="5:17" ht="15.75" customHeight="1"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r="340" spans="5:17" ht="15.75" customHeight="1"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</row>
    <row r="341" spans="5:17" ht="15.75" customHeight="1"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</row>
    <row r="342" spans="5:17" ht="15.75" customHeight="1"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</row>
    <row r="343" spans="5:17" ht="15.75" customHeight="1"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</row>
    <row r="344" spans="5:17" ht="15.75" customHeight="1"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</row>
    <row r="345" spans="5:17" ht="15.75" customHeight="1"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</row>
    <row r="346" spans="5:17" ht="15.75" customHeight="1"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</row>
    <row r="347" spans="5:17" ht="15.75" customHeight="1"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</row>
    <row r="348" spans="5:17" ht="15.75" customHeight="1"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</row>
    <row r="349" spans="5:17" ht="15.75" customHeight="1"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</row>
    <row r="350" spans="5:17" ht="15.75" customHeight="1"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</row>
    <row r="351" spans="5:17" ht="15.75" customHeight="1"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r="352" spans="5:17" ht="15.75" customHeight="1"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</row>
    <row r="353" spans="5:17" ht="15.75" customHeight="1"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</row>
    <row r="354" spans="5:17" ht="15.75" customHeight="1"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</row>
    <row r="355" spans="5:17" ht="15.75" customHeight="1"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</row>
    <row r="356" spans="5:17" ht="15.75" customHeight="1"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</row>
    <row r="357" spans="5:17" ht="15.75" customHeight="1"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</row>
    <row r="358" spans="5:17" ht="15.75" customHeight="1"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</row>
    <row r="359" spans="5:17" ht="15.75" customHeight="1"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</row>
    <row r="360" spans="5:17" ht="15.75" customHeight="1"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</row>
    <row r="361" spans="5:17" ht="15.75" customHeight="1"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</row>
    <row r="362" spans="5:17" ht="15.75" customHeight="1"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</row>
    <row r="363" spans="5:17" ht="15.75" customHeight="1"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</row>
    <row r="364" spans="5:17" ht="15.75" customHeight="1"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</row>
    <row r="365" spans="5:17" ht="15.75" customHeight="1"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</row>
    <row r="366" spans="5:17" ht="15.75" customHeight="1"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</row>
    <row r="367" spans="5:17" ht="15.75" customHeight="1"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</row>
    <row r="368" spans="5:17" ht="15.75" customHeight="1"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</row>
    <row r="369" spans="5:17" ht="15.75" customHeight="1"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</row>
    <row r="370" spans="5:17" ht="15.75" customHeight="1"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</row>
    <row r="371" spans="5:17" ht="15.75" customHeight="1"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</row>
    <row r="372" spans="5:17" ht="15.75" customHeight="1"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</row>
    <row r="373" spans="5:17" ht="15.75" customHeight="1"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</row>
    <row r="374" spans="5:17" ht="15.75" customHeight="1"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</row>
    <row r="375" spans="5:17" ht="15.75" customHeight="1"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</row>
    <row r="376" spans="5:17" ht="15.75" customHeight="1"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</row>
    <row r="377" spans="5:17" ht="15.75" customHeight="1"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</row>
    <row r="378" spans="5:17" ht="15.75" customHeight="1"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</row>
    <row r="379" spans="5:17" ht="15.75" customHeight="1"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</row>
    <row r="380" spans="5:17" ht="15.75" customHeight="1"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</row>
    <row r="381" spans="5:17" ht="15.75" customHeight="1"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</row>
    <row r="382" spans="5:17" ht="15.75" customHeight="1"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</row>
    <row r="383" spans="5:17" ht="15.75" customHeight="1"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</row>
    <row r="384" spans="5:17" ht="15.75" customHeight="1"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</row>
    <row r="385" spans="5:17" ht="15.75" customHeight="1"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</row>
    <row r="386" spans="5:17" ht="15.75" customHeight="1"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</row>
    <row r="387" spans="5:17" ht="15.75" customHeight="1"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</row>
    <row r="388" spans="5:17" ht="15.75" customHeight="1"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</row>
    <row r="389" spans="5:17" ht="15.75" customHeight="1"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</row>
    <row r="390" spans="5:17" ht="15.75" customHeight="1"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</row>
    <row r="391" spans="5:17" ht="15.75" customHeight="1"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</row>
    <row r="392" spans="5:17" ht="15.75" customHeight="1"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</row>
    <row r="393" spans="5:17" ht="15.75" customHeight="1"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</row>
    <row r="394" spans="5:17" ht="15.75" customHeight="1"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</row>
    <row r="395" spans="5:17" ht="15.75" customHeight="1"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</row>
    <row r="396" spans="5:17" ht="15.75" customHeight="1"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</row>
    <row r="397" spans="5:17" ht="15.75" customHeight="1"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</row>
    <row r="398" spans="5:17" ht="15.75" customHeight="1"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</row>
    <row r="399" spans="5:17" ht="15.75" customHeight="1"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</row>
    <row r="400" spans="5:17" ht="15.75" customHeight="1"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</row>
    <row r="401" spans="5:17" ht="15.75" customHeight="1"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</row>
    <row r="402" spans="5:17" ht="15.75" customHeight="1"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</row>
    <row r="403" spans="5:17" ht="15.75" customHeight="1"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</row>
    <row r="404" spans="5:17" ht="15.75" customHeight="1"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</row>
    <row r="405" spans="5:17" ht="15.75" customHeight="1"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</row>
    <row r="406" spans="5:17" ht="15.75" customHeight="1"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</row>
    <row r="407" spans="5:17" ht="15.75" customHeight="1"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</row>
    <row r="408" spans="5:17" ht="15.75" customHeight="1"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</row>
    <row r="409" spans="5:17" ht="15.75" customHeight="1"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</row>
    <row r="410" spans="5:17" ht="15.75" customHeight="1"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</row>
    <row r="411" spans="5:17" ht="15.75" customHeight="1"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</row>
    <row r="412" spans="5:17" ht="15.75" customHeight="1"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</row>
    <row r="413" spans="5:17" ht="15.75" customHeight="1"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</row>
    <row r="414" spans="5:17" ht="15.75" customHeight="1"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</row>
    <row r="415" spans="5:17" ht="15.75" customHeight="1"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</row>
    <row r="416" spans="5:17" ht="15.75" customHeight="1"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</row>
    <row r="417" spans="5:17" ht="15.75" customHeight="1"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</row>
    <row r="418" spans="5:17" ht="15.75" customHeight="1"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</row>
    <row r="419" spans="5:17" ht="15.75" customHeight="1"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</row>
    <row r="420" spans="5:17" ht="15.75" customHeight="1"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</row>
    <row r="421" spans="5:17" ht="15.75" customHeight="1"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</row>
    <row r="422" spans="5:17" ht="15.75" customHeight="1"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</row>
    <row r="423" spans="5:17" ht="15.75" customHeight="1"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</row>
    <row r="424" spans="5:17" ht="15.75" customHeight="1"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</row>
    <row r="425" spans="5:17" ht="15.75" customHeight="1"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</row>
    <row r="426" spans="5:17" ht="15.75" customHeight="1"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</row>
    <row r="427" spans="5:17" ht="15.75" customHeight="1"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</row>
    <row r="428" spans="5:17" ht="15.75" customHeight="1"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</row>
    <row r="429" spans="5:17" ht="15.75" customHeight="1"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</row>
    <row r="430" spans="5:17" ht="15.75" customHeight="1"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</row>
    <row r="431" spans="5:17" ht="15.75" customHeight="1"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</row>
    <row r="432" spans="5:17" ht="15.75" customHeight="1"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</row>
    <row r="433" spans="5:17" ht="15.75" customHeight="1"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</row>
    <row r="434" spans="5:17" ht="15.75" customHeight="1"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</row>
    <row r="435" spans="5:17" ht="15.75" customHeight="1"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</row>
    <row r="436" spans="5:17" ht="15.75" customHeight="1"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</row>
    <row r="437" spans="5:17" ht="15.75" customHeight="1"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</row>
    <row r="438" spans="5:17" ht="15.75" customHeight="1"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</row>
    <row r="439" spans="5:17" ht="15.75" customHeight="1"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</row>
    <row r="440" spans="5:17" ht="15.75" customHeight="1"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</row>
    <row r="441" spans="5:17" ht="15.75" customHeight="1"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</row>
    <row r="442" spans="5:17" ht="15.75" customHeight="1"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</row>
    <row r="443" spans="5:17" ht="15.75" customHeight="1"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</row>
    <row r="444" spans="5:17" ht="15.75" customHeight="1"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</row>
    <row r="445" spans="5:17" ht="15.75" customHeight="1"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</row>
    <row r="446" spans="5:17" ht="15.75" customHeight="1"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</row>
    <row r="447" spans="5:17" ht="15.75" customHeight="1"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</row>
    <row r="448" spans="5:17" ht="15.75" customHeight="1"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</row>
    <row r="449" spans="5:17" ht="15.75" customHeight="1"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</row>
    <row r="450" spans="5:17" ht="15.75" customHeight="1"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</row>
    <row r="451" spans="5:17" ht="15.75" customHeight="1"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</row>
    <row r="452" spans="5:17" ht="15.75" customHeight="1"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</row>
    <row r="453" spans="5:17" ht="15.75" customHeight="1"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</row>
    <row r="454" spans="5:17" ht="15.75" customHeight="1"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</row>
    <row r="455" spans="5:17" ht="15.75" customHeight="1"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</row>
    <row r="456" spans="5:17" ht="15.75" customHeight="1"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</row>
    <row r="457" spans="5:17" ht="15.75" customHeight="1"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</row>
    <row r="458" spans="5:17" ht="15.75" customHeight="1"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</row>
    <row r="459" spans="5:17" ht="15.75" customHeight="1"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</row>
    <row r="460" spans="5:17" ht="15.75" customHeight="1"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</row>
    <row r="461" spans="5:17" ht="15.75" customHeight="1"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</row>
    <row r="462" spans="5:17" ht="15.75" customHeight="1"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</row>
    <row r="463" spans="5:17" ht="15.75" customHeight="1"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</row>
    <row r="464" spans="5:17" ht="15.75" customHeight="1"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</row>
    <row r="465" spans="5:17" ht="15.75" customHeight="1"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</row>
    <row r="466" spans="5:17" ht="15.75" customHeight="1"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</row>
    <row r="467" spans="5:17" ht="15.75" customHeight="1"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</row>
    <row r="468" spans="5:17" ht="15.75" customHeight="1"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</row>
    <row r="469" spans="5:17" ht="15.75" customHeight="1"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</row>
    <row r="470" spans="5:17" ht="15.75" customHeight="1"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</row>
    <row r="471" spans="5:17" ht="15.75" customHeight="1"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</row>
    <row r="472" spans="5:17" ht="15.75" customHeight="1"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</row>
    <row r="473" spans="5:17" ht="15.75" customHeight="1"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</row>
    <row r="474" spans="5:17" ht="15.75" customHeight="1"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</row>
    <row r="475" spans="5:17" ht="15.75" customHeight="1"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</row>
    <row r="476" spans="5:17" ht="15.75" customHeight="1"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</row>
    <row r="477" spans="5:17" ht="15.75" customHeight="1"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</row>
    <row r="478" spans="5:17" ht="15.75" customHeight="1"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</row>
    <row r="479" spans="5:17" ht="15.75" customHeight="1"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</row>
    <row r="480" spans="5:17" ht="15.75" customHeight="1"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</row>
    <row r="481" spans="5:17" ht="15.75" customHeight="1"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</row>
    <row r="482" spans="5:17" ht="15.75" customHeight="1"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</row>
    <row r="483" spans="5:17" ht="15.75" customHeight="1"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</row>
    <row r="484" spans="5:17" ht="15.75" customHeight="1"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</row>
    <row r="485" spans="5:17" ht="15.75" customHeight="1"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</row>
    <row r="486" spans="5:17" ht="15.75" customHeight="1"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</row>
    <row r="487" spans="5:17" ht="15.75" customHeight="1"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</row>
    <row r="488" spans="5:17" ht="15.75" customHeight="1"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</row>
    <row r="489" spans="5:17" ht="15.75" customHeight="1"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</row>
    <row r="490" spans="5:17" ht="15.75" customHeight="1"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</row>
    <row r="491" spans="5:17" ht="15.75" customHeight="1"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</row>
    <row r="492" spans="5:17" ht="15.75" customHeight="1"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</row>
    <row r="493" spans="5:17" ht="15.75" customHeight="1"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</row>
    <row r="494" spans="5:17" ht="15.75" customHeight="1"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</row>
    <row r="495" spans="5:17" ht="15.75" customHeight="1"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</row>
    <row r="496" spans="5:17" ht="15.75" customHeight="1"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</row>
    <row r="497" spans="5:17" ht="15.75" customHeight="1"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</row>
    <row r="498" spans="5:17" ht="15.75" customHeight="1"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</row>
    <row r="499" spans="5:17" ht="15.75" customHeight="1"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</row>
    <row r="500" spans="5:17" ht="15.75" customHeight="1"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</row>
    <row r="501" spans="5:17" ht="15.75" customHeight="1"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</row>
    <row r="502" spans="5:17" ht="15.75" customHeight="1"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</row>
    <row r="503" spans="5:17" ht="15.75" customHeight="1"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</row>
    <row r="504" spans="5:17" ht="15.75" customHeight="1"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</row>
    <row r="505" spans="5:17" ht="15.75" customHeight="1"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</row>
    <row r="506" spans="5:17" ht="15.75" customHeight="1"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</row>
    <row r="507" spans="5:17" ht="15.75" customHeight="1"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</row>
    <row r="508" spans="5:17" ht="15.75" customHeight="1"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</row>
    <row r="509" spans="5:17" ht="15.75" customHeight="1"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</row>
    <row r="510" spans="5:17" ht="15.75" customHeight="1"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</row>
    <row r="511" spans="5:17" ht="15.75" customHeight="1"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</row>
    <row r="512" spans="5:17" ht="15.75" customHeight="1"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</row>
    <row r="513" spans="5:17" ht="15.75" customHeight="1"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</row>
    <row r="514" spans="5:17" ht="15.75" customHeight="1"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</row>
    <row r="515" spans="5:17" ht="15.75" customHeight="1"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</row>
    <row r="516" spans="5:17" ht="15.75" customHeight="1"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</row>
    <row r="517" spans="5:17" ht="15.75" customHeight="1"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</row>
    <row r="518" spans="5:17" ht="15.75" customHeight="1"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</row>
    <row r="519" spans="5:17" ht="15.75" customHeight="1"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</row>
    <row r="520" spans="5:17" ht="15.75" customHeight="1"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</row>
    <row r="521" spans="5:17" ht="15.75" customHeight="1"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</row>
    <row r="522" spans="5:17" ht="15.75" customHeight="1"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</row>
    <row r="523" spans="5:17" ht="15.75" customHeight="1"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</row>
    <row r="524" spans="5:17" ht="15.75" customHeight="1"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</row>
    <row r="525" spans="5:17" ht="15.75" customHeight="1"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</row>
    <row r="526" spans="5:17" ht="15.75" customHeight="1"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</row>
    <row r="527" spans="5:17" ht="15.75" customHeight="1"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</row>
    <row r="528" spans="5:17" ht="15.75" customHeight="1"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</row>
    <row r="529" spans="5:17" ht="15.75" customHeight="1"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</row>
    <row r="530" spans="5:17" ht="15.75" customHeight="1"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</row>
    <row r="531" spans="5:17" ht="15.75" customHeight="1"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</row>
    <row r="532" spans="5:17" ht="15.75" customHeight="1"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</row>
    <row r="533" spans="5:17" ht="15.75" customHeight="1"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</row>
    <row r="534" spans="5:17" ht="15.75" customHeight="1"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</row>
    <row r="535" spans="5:17" ht="15.75" customHeight="1"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</row>
    <row r="536" spans="5:17" ht="15.75" customHeight="1"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</row>
    <row r="537" spans="5:17" ht="15.75" customHeight="1"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</row>
    <row r="538" spans="5:17" ht="15.75" customHeight="1"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</row>
    <row r="539" spans="5:17" ht="15.75" customHeight="1"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</row>
    <row r="540" spans="5:17" ht="15.75" customHeight="1"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</row>
    <row r="541" spans="5:17" ht="15.75" customHeight="1"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</row>
    <row r="542" spans="5:17" ht="15.75" customHeight="1"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</row>
    <row r="543" spans="5:17" ht="15.75" customHeight="1"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</row>
    <row r="544" spans="5:17" ht="15.75" customHeight="1"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</row>
    <row r="545" spans="5:17" ht="15.75" customHeight="1"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</row>
    <row r="546" spans="5:17" ht="15.75" customHeight="1"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</row>
    <row r="547" spans="5:17" ht="15.75" customHeight="1"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</row>
    <row r="548" spans="5:17" ht="15.75" customHeight="1"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</row>
    <row r="549" spans="5:17" ht="15.75" customHeight="1"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</row>
    <row r="550" spans="5:17" ht="15.75" customHeight="1"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</row>
    <row r="551" spans="5:17" ht="15.75" customHeight="1"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</row>
    <row r="552" spans="5:17" ht="15.75" customHeight="1"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</row>
    <row r="553" spans="5:17" ht="15.75" customHeight="1"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</row>
    <row r="554" spans="5:17" ht="15.75" customHeight="1"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</row>
    <row r="555" spans="5:17" ht="15.75" customHeight="1"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</row>
    <row r="556" spans="5:17" ht="15.75" customHeight="1"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</row>
    <row r="557" spans="5:17" ht="15.75" customHeight="1"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</row>
    <row r="558" spans="5:17" ht="15.75" customHeight="1"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</row>
    <row r="559" spans="5:17" ht="15.75" customHeight="1"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</row>
    <row r="560" spans="5:17" ht="15.75" customHeight="1"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</row>
    <row r="561" spans="5:17" ht="15.75" customHeight="1"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</row>
    <row r="562" spans="5:17" ht="15.75" customHeight="1"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</row>
    <row r="563" spans="5:17" ht="15.75" customHeight="1"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</row>
    <row r="564" spans="5:17" ht="15.75" customHeight="1"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</row>
    <row r="565" spans="5:17" ht="15.75" customHeight="1"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</row>
    <row r="566" spans="5:17" ht="15.75" customHeight="1"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</row>
    <row r="567" spans="5:17" ht="15.75" customHeight="1"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</row>
    <row r="568" spans="5:17" ht="15.75" customHeight="1"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</row>
    <row r="569" spans="5:17" ht="15.75" customHeight="1"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</row>
    <row r="570" spans="5:17" ht="15.75" customHeight="1"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</row>
    <row r="571" spans="5:17" ht="15.75" customHeight="1"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</row>
    <row r="572" spans="5:17" ht="15.75" customHeight="1"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</row>
    <row r="573" spans="5:17" ht="15.75" customHeight="1"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</row>
    <row r="574" spans="5:17" ht="15.75" customHeight="1"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</row>
    <row r="575" spans="5:17" ht="15.75" customHeight="1"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</row>
    <row r="576" spans="5:17" ht="15.75" customHeight="1"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</row>
    <row r="577" spans="5:17" ht="15.75" customHeight="1"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</row>
    <row r="578" spans="5:17" ht="15.75" customHeight="1"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</row>
    <row r="579" spans="5:17" ht="15.75" customHeight="1"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</row>
    <row r="580" spans="5:17" ht="15.75" customHeight="1"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</row>
    <row r="581" spans="5:17" ht="15.75" customHeight="1"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</row>
    <row r="582" spans="5:17" ht="15.75" customHeight="1"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</row>
    <row r="583" spans="5:17" ht="15.75" customHeight="1"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</row>
    <row r="584" spans="5:17" ht="15.75" customHeight="1"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</row>
    <row r="585" spans="5:17" ht="15.75" customHeight="1"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</row>
    <row r="586" spans="5:17" ht="15.75" customHeight="1"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</row>
    <row r="587" spans="5:17" ht="15.75" customHeight="1"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</row>
    <row r="588" spans="5:17" ht="15.75" customHeight="1"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</row>
    <row r="589" spans="5:17" ht="15.75" customHeight="1"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</row>
    <row r="590" spans="5:17" ht="15.75" customHeight="1"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</row>
    <row r="591" spans="5:17" ht="15.75" customHeight="1"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</row>
    <row r="592" spans="5:17" ht="15.75" customHeight="1"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</row>
    <row r="593" spans="5:17" ht="15.75" customHeight="1"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</row>
    <row r="594" spans="5:17" ht="15.75" customHeight="1"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</row>
    <row r="595" spans="5:17" ht="15.75" customHeight="1"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</row>
    <row r="596" spans="5:17" ht="15.75" customHeight="1"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</row>
    <row r="597" spans="5:17" ht="15.75" customHeight="1"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</row>
    <row r="598" spans="5:17" ht="15.75" customHeight="1"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</row>
    <row r="599" spans="5:17" ht="15.75" customHeight="1"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</row>
    <row r="600" spans="5:17" ht="15.75" customHeight="1"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</row>
    <row r="601" spans="5:17" ht="15.75" customHeight="1"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</row>
    <row r="602" spans="5:17" ht="15.75" customHeight="1"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</row>
    <row r="603" spans="5:17" ht="15.75" customHeight="1"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</row>
    <row r="604" spans="5:17" ht="15.75" customHeight="1"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</row>
    <row r="605" spans="5:17" ht="15.75" customHeight="1"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</row>
    <row r="606" spans="5:17" ht="15.75" customHeight="1"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</row>
    <row r="607" spans="5:17" ht="15.75" customHeight="1"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</row>
    <row r="608" spans="5:17" ht="15.75" customHeight="1"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</row>
    <row r="609" spans="5:17" ht="15.75" customHeight="1"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</row>
    <row r="610" spans="5:17" ht="15.75" customHeight="1"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</row>
    <row r="611" spans="5:17" ht="15.75" customHeight="1"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</row>
    <row r="612" spans="5:17" ht="15.75" customHeight="1"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</row>
    <row r="613" spans="5:17" ht="15.75" customHeight="1"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</row>
    <row r="614" spans="5:17" ht="15.75" customHeight="1"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</row>
    <row r="615" spans="5:17" ht="15.75" customHeight="1"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</row>
    <row r="616" spans="5:17" ht="15.75" customHeight="1"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</row>
    <row r="617" spans="5:17" ht="15.75" customHeight="1"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</row>
    <row r="618" spans="5:17" ht="15.75" customHeight="1"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</row>
    <row r="619" spans="5:17" ht="15.75" customHeight="1"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</row>
    <row r="620" spans="5:17" ht="15.75" customHeight="1"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</row>
    <row r="621" spans="5:17" ht="15.75" customHeight="1"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</row>
    <row r="622" spans="5:17" ht="15.75" customHeight="1"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</row>
    <row r="623" spans="5:17" ht="15.75" customHeight="1"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</row>
    <row r="624" spans="5:17" ht="15.75" customHeight="1"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</row>
    <row r="625" spans="5:17" ht="15.75" customHeight="1"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</row>
    <row r="626" spans="5:17" ht="15.75" customHeight="1"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</row>
    <row r="627" spans="5:17" ht="15.75" customHeight="1"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</row>
    <row r="628" spans="5:17" ht="15.75" customHeight="1"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</row>
    <row r="629" spans="5:17" ht="15.75" customHeight="1"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</row>
    <row r="630" spans="5:17" ht="15.75" customHeight="1"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</row>
    <row r="631" spans="5:17" ht="15.75" customHeight="1"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</row>
    <row r="632" spans="5:17" ht="15.75" customHeight="1"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</row>
    <row r="633" spans="5:17" ht="15.75" customHeight="1"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</row>
    <row r="634" spans="5:17" ht="15.75" customHeight="1"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</row>
    <row r="635" spans="5:17" ht="15.75" customHeight="1"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</row>
    <row r="636" spans="5:17" ht="15.75" customHeight="1"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</row>
    <row r="637" spans="5:17" ht="15.75" customHeight="1"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</row>
    <row r="638" spans="5:17" ht="15.75" customHeight="1"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</row>
    <row r="639" spans="5:17" ht="15.75" customHeight="1"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</row>
    <row r="640" spans="5:17" ht="15.75" customHeight="1"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</row>
    <row r="641" spans="5:17" ht="15.75" customHeight="1"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</row>
    <row r="642" spans="5:17" ht="15.75" customHeight="1"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</row>
    <row r="643" spans="5:17" ht="15.75" customHeight="1"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</row>
    <row r="644" spans="5:17" ht="15.75" customHeight="1"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</row>
    <row r="645" spans="5:17" ht="15.75" customHeight="1"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</row>
    <row r="646" spans="5:17" ht="15.75" customHeight="1"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</row>
    <row r="647" spans="5:17" ht="15.75" customHeight="1"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</row>
    <row r="648" spans="5:17" ht="15.75" customHeight="1"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</row>
    <row r="649" spans="5:17" ht="15.75" customHeight="1"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</row>
    <row r="650" spans="5:17" ht="15.75" customHeight="1"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</row>
    <row r="651" spans="5:17" ht="15.75" customHeight="1"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</row>
    <row r="652" spans="5:17" ht="15.75" customHeight="1"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</row>
    <row r="653" spans="5:17" ht="15.75" customHeight="1"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</row>
    <row r="654" spans="5:17" ht="15.75" customHeight="1"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</row>
    <row r="655" spans="5:17" ht="15.75" customHeight="1"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</row>
    <row r="656" spans="5:17" ht="15.75" customHeight="1"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</row>
    <row r="657" spans="5:17" ht="15.75" customHeight="1"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</row>
    <row r="658" spans="5:17" ht="15.75" customHeight="1"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</row>
    <row r="659" spans="5:17" ht="15.75" customHeight="1"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</row>
    <row r="660" spans="5:17" ht="15.75" customHeight="1"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</row>
    <row r="661" spans="5:17" ht="15.75" customHeight="1"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</row>
    <row r="662" spans="5:17" ht="15.75" customHeight="1"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</row>
    <row r="663" spans="5:17" ht="15.75" customHeight="1"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</row>
    <row r="664" spans="5:17" ht="15.75" customHeight="1"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</row>
    <row r="665" spans="5:17" ht="15.75" customHeight="1"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</row>
    <row r="666" spans="5:17" ht="15.75" customHeight="1"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</row>
    <row r="667" spans="5:17" ht="15.75" customHeight="1"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</row>
    <row r="668" spans="5:17" ht="15.75" customHeight="1"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</row>
    <row r="669" spans="5:17" ht="15.75" customHeight="1"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</row>
    <row r="670" spans="5:17" ht="15.75" customHeight="1"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</row>
    <row r="671" spans="5:17" ht="15.75" customHeight="1"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</row>
    <row r="672" spans="5:17" ht="15.75" customHeight="1"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</row>
    <row r="673" spans="5:17" ht="15.75" customHeight="1"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</row>
    <row r="674" spans="5:17" ht="15.75" customHeight="1"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</row>
    <row r="675" spans="5:17" ht="15.75" customHeight="1"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</row>
    <row r="676" spans="5:17" ht="15.75" customHeight="1"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</row>
    <row r="677" spans="5:17" ht="15.75" customHeight="1"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</row>
    <row r="678" spans="5:17" ht="15.75" customHeight="1"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</row>
    <row r="679" spans="5:17" ht="15.75" customHeight="1"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</row>
    <row r="680" spans="5:17" ht="15.75" customHeight="1"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</row>
    <row r="681" spans="5:17" ht="15.75" customHeight="1"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</row>
    <row r="682" spans="5:17" ht="15.75" customHeight="1"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</row>
    <row r="683" spans="5:17" ht="15.75" customHeight="1"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</row>
    <row r="684" spans="5:17" ht="15.75" customHeight="1"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</row>
    <row r="685" spans="5:17" ht="15.75" customHeight="1"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</row>
    <row r="686" spans="5:17" ht="15.75" customHeight="1"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</row>
    <row r="687" spans="5:17" ht="15.75" customHeight="1"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</row>
    <row r="688" spans="5:17" ht="15.75" customHeight="1"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</row>
    <row r="689" spans="5:17" ht="15.75" customHeight="1"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</row>
    <row r="690" spans="5:17" ht="15.75" customHeight="1"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</row>
    <row r="691" spans="5:17" ht="15.75" customHeight="1"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</row>
    <row r="692" spans="5:17" ht="15.75" customHeight="1"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</row>
    <row r="693" spans="5:17" ht="15.75" customHeight="1"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</row>
    <row r="694" spans="5:17" ht="15.75" customHeight="1"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</row>
    <row r="695" spans="5:17" ht="15.75" customHeight="1"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</row>
    <row r="696" spans="5:17" ht="15.75" customHeight="1"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</row>
    <row r="697" spans="5:17" ht="15.75" customHeight="1"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</row>
    <row r="698" spans="5:17" ht="15.75" customHeight="1"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</row>
    <row r="699" spans="5:17" ht="15.75" customHeight="1"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</row>
    <row r="700" spans="5:17" ht="15.75" customHeight="1"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</row>
    <row r="701" spans="5:17" ht="15.75" customHeight="1"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</row>
    <row r="702" spans="5:17" ht="15.75" customHeight="1"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</row>
    <row r="703" spans="5:17" ht="15.75" customHeight="1"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</row>
    <row r="704" spans="5:17" ht="15.75" customHeight="1"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</row>
    <row r="705" spans="5:17" ht="15.75" customHeight="1"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</row>
    <row r="706" spans="5:17" ht="15.75" customHeight="1"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</row>
    <row r="707" spans="5:17" ht="15.75" customHeight="1"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</row>
    <row r="708" spans="5:17" ht="15.75" customHeight="1"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</row>
    <row r="709" spans="5:17" ht="15.75" customHeight="1"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</row>
    <row r="710" spans="5:17" ht="15.75" customHeight="1"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</row>
    <row r="711" spans="5:17" ht="15.75" customHeight="1"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</row>
    <row r="712" spans="5:17" ht="15.75" customHeight="1"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</row>
    <row r="713" spans="5:17" ht="15.75" customHeight="1"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</row>
    <row r="714" spans="5:17" ht="15.75" customHeight="1"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</row>
    <row r="715" spans="5:17" ht="15.75" customHeight="1"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</row>
    <row r="716" spans="5:17" ht="15.75" customHeight="1"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</row>
    <row r="717" spans="5:17" ht="15.75" customHeight="1"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</row>
    <row r="718" spans="5:17" ht="15.75" customHeight="1"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</row>
    <row r="719" spans="5:17" ht="15.75" customHeight="1"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</row>
    <row r="720" spans="5:17" ht="15.75" customHeight="1"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</row>
    <row r="721" spans="5:17" ht="15.75" customHeight="1"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</row>
    <row r="722" spans="5:17" ht="15.75" customHeight="1"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</row>
    <row r="723" spans="5:17" ht="15.75" customHeight="1"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</row>
    <row r="724" spans="5:17" ht="15.75" customHeight="1"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</row>
    <row r="725" spans="5:17" ht="15.75" customHeight="1"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</row>
    <row r="726" spans="5:17" ht="15.75" customHeight="1"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</row>
    <row r="727" spans="5:17" ht="15.75" customHeight="1"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</row>
    <row r="728" spans="5:17" ht="15.75" customHeight="1"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</row>
    <row r="729" spans="5:17" ht="15.75" customHeight="1"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</row>
    <row r="730" spans="5:17" ht="15.75" customHeight="1"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</row>
    <row r="731" spans="5:17" ht="15.75" customHeight="1"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</row>
    <row r="732" spans="5:17" ht="15.75" customHeight="1"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</row>
    <row r="733" spans="5:17" ht="15.75" customHeight="1"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</row>
    <row r="734" spans="5:17" ht="15.75" customHeight="1"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</row>
    <row r="735" spans="5:17" ht="15.75" customHeight="1"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</row>
    <row r="736" spans="5:17" ht="15.75" customHeight="1"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</row>
    <row r="737" spans="5:17" ht="15.75" customHeight="1"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</row>
    <row r="738" spans="5:17" ht="15.75" customHeight="1"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</row>
    <row r="739" spans="5:17" ht="15.75" customHeight="1"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</row>
    <row r="740" spans="5:17" ht="15.75" customHeight="1"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</row>
    <row r="741" spans="5:17" ht="15.75" customHeight="1"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</row>
    <row r="742" spans="5:17" ht="15.75" customHeight="1"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</row>
    <row r="743" spans="5:17" ht="15.75" customHeight="1"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</row>
    <row r="744" spans="5:17" ht="15.75" customHeight="1"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</row>
    <row r="745" spans="5:17" ht="15.75" customHeight="1"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</row>
    <row r="746" spans="5:17" ht="15.75" customHeight="1"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</row>
    <row r="747" spans="5:17" ht="15.75" customHeight="1"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</row>
    <row r="748" spans="5:17" ht="15.75" customHeight="1"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</row>
    <row r="749" spans="5:17" ht="15.75" customHeight="1"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</row>
    <row r="750" spans="5:17" ht="15.75" customHeight="1"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</row>
    <row r="751" spans="5:17" ht="15.75" customHeight="1"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</row>
    <row r="752" spans="5:17" ht="15.75" customHeight="1"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</row>
    <row r="753" spans="5:17" ht="15.75" customHeight="1"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</row>
    <row r="754" spans="5:17" ht="15.75" customHeight="1"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</row>
    <row r="755" spans="5:17" ht="15.75" customHeight="1"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</row>
    <row r="756" spans="5:17" ht="15.75" customHeight="1"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</row>
    <row r="757" spans="5:17" ht="15.75" customHeight="1"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</row>
    <row r="758" spans="5:17" ht="15.75" customHeight="1"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</row>
    <row r="759" spans="5:17" ht="15.75" customHeight="1"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</row>
    <row r="760" spans="5:17" ht="15.75" customHeight="1"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</row>
    <row r="761" spans="5:17" ht="15.75" customHeight="1"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</row>
    <row r="762" spans="5:17" ht="15.75" customHeight="1"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</row>
    <row r="763" spans="5:17" ht="15.75" customHeight="1"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</row>
    <row r="764" spans="5:17" ht="15.75" customHeight="1"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</row>
    <row r="765" spans="5:17" ht="15.75" customHeight="1"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</row>
    <row r="766" spans="5:17" ht="15.75" customHeight="1"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</row>
    <row r="767" spans="5:17" ht="15.75" customHeight="1"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</row>
    <row r="768" spans="5:17" ht="15.75" customHeight="1"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</row>
    <row r="769" spans="5:17" ht="15.75" customHeight="1"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</row>
    <row r="770" spans="5:17" ht="15.75" customHeight="1"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</row>
    <row r="771" spans="5:17" ht="15.75" customHeight="1"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</row>
    <row r="772" spans="5:17" ht="15.75" customHeight="1"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</row>
    <row r="773" spans="5:17" ht="15.75" customHeight="1"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</row>
    <row r="774" spans="5:17" ht="15.75" customHeight="1"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</row>
    <row r="775" spans="5:17" ht="15.75" customHeight="1"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</row>
    <row r="776" spans="5:17" ht="15.75" customHeight="1"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</row>
    <row r="777" spans="5:17" ht="15.75" customHeight="1"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</row>
    <row r="778" spans="5:17" ht="15.75" customHeight="1"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</row>
    <row r="779" spans="5:17" ht="15.75" customHeight="1"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</row>
    <row r="780" spans="5:17" ht="15.75" customHeight="1"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</row>
    <row r="781" spans="5:17" ht="15.75" customHeight="1"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</row>
    <row r="782" spans="5:17" ht="15.75" customHeight="1"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</row>
    <row r="783" spans="5:17" ht="15.75" customHeight="1"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</row>
    <row r="784" spans="5:17" ht="15.75" customHeight="1"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</row>
    <row r="785" spans="5:17" ht="15.75" customHeight="1"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</row>
    <row r="786" spans="5:17" ht="15.75" customHeight="1"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</row>
    <row r="787" spans="5:17" ht="15.75" customHeight="1"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</row>
    <row r="788" spans="5:17" ht="15.75" customHeight="1"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</row>
    <row r="789" spans="5:17" ht="15.75" customHeight="1"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</row>
    <row r="790" spans="5:17" ht="15.75" customHeight="1"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</row>
    <row r="791" spans="5:17" ht="15.75" customHeight="1"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</row>
    <row r="792" spans="5:17" ht="15.75" customHeight="1"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</row>
    <row r="793" spans="5:17" ht="15.75" customHeight="1"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</row>
    <row r="794" spans="5:17" ht="15.75" customHeight="1"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</row>
    <row r="795" spans="5:17" ht="15.75" customHeight="1"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</row>
    <row r="796" spans="5:17" ht="15.75" customHeight="1"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</row>
    <row r="797" spans="5:17" ht="15.75" customHeight="1"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</row>
    <row r="798" spans="5:17" ht="15.75" customHeight="1"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</row>
    <row r="799" spans="5:17" ht="15.75" customHeight="1"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</row>
    <row r="800" spans="5:17" ht="15.75" customHeight="1"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</row>
    <row r="801" spans="5:17" ht="15.75" customHeight="1"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</row>
    <row r="802" spans="5:17" ht="15.75" customHeight="1"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</row>
    <row r="803" spans="5:17" ht="15.75" customHeight="1"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</row>
    <row r="804" spans="5:17" ht="15.75" customHeight="1"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</row>
    <row r="805" spans="5:17" ht="15.75" customHeight="1"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</row>
    <row r="806" spans="5:17" ht="15.75" customHeight="1"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</row>
    <row r="807" spans="5:17" ht="15.75" customHeight="1"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</row>
    <row r="808" spans="5:17" ht="15.75" customHeight="1"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</row>
    <row r="809" spans="5:17" ht="15.75" customHeight="1"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</row>
    <row r="810" spans="5:17" ht="15.75" customHeight="1"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</row>
    <row r="811" spans="5:17" ht="15.75" customHeight="1"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</row>
    <row r="812" spans="5:17" ht="15.75" customHeight="1"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</row>
    <row r="813" spans="5:17" ht="15.75" customHeight="1"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</row>
    <row r="814" spans="5:17" ht="15.75" customHeight="1"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</row>
    <row r="815" spans="5:17" ht="15.75" customHeight="1"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</row>
    <row r="816" spans="5:17" ht="15.75" customHeight="1"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</row>
    <row r="817" spans="5:17" ht="15.75" customHeight="1"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</row>
    <row r="818" spans="5:17" ht="15.75" customHeight="1"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</row>
    <row r="819" spans="5:17" ht="15.75" customHeight="1"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</row>
    <row r="820" spans="5:17" ht="15.75" customHeight="1"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</row>
    <row r="821" spans="5:17" ht="15.75" customHeight="1"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</row>
    <row r="822" spans="5:17" ht="15.75" customHeight="1"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</row>
    <row r="823" spans="5:17" ht="15.75" customHeight="1"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</row>
    <row r="824" spans="5:17" ht="15.75" customHeight="1"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</row>
    <row r="825" spans="5:17" ht="15.75" customHeight="1"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</row>
    <row r="826" spans="5:17" ht="15.75" customHeight="1"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</row>
    <row r="827" spans="5:17" ht="15.75" customHeight="1"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</row>
    <row r="828" spans="5:17" ht="15.75" customHeight="1"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</row>
    <row r="829" spans="5:17" ht="15.75" customHeight="1"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</row>
    <row r="830" spans="5:17" ht="15.75" customHeight="1"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</row>
    <row r="831" spans="5:17" ht="15.75" customHeight="1"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</row>
    <row r="832" spans="5:17" ht="15.75" customHeight="1"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</row>
    <row r="833" spans="5:17" ht="15.75" customHeight="1"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</row>
    <row r="834" spans="5:17" ht="15.75" customHeight="1"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</row>
    <row r="835" spans="5:17" ht="15.75" customHeight="1"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</row>
    <row r="836" spans="5:17" ht="15.75" customHeight="1"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</row>
    <row r="837" spans="5:17" ht="15.75" customHeight="1"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</row>
    <row r="838" spans="5:17" ht="15.75" customHeight="1"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</row>
    <row r="839" spans="5:17" ht="15.75" customHeight="1"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</row>
    <row r="840" spans="5:17" ht="15.75" customHeight="1"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</row>
    <row r="841" spans="5:17" ht="15.75" customHeight="1"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</row>
    <row r="842" spans="5:17" ht="15.75" customHeight="1"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</row>
    <row r="843" spans="5:17" ht="15.75" customHeight="1"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</row>
    <row r="844" spans="5:17" ht="15.75" customHeight="1"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</row>
    <row r="845" spans="5:17" ht="15.75" customHeight="1"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</row>
    <row r="846" spans="5:17" ht="15.75" customHeight="1"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</row>
    <row r="847" spans="5:17" ht="15.75" customHeight="1"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</row>
    <row r="848" spans="5:17" ht="15.75" customHeight="1"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</row>
    <row r="849" spans="5:17" ht="15.75" customHeight="1"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</row>
    <row r="850" spans="5:17" ht="15.75" customHeight="1"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</row>
    <row r="851" spans="5:17" ht="15.75" customHeight="1"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</row>
    <row r="852" spans="5:17" ht="15.75" customHeight="1"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</row>
    <row r="853" spans="5:17" ht="15.75" customHeight="1"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</row>
    <row r="854" spans="5:17" ht="15.75" customHeight="1"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</row>
    <row r="855" spans="5:17" ht="15.75" customHeight="1"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</row>
    <row r="856" spans="5:17" ht="15.75" customHeight="1"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</row>
    <row r="857" spans="5:17" ht="15.75" customHeight="1"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</row>
    <row r="858" spans="5:17" ht="15.75" customHeight="1"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</row>
    <row r="859" spans="5:17" ht="15.75" customHeight="1"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</row>
    <row r="860" spans="5:17" ht="15.75" customHeight="1"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</row>
    <row r="861" spans="5:17" ht="15.75" customHeight="1"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</row>
    <row r="862" spans="5:17" ht="15.75" customHeight="1"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</row>
    <row r="863" spans="5:17" ht="15.75" customHeight="1"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</row>
    <row r="864" spans="5:17" ht="15.75" customHeight="1"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</row>
    <row r="865" spans="5:17" ht="15.75" customHeight="1"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</row>
    <row r="866" spans="5:17" ht="15.75" customHeight="1"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</row>
    <row r="867" spans="5:17" ht="15.75" customHeight="1"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</row>
    <row r="868" spans="5:17" ht="15.75" customHeight="1"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</row>
    <row r="869" spans="5:17" ht="15.75" customHeight="1"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</row>
    <row r="870" spans="5:17" ht="15.75" customHeight="1"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</row>
    <row r="871" spans="5:17" ht="15.75" customHeight="1"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</row>
    <row r="872" spans="5:17" ht="15.75" customHeight="1"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</row>
    <row r="873" spans="5:17" ht="15.75" customHeight="1"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</row>
    <row r="874" spans="5:17" ht="15.75" customHeight="1"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</row>
    <row r="875" spans="5:17" ht="15.75" customHeight="1"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</row>
    <row r="876" spans="5:17" ht="15.75" customHeight="1"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</row>
    <row r="877" spans="5:17" ht="15.75" customHeight="1"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</row>
    <row r="878" spans="5:17" ht="15.75" customHeight="1"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</row>
    <row r="879" spans="5:17" ht="15.75" customHeight="1"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</row>
    <row r="880" spans="5:17" ht="15.75" customHeight="1"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</row>
    <row r="881" spans="5:17" ht="15.75" customHeight="1"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</row>
    <row r="882" spans="5:17" ht="15.75" customHeight="1"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</row>
    <row r="883" spans="5:17" ht="15.75" customHeight="1"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</row>
    <row r="884" spans="5:17" ht="15.75" customHeight="1"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</row>
    <row r="885" spans="5:17" ht="15.75" customHeight="1"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</row>
    <row r="886" spans="5:17" ht="15.75" customHeight="1"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</row>
    <row r="887" spans="5:17" ht="15.75" customHeight="1"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</row>
    <row r="888" spans="5:17" ht="15.75" customHeight="1"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</row>
    <row r="889" spans="5:17" ht="15.75" customHeight="1"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</row>
    <row r="890" spans="5:17" ht="15.75" customHeight="1"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</row>
    <row r="891" spans="5:17" ht="15.75" customHeight="1"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</row>
    <row r="892" spans="5:17" ht="15.75" customHeight="1"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</row>
    <row r="893" spans="5:17" ht="15.75" customHeight="1"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</row>
    <row r="894" spans="5:17" ht="15.75" customHeight="1"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</row>
    <row r="895" spans="5:17" ht="15.75" customHeight="1"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</row>
    <row r="896" spans="5:17" ht="15.75" customHeight="1"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</row>
    <row r="897" spans="5:17" ht="15.75" customHeight="1"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</row>
    <row r="898" spans="5:17" ht="15.75" customHeight="1"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</row>
  </sheetData>
  <mergeCells count="8">
    <mergeCell ref="B24:B25"/>
    <mergeCell ref="B29:B30"/>
    <mergeCell ref="B2:Q2"/>
    <mergeCell ref="B21:B22"/>
    <mergeCell ref="B9:B10"/>
    <mergeCell ref="B5:B7"/>
    <mergeCell ref="C5:C7"/>
    <mergeCell ref="B12:B15"/>
  </mergeCells>
  <conditionalFormatting sqref="C5:C7">
    <cfRule type="expression" dxfId="3" priority="1">
      <formula>COUNTIF(#REF!,6)</formula>
    </cfRule>
  </conditionalFormatting>
  <hyperlinks>
    <hyperlink ref="C5" r:id="rId1" xr:uid="{FD837FC0-0C00-4024-ABA6-45CB17477B9D}"/>
  </hyperlinks>
  <printOptions horizontalCentered="1" gridLines="1"/>
  <pageMargins left="0.7" right="0.7" top="0.75" bottom="0.75" header="0" footer="0"/>
  <pageSetup fitToHeight="0" pageOrder="overThenDown" orientation="landscape" cellComments="atEnd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4AED-86C6-436D-8C4C-E9B804805E11}">
  <sheetPr>
    <tabColor theme="8" tint="-0.249977111117893"/>
    <outlinePr summaryBelow="0" summaryRight="0"/>
    <pageSetUpPr fitToPage="1"/>
  </sheetPr>
  <dimension ref="A1:S31"/>
  <sheetViews>
    <sheetView showGridLines="0" workbookViewId="0">
      <pane ySplit="4" topLeftCell="A5" activePane="bottomLeft" state="frozen"/>
      <selection pane="bottomLeft" activeCell="D8" sqref="D8"/>
    </sheetView>
  </sheetViews>
  <sheetFormatPr defaultColWidth="14.42578125" defaultRowHeight="15" customHeight="1"/>
  <cols>
    <col min="1" max="1" width="3.5703125" style="11" customWidth="1" collapsed="1"/>
    <col min="2" max="2" width="2.85546875" style="11" customWidth="1" collapsed="1"/>
    <col min="3" max="3" width="10.5703125" style="11" customWidth="1" collapsed="1"/>
    <col min="4" max="4" width="24" style="11" bestFit="1" customWidth="1" collapsed="1"/>
    <col min="5" max="5" width="16" style="11" bestFit="1" customWidth="1" collapsed="1"/>
    <col min="6" max="6" width="14.28515625" style="11" bestFit="1" customWidth="1" collapsed="1"/>
    <col min="7" max="7" width="16.7109375" style="11" bestFit="1" customWidth="1" collapsed="1"/>
    <col min="8" max="8" width="19.28515625" style="11" bestFit="1" customWidth="1" collapsed="1"/>
    <col min="9" max="9" width="18" style="11" bestFit="1" customWidth="1" collapsed="1"/>
    <col min="10" max="10" width="20" style="11" bestFit="1" customWidth="1" collapsed="1"/>
    <col min="11" max="11" width="26.140625" style="11" bestFit="1" customWidth="1" collapsed="1"/>
    <col min="12" max="12" width="25" style="11" bestFit="1" customWidth="1" collapsed="1"/>
    <col min="13" max="13" width="27" style="11" bestFit="1" customWidth="1" collapsed="1"/>
    <col min="14" max="14" width="22.7109375" style="11" bestFit="1" customWidth="1" collapsed="1"/>
    <col min="15" max="15" width="21.42578125" style="11" bestFit="1" customWidth="1" collapsed="1"/>
    <col min="16" max="16" width="23.42578125" style="11" bestFit="1" customWidth="1" collapsed="1"/>
    <col min="17" max="17" width="28" style="11" customWidth="1" collapsed="1"/>
    <col min="18" max="18" width="26.42578125" style="11" customWidth="1" collapsed="1"/>
    <col min="19" max="19" width="29.140625" style="11" customWidth="1" collapsed="1"/>
    <col min="20" max="16384" width="14.42578125" style="11" collapsed="1"/>
  </cols>
  <sheetData>
    <row r="1" spans="1:19" ht="13.5" customHeight="1" thickBot="1">
      <c r="A1" s="13"/>
    </row>
    <row r="2" spans="1:19" ht="33" customHeight="1" thickTop="1" thickBot="1">
      <c r="A2" s="13"/>
      <c r="B2" s="5672" t="s">
        <v>30</v>
      </c>
      <c r="C2" s="5673"/>
      <c r="D2" s="5673"/>
      <c r="E2" s="5673"/>
      <c r="F2" s="5673"/>
      <c r="G2" s="5673"/>
      <c r="H2" s="5673"/>
      <c r="I2" s="5673"/>
      <c r="J2" s="5673"/>
      <c r="K2" s="5673"/>
      <c r="L2" s="5673"/>
      <c r="M2" s="5673"/>
      <c r="N2" s="5673"/>
      <c r="O2" s="5673"/>
      <c r="P2" s="5673"/>
      <c r="Q2" s="5673"/>
      <c r="R2" s="5673"/>
      <c r="S2" s="5674"/>
    </row>
    <row r="3" spans="1:19" ht="10.5" customHeight="1" thickTop="1">
      <c r="A3" s="13"/>
      <c r="B3" s="14"/>
      <c r="C3" s="14"/>
      <c r="D3" s="15"/>
    </row>
    <row r="4" spans="1:19" ht="30">
      <c r="A4" s="30"/>
      <c r="B4" s="18" t="s">
        <v>29</v>
      </c>
      <c r="C4" s="18" t="s">
        <v>28</v>
      </c>
      <c r="D4" s="18" t="s">
        <v>27</v>
      </c>
      <c r="E4" s="18" t="s">
        <v>58</v>
      </c>
      <c r="F4" s="18" t="s">
        <v>57</v>
      </c>
      <c r="G4" s="18" t="s">
        <v>56</v>
      </c>
      <c r="H4" s="18" t="s">
        <v>55</v>
      </c>
      <c r="I4" s="18" t="s">
        <v>54</v>
      </c>
      <c r="J4" s="18" t="s">
        <v>53</v>
      </c>
      <c r="K4" s="18" t="s">
        <v>52</v>
      </c>
      <c r="L4" s="18" t="s">
        <v>51</v>
      </c>
      <c r="M4" s="18" t="s">
        <v>50</v>
      </c>
      <c r="N4" s="18" t="s">
        <v>49</v>
      </c>
      <c r="O4" s="18" t="s">
        <v>48</v>
      </c>
      <c r="P4" s="18" t="s">
        <v>47</v>
      </c>
      <c r="Q4" s="18" t="s">
        <v>46</v>
      </c>
      <c r="R4" s="18" t="s">
        <v>45</v>
      </c>
      <c r="S4" s="18" t="s">
        <v>44</v>
      </c>
    </row>
    <row r="5" spans="1:19">
      <c r="A5" s="31"/>
      <c r="B5" s="5675">
        <v>1</v>
      </c>
      <c r="C5" s="5676" t="s">
        <v>11</v>
      </c>
      <c r="D5" s="75" t="s">
        <v>339</v>
      </c>
      <c r="E5" s="841" t="s">
        <v>381</v>
      </c>
      <c r="F5" s="858" t="s">
        <v>381</v>
      </c>
      <c r="G5" s="875" t="s">
        <v>381</v>
      </c>
      <c r="H5" s="892" t="s">
        <v>381</v>
      </c>
      <c r="I5" s="909" t="s">
        <v>381</v>
      </c>
      <c r="J5" s="926" t="s">
        <v>381</v>
      </c>
      <c r="K5" s="943" t="s">
        <v>381</v>
      </c>
      <c r="L5" s="960" t="s">
        <v>381</v>
      </c>
      <c r="M5" s="977" t="s">
        <v>381</v>
      </c>
      <c r="N5" s="994" t="s">
        <v>381</v>
      </c>
      <c r="O5" s="1011" t="s">
        <v>381</v>
      </c>
      <c r="P5" s="1028" t="s">
        <v>381</v>
      </c>
      <c r="Q5" s="1045" t="s">
        <v>381</v>
      </c>
      <c r="R5" s="1062" t="s">
        <v>381</v>
      </c>
      <c r="S5" s="1079" t="s">
        <v>381</v>
      </c>
    </row>
    <row r="6" spans="1:19">
      <c r="A6" s="31"/>
      <c r="B6" s="5667"/>
      <c r="C6" s="5667"/>
      <c r="D6" s="80" t="s">
        <v>19</v>
      </c>
      <c r="E6" s="842" t="s">
        <v>381</v>
      </c>
      <c r="F6" s="859" t="s">
        <v>381</v>
      </c>
      <c r="G6" s="876" t="s">
        <v>381</v>
      </c>
      <c r="H6" s="893" t="s">
        <v>381</v>
      </c>
      <c r="I6" s="910" t="s">
        <v>381</v>
      </c>
      <c r="J6" s="927" t="s">
        <v>381</v>
      </c>
      <c r="K6" s="944" t="s">
        <v>381</v>
      </c>
      <c r="L6" s="961" t="s">
        <v>381</v>
      </c>
      <c r="M6" s="978" t="s">
        <v>381</v>
      </c>
      <c r="N6" s="995" t="s">
        <v>381</v>
      </c>
      <c r="O6" s="1012" t="s">
        <v>381</v>
      </c>
      <c r="P6" s="1029" t="s">
        <v>381</v>
      </c>
      <c r="Q6" s="1046" t="s">
        <v>381</v>
      </c>
      <c r="R6" s="1063" t="s">
        <v>381</v>
      </c>
      <c r="S6" s="1080" t="s">
        <v>381</v>
      </c>
    </row>
    <row r="7" spans="1:19">
      <c r="A7" s="31"/>
      <c r="B7" s="5668"/>
      <c r="C7" s="5668"/>
      <c r="D7" s="85" t="s">
        <v>18</v>
      </c>
      <c r="E7" s="843" t="s">
        <v>381</v>
      </c>
      <c r="F7" s="860" t="s">
        <v>381</v>
      </c>
      <c r="G7" s="877" t="s">
        <v>381</v>
      </c>
      <c r="H7" s="894" t="s">
        <v>381</v>
      </c>
      <c r="I7" s="911" t="s">
        <v>381</v>
      </c>
      <c r="J7" s="928" t="s">
        <v>381</v>
      </c>
      <c r="K7" s="945" t="s">
        <v>381</v>
      </c>
      <c r="L7" s="962" t="s">
        <v>381</v>
      </c>
      <c r="M7" s="979" t="s">
        <v>381</v>
      </c>
      <c r="N7" s="996" t="s">
        <v>381</v>
      </c>
      <c r="O7" s="1013" t="s">
        <v>381</v>
      </c>
      <c r="P7" s="1030" t="s">
        <v>381</v>
      </c>
      <c r="Q7" s="1047" t="s">
        <v>381</v>
      </c>
      <c r="R7" s="1064" t="s">
        <v>381</v>
      </c>
      <c r="S7" s="1081" t="s">
        <v>381</v>
      </c>
    </row>
    <row r="8" spans="1:19" ht="12.75">
      <c r="A8" s="13"/>
      <c r="B8" s="26"/>
      <c r="C8" s="25"/>
      <c r="D8" s="26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</row>
    <row r="9" spans="1:19" ht="15" customHeight="1">
      <c r="B9" s="5664" t="s">
        <v>329</v>
      </c>
      <c r="C9" s="88" t="s">
        <v>308</v>
      </c>
      <c r="D9" s="91" t="s">
        <v>327</v>
      </c>
      <c r="E9" s="844" t="s">
        <v>381</v>
      </c>
      <c r="F9" s="861" t="s">
        <v>381</v>
      </c>
      <c r="G9" s="878" t="s">
        <v>381</v>
      </c>
      <c r="H9" s="895" t="s">
        <v>381</v>
      </c>
      <c r="I9" s="912" t="s">
        <v>381</v>
      </c>
      <c r="J9" s="929" t="s">
        <v>381</v>
      </c>
      <c r="K9" s="946" t="s">
        <v>381</v>
      </c>
      <c r="L9" s="963" t="s">
        <v>381</v>
      </c>
      <c r="M9" s="980" t="s">
        <v>381</v>
      </c>
      <c r="N9" s="997" t="s">
        <v>381</v>
      </c>
      <c r="O9" s="1014" t="s">
        <v>381</v>
      </c>
      <c r="P9" s="1031" t="s">
        <v>381</v>
      </c>
      <c r="Q9" s="1048" t="s">
        <v>381</v>
      </c>
      <c r="R9" s="1065" t="s">
        <v>381</v>
      </c>
      <c r="S9" s="1082" t="s">
        <v>381</v>
      </c>
    </row>
    <row r="10" spans="1:19" ht="15" customHeight="1">
      <c r="B10" s="5665"/>
      <c r="C10" s="8" t="s">
        <v>308</v>
      </c>
      <c r="D10" s="96" t="s">
        <v>328</v>
      </c>
      <c r="E10" s="845" t="s">
        <v>381</v>
      </c>
      <c r="F10" s="862" t="s">
        <v>381</v>
      </c>
      <c r="G10" s="879" t="s">
        <v>381</v>
      </c>
      <c r="H10" s="896" t="s">
        <v>381</v>
      </c>
      <c r="I10" s="913" t="s">
        <v>381</v>
      </c>
      <c r="J10" s="930" t="s">
        <v>381</v>
      </c>
      <c r="K10" s="947" t="s">
        <v>381</v>
      </c>
      <c r="L10" s="964" t="s">
        <v>381</v>
      </c>
      <c r="M10" s="981" t="s">
        <v>381</v>
      </c>
      <c r="N10" s="998" t="s">
        <v>381</v>
      </c>
      <c r="O10" s="1015" t="s">
        <v>381</v>
      </c>
      <c r="P10" s="1032" t="s">
        <v>381</v>
      </c>
      <c r="Q10" s="1049" t="s">
        <v>381</v>
      </c>
      <c r="R10" s="1066" t="s">
        <v>381</v>
      </c>
      <c r="S10" s="1083" t="s">
        <v>381</v>
      </c>
    </row>
    <row r="11" spans="1:19" ht="15" customHeight="1">
      <c r="B11" s="26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</row>
    <row r="12" spans="1:19" ht="15" customHeight="1">
      <c r="B12" s="5677" t="s">
        <v>330</v>
      </c>
      <c r="C12" s="99" t="s">
        <v>309</v>
      </c>
      <c r="D12" s="102" t="s">
        <v>340</v>
      </c>
      <c r="E12" s="846" t="s">
        <v>381</v>
      </c>
      <c r="F12" s="863" t="s">
        <v>381</v>
      </c>
      <c r="G12" s="880" t="s">
        <v>381</v>
      </c>
      <c r="H12" s="897" t="s">
        <v>381</v>
      </c>
      <c r="I12" s="914" t="s">
        <v>381</v>
      </c>
      <c r="J12" s="931" t="s">
        <v>381</v>
      </c>
      <c r="K12" s="948" t="s">
        <v>381</v>
      </c>
      <c r="L12" s="965" t="s">
        <v>381</v>
      </c>
      <c r="M12" s="982" t="s">
        <v>381</v>
      </c>
      <c r="N12" s="999" t="s">
        <v>381</v>
      </c>
      <c r="O12" s="1016" t="s">
        <v>381</v>
      </c>
      <c r="P12" s="1033" t="s">
        <v>381</v>
      </c>
      <c r="Q12" s="1050" t="s">
        <v>381</v>
      </c>
      <c r="R12" s="1067" t="s">
        <v>381</v>
      </c>
      <c r="S12" s="1084" t="s">
        <v>381</v>
      </c>
    </row>
    <row r="13" spans="1:19" s="23" customFormat="1" ht="15" customHeight="1">
      <c r="B13" s="5677"/>
      <c r="C13" s="36" t="s">
        <v>309</v>
      </c>
      <c r="D13" s="107" t="s">
        <v>341</v>
      </c>
      <c r="E13" s="847" t="s">
        <v>381</v>
      </c>
      <c r="F13" s="864" t="s">
        <v>381</v>
      </c>
      <c r="G13" s="881" t="s">
        <v>381</v>
      </c>
      <c r="H13" s="898" t="s">
        <v>381</v>
      </c>
      <c r="I13" s="915" t="s">
        <v>381</v>
      </c>
      <c r="J13" s="932" t="s">
        <v>381</v>
      </c>
      <c r="K13" s="949" t="s">
        <v>381</v>
      </c>
      <c r="L13" s="966" t="s">
        <v>381</v>
      </c>
      <c r="M13" s="983" t="s">
        <v>381</v>
      </c>
      <c r="N13" s="1000" t="s">
        <v>381</v>
      </c>
      <c r="O13" s="1017" t="s">
        <v>381</v>
      </c>
      <c r="P13" s="1034" t="s">
        <v>381</v>
      </c>
      <c r="Q13" s="1051" t="s">
        <v>381</v>
      </c>
      <c r="R13" s="1068" t="s">
        <v>381</v>
      </c>
      <c r="S13" s="1085" t="s">
        <v>381</v>
      </c>
    </row>
    <row r="14" spans="1:19" s="23" customFormat="1" ht="15" customHeight="1">
      <c r="B14" s="5677"/>
      <c r="C14" s="36" t="s">
        <v>309</v>
      </c>
      <c r="D14" s="112" t="s">
        <v>342</v>
      </c>
      <c r="E14" s="848" t="s">
        <v>381</v>
      </c>
      <c r="F14" s="865" t="s">
        <v>381</v>
      </c>
      <c r="G14" s="882" t="s">
        <v>381</v>
      </c>
      <c r="H14" s="899" t="s">
        <v>381</v>
      </c>
      <c r="I14" s="916" t="s">
        <v>381</v>
      </c>
      <c r="J14" s="933" t="s">
        <v>381</v>
      </c>
      <c r="K14" s="950" t="s">
        <v>381</v>
      </c>
      <c r="L14" s="967" t="s">
        <v>381</v>
      </c>
      <c r="M14" s="984" t="s">
        <v>381</v>
      </c>
      <c r="N14" s="1001" t="s">
        <v>381</v>
      </c>
      <c r="O14" s="1018" t="s">
        <v>381</v>
      </c>
      <c r="P14" s="1035" t="s">
        <v>381</v>
      </c>
      <c r="Q14" s="1052" t="s">
        <v>381</v>
      </c>
      <c r="R14" s="1069" t="s">
        <v>381</v>
      </c>
      <c r="S14" s="1086" t="s">
        <v>381</v>
      </c>
    </row>
    <row r="15" spans="1:19" s="23" customFormat="1" ht="15" customHeight="1">
      <c r="B15" s="5677"/>
      <c r="C15" s="36" t="s">
        <v>309</v>
      </c>
      <c r="D15" s="117" t="s">
        <v>343</v>
      </c>
      <c r="E15" s="849" t="s">
        <v>381</v>
      </c>
      <c r="F15" s="866" t="s">
        <v>381</v>
      </c>
      <c r="G15" s="883" t="s">
        <v>381</v>
      </c>
      <c r="H15" s="900" t="s">
        <v>381</v>
      </c>
      <c r="I15" s="917" t="s">
        <v>381</v>
      </c>
      <c r="J15" s="934" t="s">
        <v>381</v>
      </c>
      <c r="K15" s="951" t="s">
        <v>381</v>
      </c>
      <c r="L15" s="968" t="s">
        <v>381</v>
      </c>
      <c r="M15" s="985" t="s">
        <v>381</v>
      </c>
      <c r="N15" s="1002" t="s">
        <v>381</v>
      </c>
      <c r="O15" s="1019" t="s">
        <v>381</v>
      </c>
      <c r="P15" s="1036" t="s">
        <v>381</v>
      </c>
      <c r="Q15" s="1053" t="s">
        <v>381</v>
      </c>
      <c r="R15" s="1070" t="s">
        <v>381</v>
      </c>
      <c r="S15" s="1087" t="s">
        <v>381</v>
      </c>
    </row>
    <row r="16" spans="1:19" s="23" customFormat="1" ht="12.75">
      <c r="A16" s="13"/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1:19" ht="15" customHeight="1">
      <c r="B17" s="28" t="s">
        <v>331</v>
      </c>
      <c r="C17" s="120" t="s">
        <v>334</v>
      </c>
      <c r="D17" s="123" t="s">
        <v>335</v>
      </c>
      <c r="E17" s="850" t="s">
        <v>381</v>
      </c>
      <c r="F17" s="867" t="s">
        <v>381</v>
      </c>
      <c r="G17" s="884" t="s">
        <v>381</v>
      </c>
      <c r="H17" s="901" t="s">
        <v>381</v>
      </c>
      <c r="I17" s="918" t="s">
        <v>381</v>
      </c>
      <c r="J17" s="935" t="s">
        <v>381</v>
      </c>
      <c r="K17" s="952" t="s">
        <v>381</v>
      </c>
      <c r="L17" s="969" t="s">
        <v>381</v>
      </c>
      <c r="M17" s="986" t="s">
        <v>381</v>
      </c>
      <c r="N17" s="1003" t="s">
        <v>381</v>
      </c>
      <c r="O17" s="1020" t="s">
        <v>381</v>
      </c>
      <c r="P17" s="1037" t="s">
        <v>381</v>
      </c>
      <c r="Q17" s="1054" t="s">
        <v>381</v>
      </c>
      <c r="R17" s="1071" t="s">
        <v>381</v>
      </c>
      <c r="S17" s="1088" t="s">
        <v>381</v>
      </c>
    </row>
    <row r="18" spans="1:19" s="23" customFormat="1" ht="12.75">
      <c r="A18" s="13"/>
      <c r="B18" s="26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</row>
    <row r="19" spans="1:19" ht="15" customHeight="1">
      <c r="B19" s="28" t="s">
        <v>332</v>
      </c>
      <c r="C19" s="5332" t="s">
        <v>311</v>
      </c>
      <c r="D19" s="5640" t="s">
        <v>345</v>
      </c>
      <c r="E19" s="5373" t="s">
        <v>350</v>
      </c>
      <c r="F19" s="5374" t="s">
        <v>350</v>
      </c>
      <c r="G19" s="5375" t="s">
        <v>348</v>
      </c>
      <c r="H19" s="5376" t="s">
        <v>350</v>
      </c>
      <c r="I19" s="5377" t="s">
        <v>350</v>
      </c>
      <c r="J19" s="5378" t="s">
        <v>348</v>
      </c>
      <c r="K19" s="5379" t="s">
        <v>357</v>
      </c>
      <c r="L19" s="5380" t="s">
        <v>357</v>
      </c>
      <c r="M19" s="5381" t="s">
        <v>348</v>
      </c>
      <c r="N19" s="5382" t="s">
        <v>352</v>
      </c>
      <c r="O19" s="5383" t="s">
        <v>352</v>
      </c>
      <c r="P19" s="5384" t="s">
        <v>348</v>
      </c>
      <c r="Q19" s="5385" t="s">
        <v>385</v>
      </c>
      <c r="R19" s="5386" t="s">
        <v>385</v>
      </c>
      <c r="S19" s="5387" t="s">
        <v>348</v>
      </c>
    </row>
    <row r="20" spans="1:19" s="23" customFormat="1" ht="12.75">
      <c r="A20" s="13"/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</row>
    <row r="21" spans="1:19" ht="15" customHeight="1">
      <c r="B21" s="5645" t="s">
        <v>333</v>
      </c>
      <c r="C21" s="126" t="s">
        <v>313</v>
      </c>
      <c r="D21" s="129" t="s">
        <v>336</v>
      </c>
      <c r="E21" s="851" t="s">
        <v>381</v>
      </c>
      <c r="F21" s="868" t="s">
        <v>381</v>
      </c>
      <c r="G21" s="885" t="s">
        <v>381</v>
      </c>
      <c r="H21" s="902" t="s">
        <v>381</v>
      </c>
      <c r="I21" s="919" t="s">
        <v>381</v>
      </c>
      <c r="J21" s="936" t="s">
        <v>381</v>
      </c>
      <c r="K21" s="953" t="s">
        <v>381</v>
      </c>
      <c r="L21" s="970" t="s">
        <v>381</v>
      </c>
      <c r="M21" s="987" t="s">
        <v>381</v>
      </c>
      <c r="N21" s="1004" t="s">
        <v>381</v>
      </c>
      <c r="O21" s="1021" t="s">
        <v>381</v>
      </c>
      <c r="P21" s="1038" t="s">
        <v>381</v>
      </c>
      <c r="Q21" s="1055" t="s">
        <v>381</v>
      </c>
      <c r="R21" s="1072" t="s">
        <v>381</v>
      </c>
      <c r="S21" s="1089" t="s">
        <v>381</v>
      </c>
    </row>
    <row r="22" spans="1:19" ht="15" customHeight="1">
      <c r="B22" s="5654"/>
      <c r="C22" s="8" t="s">
        <v>313</v>
      </c>
      <c r="D22" s="134" t="s">
        <v>337</v>
      </c>
      <c r="E22" s="852" t="s">
        <v>381</v>
      </c>
      <c r="F22" s="869" t="s">
        <v>381</v>
      </c>
      <c r="G22" s="886" t="s">
        <v>381</v>
      </c>
      <c r="H22" s="903" t="s">
        <v>381</v>
      </c>
      <c r="I22" s="920" t="s">
        <v>381</v>
      </c>
      <c r="J22" s="937" t="s">
        <v>381</v>
      </c>
      <c r="K22" s="954" t="s">
        <v>381</v>
      </c>
      <c r="L22" s="971" t="s">
        <v>381</v>
      </c>
      <c r="M22" s="988" t="s">
        <v>381</v>
      </c>
      <c r="N22" s="1005" t="s">
        <v>381</v>
      </c>
      <c r="O22" s="1022" t="s">
        <v>381</v>
      </c>
      <c r="P22" s="1039" t="s">
        <v>381</v>
      </c>
      <c r="Q22" s="1056" t="s">
        <v>381</v>
      </c>
      <c r="R22" s="1073" t="s">
        <v>381</v>
      </c>
      <c r="S22" s="1090" t="s">
        <v>381</v>
      </c>
    </row>
    <row r="23" spans="1:19" s="23" customFormat="1" ht="12.75">
      <c r="A23" s="13"/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  <row r="24" spans="1:19" ht="15" customHeight="1">
      <c r="B24" s="5643" t="s">
        <v>378</v>
      </c>
      <c r="C24" s="137" t="s">
        <v>361</v>
      </c>
      <c r="D24" s="140" t="s">
        <v>374</v>
      </c>
      <c r="E24" s="853" t="s">
        <v>381</v>
      </c>
      <c r="F24" s="870" t="s">
        <v>381</v>
      </c>
      <c r="G24" s="887" t="s">
        <v>381</v>
      </c>
      <c r="H24" s="904" t="s">
        <v>381</v>
      </c>
      <c r="I24" s="921" t="s">
        <v>381</v>
      </c>
      <c r="J24" s="938" t="s">
        <v>381</v>
      </c>
      <c r="K24" s="955" t="s">
        <v>381</v>
      </c>
      <c r="L24" s="972" t="s">
        <v>381</v>
      </c>
      <c r="M24" s="989" t="s">
        <v>381</v>
      </c>
      <c r="N24" s="1006" t="s">
        <v>381</v>
      </c>
      <c r="O24" s="1023" t="s">
        <v>381</v>
      </c>
      <c r="P24" s="1040" t="s">
        <v>381</v>
      </c>
      <c r="Q24" s="1057" t="s">
        <v>381</v>
      </c>
      <c r="R24" s="1074" t="s">
        <v>381</v>
      </c>
      <c r="S24" s="1091" t="s">
        <v>381</v>
      </c>
    </row>
    <row r="25" spans="1:19" ht="15" customHeight="1">
      <c r="B25" s="5644"/>
      <c r="C25" s="63" t="s">
        <v>361</v>
      </c>
      <c r="D25" s="145" t="s">
        <v>375</v>
      </c>
      <c r="E25" s="854" t="s">
        <v>381</v>
      </c>
      <c r="F25" s="871" t="s">
        <v>381</v>
      </c>
      <c r="G25" s="888" t="s">
        <v>381</v>
      </c>
      <c r="H25" s="905" t="s">
        <v>381</v>
      </c>
      <c r="I25" s="922" t="s">
        <v>381</v>
      </c>
      <c r="J25" s="939" t="s">
        <v>381</v>
      </c>
      <c r="K25" s="956" t="s">
        <v>381</v>
      </c>
      <c r="L25" s="973" t="s">
        <v>381</v>
      </c>
      <c r="M25" s="990" t="s">
        <v>381</v>
      </c>
      <c r="N25" s="1007" t="s">
        <v>381</v>
      </c>
      <c r="O25" s="1024" t="s">
        <v>381</v>
      </c>
      <c r="P25" s="1041" t="s">
        <v>381</v>
      </c>
      <c r="Q25" s="1058" t="s">
        <v>381</v>
      </c>
      <c r="R25" s="1075" t="s">
        <v>381</v>
      </c>
      <c r="S25" s="1092" t="s">
        <v>381</v>
      </c>
    </row>
    <row r="26" spans="1:19" ht="15" customHeight="1">
      <c r="B26" s="60"/>
      <c r="C26" s="61"/>
      <c r="D26" s="61"/>
      <c r="E26" s="61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2"/>
      <c r="S26" s="62"/>
    </row>
    <row r="27" spans="1:19" ht="15" customHeight="1">
      <c r="B27" s="64" t="s">
        <v>379</v>
      </c>
      <c r="C27" s="148" t="s">
        <v>362</v>
      </c>
      <c r="D27" s="69"/>
      <c r="E27" s="855" t="s">
        <v>381</v>
      </c>
      <c r="F27" s="872" t="s">
        <v>381</v>
      </c>
      <c r="G27" s="889" t="s">
        <v>381</v>
      </c>
      <c r="H27" s="906" t="s">
        <v>381</v>
      </c>
      <c r="I27" s="923" t="s">
        <v>381</v>
      </c>
      <c r="J27" s="940" t="s">
        <v>381</v>
      </c>
      <c r="K27" s="957" t="s">
        <v>381</v>
      </c>
      <c r="L27" s="974" t="s">
        <v>381</v>
      </c>
      <c r="M27" s="991" t="s">
        <v>381</v>
      </c>
      <c r="N27" s="1008" t="s">
        <v>381</v>
      </c>
      <c r="O27" s="1025" t="s">
        <v>381</v>
      </c>
      <c r="P27" s="1042" t="s">
        <v>381</v>
      </c>
      <c r="Q27" s="1059" t="s">
        <v>381</v>
      </c>
      <c r="R27" s="1076" t="s">
        <v>381</v>
      </c>
      <c r="S27" s="1093" t="s">
        <v>381</v>
      </c>
    </row>
    <row r="28" spans="1:19" ht="15" customHeight="1">
      <c r="B28" s="60"/>
      <c r="C28" s="61"/>
      <c r="D28" s="61"/>
      <c r="E28" s="61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2"/>
      <c r="S28" s="62"/>
    </row>
    <row r="29" spans="1:19" ht="15" customHeight="1">
      <c r="B29" s="5643" t="s">
        <v>380</v>
      </c>
      <c r="C29" s="149" t="s">
        <v>363</v>
      </c>
      <c r="D29" s="157" t="s">
        <v>377</v>
      </c>
      <c r="E29" s="856" t="s">
        <v>381</v>
      </c>
      <c r="F29" s="873" t="s">
        <v>381</v>
      </c>
      <c r="G29" s="890" t="s">
        <v>381</v>
      </c>
      <c r="H29" s="907" t="s">
        <v>381</v>
      </c>
      <c r="I29" s="924" t="s">
        <v>381</v>
      </c>
      <c r="J29" s="941" t="s">
        <v>381</v>
      </c>
      <c r="K29" s="958" t="s">
        <v>381</v>
      </c>
      <c r="L29" s="975" t="s">
        <v>381</v>
      </c>
      <c r="M29" s="992" t="s">
        <v>381</v>
      </c>
      <c r="N29" s="1009" t="s">
        <v>381</v>
      </c>
      <c r="O29" s="1026" t="s">
        <v>381</v>
      </c>
      <c r="P29" s="1043" t="s">
        <v>381</v>
      </c>
      <c r="Q29" s="1060" t="s">
        <v>381</v>
      </c>
      <c r="R29" s="1077" t="s">
        <v>381</v>
      </c>
      <c r="S29" s="1094" t="s">
        <v>381</v>
      </c>
    </row>
    <row r="30" spans="1:19" ht="15" customHeight="1">
      <c r="B30" s="5644"/>
      <c r="C30" s="65" t="s">
        <v>363</v>
      </c>
      <c r="D30" s="152" t="s">
        <v>376</v>
      </c>
      <c r="E30" s="857" t="s">
        <v>381</v>
      </c>
      <c r="F30" s="874" t="s">
        <v>381</v>
      </c>
      <c r="G30" s="891" t="s">
        <v>381</v>
      </c>
      <c r="H30" s="908" t="s">
        <v>381</v>
      </c>
      <c r="I30" s="925" t="s">
        <v>381</v>
      </c>
      <c r="J30" s="942" t="s">
        <v>381</v>
      </c>
      <c r="K30" s="959" t="s">
        <v>381</v>
      </c>
      <c r="L30" s="976" t="s">
        <v>381</v>
      </c>
      <c r="M30" s="993" t="s">
        <v>381</v>
      </c>
      <c r="N30" s="1010" t="s">
        <v>381</v>
      </c>
      <c r="O30" s="1027" t="s">
        <v>381</v>
      </c>
      <c r="P30" s="1044" t="s">
        <v>381</v>
      </c>
      <c r="Q30" s="1061" t="s">
        <v>381</v>
      </c>
      <c r="R30" s="1078" t="s">
        <v>381</v>
      </c>
      <c r="S30" s="1095" t="s">
        <v>381</v>
      </c>
    </row>
    <row r="31" spans="1:19" ht="15" customHeight="1">
      <c r="B31" s="60"/>
      <c r="C31" s="61"/>
      <c r="D31" s="61"/>
      <c r="E31" s="61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2"/>
      <c r="S31" s="62"/>
    </row>
  </sheetData>
  <mergeCells count="8">
    <mergeCell ref="B24:B25"/>
    <mergeCell ref="B29:B30"/>
    <mergeCell ref="B2:S2"/>
    <mergeCell ref="B21:B22"/>
    <mergeCell ref="B9:B10"/>
    <mergeCell ref="B5:B7"/>
    <mergeCell ref="C5:C7"/>
    <mergeCell ref="B12:B15"/>
  </mergeCells>
  <conditionalFormatting sqref="C5:C7">
    <cfRule type="expression" dxfId="2" priority="1">
      <formula>COUNTIF(#REF!,6)</formula>
    </cfRule>
  </conditionalFormatting>
  <hyperlinks>
    <hyperlink ref="C5" r:id="rId1" xr:uid="{4A7E37F5-C8B5-41E9-8333-3EBD899E8B59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035A-DACA-4834-856F-B75A2E753C7E}">
  <sheetPr>
    <tabColor theme="7" tint="-0.249977111117893"/>
    <outlinePr summaryBelow="0" summaryRight="0"/>
  </sheetPr>
  <dimension ref="B1:AJ31"/>
  <sheetViews>
    <sheetView showGridLines="0" workbookViewId="0">
      <selection activeCell="C1" sqref="C1:C1048576"/>
    </sheetView>
  </sheetViews>
  <sheetFormatPr defaultColWidth="14.42578125" defaultRowHeight="15" customHeight="1"/>
  <cols>
    <col min="1" max="1" width="3" style="11" customWidth="1" collapsed="1"/>
    <col min="2" max="2" width="2.85546875" style="11" bestFit="1" customWidth="1" collapsed="1"/>
    <col min="3" max="3" width="12.7109375" style="167" bestFit="1" customWidth="1" collapsed="1"/>
    <col min="4" max="4" width="24" style="20" bestFit="1" customWidth="1" collapsed="1"/>
    <col min="5" max="5" width="17.5703125" style="11" bestFit="1" customWidth="1" collapsed="1"/>
    <col min="6" max="6" width="15.28515625" style="11" bestFit="1" customWidth="1" collapsed="1"/>
    <col min="7" max="7" width="17.7109375" style="11" bestFit="1" customWidth="1" collapsed="1"/>
    <col min="8" max="8" width="15.42578125" style="11" bestFit="1" customWidth="1" collapsed="1"/>
    <col min="9" max="9" width="13.28515625" style="11" bestFit="1" customWidth="1" collapsed="1"/>
    <col min="10" max="10" width="15.5703125" style="11" bestFit="1" customWidth="1" collapsed="1"/>
    <col min="11" max="11" width="14.28515625" style="11" bestFit="1" customWidth="1" collapsed="1"/>
    <col min="12" max="12" width="12" style="11" bestFit="1" customWidth="1" collapsed="1"/>
    <col min="13" max="13" width="14.42578125" style="11" collapsed="1"/>
    <col min="14" max="14" width="12.140625" style="11" bestFit="1" customWidth="1" collapsed="1"/>
    <col min="15" max="15" width="10" style="11" bestFit="1" customWidth="1" collapsed="1"/>
    <col min="16" max="16" width="12.28515625" style="11" bestFit="1" customWidth="1" collapsed="1"/>
    <col min="17" max="17" width="17.28515625" style="11" bestFit="1" customWidth="1" collapsed="1"/>
    <col min="18" max="18" width="15" style="11" bestFit="1" customWidth="1" collapsed="1"/>
    <col min="19" max="19" width="17.42578125" style="11" bestFit="1" customWidth="1" collapsed="1"/>
    <col min="20" max="20" width="15.140625" style="11" bestFit="1" customWidth="1" collapsed="1"/>
    <col min="21" max="21" width="12.85546875" style="11" bestFit="1" customWidth="1" collapsed="1"/>
    <col min="22" max="22" width="15.28515625" style="11" bestFit="1" customWidth="1" collapsed="1"/>
    <col min="23" max="23" width="23.7109375" style="11" bestFit="1" customWidth="1" collapsed="1"/>
    <col min="24" max="24" width="21.5703125" style="11" bestFit="1" customWidth="1" collapsed="1"/>
    <col min="25" max="25" width="23.85546875" style="11" bestFit="1" customWidth="1" collapsed="1"/>
    <col min="26" max="26" width="21.7109375" style="11" bestFit="1" customWidth="1" collapsed="1"/>
    <col min="27" max="27" width="19.42578125" style="11" bestFit="1" customWidth="1" collapsed="1"/>
    <col min="28" max="28" width="21.85546875" style="11" bestFit="1" customWidth="1" collapsed="1"/>
    <col min="29" max="29" width="6" style="11" customWidth="1" collapsed="1"/>
    <col min="30" max="16384" width="14.42578125" style="11" collapsed="1"/>
  </cols>
  <sheetData>
    <row r="1" spans="2:28" ht="15" customHeight="1" thickBot="1"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2:28" ht="21" customHeight="1" thickTop="1" thickBot="1">
      <c r="B2" s="5672" t="s">
        <v>30</v>
      </c>
      <c r="C2" s="5673"/>
      <c r="D2" s="5673"/>
      <c r="E2" s="5673"/>
      <c r="F2" s="5673"/>
      <c r="G2" s="5673"/>
      <c r="H2" s="5673"/>
      <c r="I2" s="5673"/>
      <c r="J2" s="5673"/>
      <c r="K2" s="5673"/>
      <c r="L2" s="5673"/>
      <c r="M2" s="5673"/>
      <c r="N2" s="5673"/>
      <c r="O2" s="5673"/>
      <c r="P2" s="5673"/>
      <c r="Q2" s="5673"/>
      <c r="R2" s="5673"/>
      <c r="S2" s="5674"/>
      <c r="T2" s="12"/>
      <c r="U2" s="12"/>
      <c r="V2" s="12"/>
      <c r="W2" s="12"/>
      <c r="X2" s="12"/>
      <c r="Y2" s="12"/>
      <c r="Z2" s="12"/>
      <c r="AA2" s="12"/>
      <c r="AB2" s="12"/>
    </row>
    <row r="3" spans="2:28" ht="15" customHeight="1" thickTop="1"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2:28" ht="15" customHeight="1">
      <c r="B4" s="18" t="s">
        <v>29</v>
      </c>
      <c r="C4" s="168" t="s">
        <v>28</v>
      </c>
      <c r="D4" s="18" t="s">
        <v>27</v>
      </c>
      <c r="E4" s="18" t="s">
        <v>82</v>
      </c>
      <c r="F4" s="18" t="s">
        <v>81</v>
      </c>
      <c r="G4" s="18" t="s">
        <v>80</v>
      </c>
      <c r="H4" s="18" t="s">
        <v>79</v>
      </c>
      <c r="I4" s="18" t="s">
        <v>78</v>
      </c>
      <c r="J4" s="18" t="s">
        <v>77</v>
      </c>
      <c r="K4" s="18" t="s">
        <v>76</v>
      </c>
      <c r="L4" s="18" t="s">
        <v>75</v>
      </c>
      <c r="M4" s="18" t="s">
        <v>74</v>
      </c>
      <c r="N4" s="18" t="s">
        <v>73</v>
      </c>
      <c r="O4" s="18" t="s">
        <v>72</v>
      </c>
      <c r="P4" s="18" t="s">
        <v>71</v>
      </c>
      <c r="Q4" s="18" t="s">
        <v>70</v>
      </c>
      <c r="R4" s="18" t="s">
        <v>69</v>
      </c>
      <c r="S4" s="18" t="s">
        <v>68</v>
      </c>
      <c r="T4" s="18" t="s">
        <v>67</v>
      </c>
      <c r="U4" s="18" t="s">
        <v>66</v>
      </c>
      <c r="V4" s="18" t="s">
        <v>65</v>
      </c>
      <c r="W4" s="18" t="s">
        <v>64</v>
      </c>
      <c r="X4" s="18" t="s">
        <v>63</v>
      </c>
      <c r="Y4" s="18" t="s">
        <v>62</v>
      </c>
      <c r="Z4" s="32" t="s">
        <v>61</v>
      </c>
      <c r="AA4" s="18" t="s">
        <v>60</v>
      </c>
      <c r="AB4" s="18" t="s">
        <v>59</v>
      </c>
    </row>
    <row r="5" spans="2:28" ht="15" customHeight="1">
      <c r="B5" s="5678">
        <v>1</v>
      </c>
      <c r="C5" s="5679" t="s">
        <v>11</v>
      </c>
      <c r="D5" s="76" t="s">
        <v>339</v>
      </c>
      <c r="E5" s="1096" t="s">
        <v>381</v>
      </c>
      <c r="F5" s="1113" t="s">
        <v>381</v>
      </c>
      <c r="G5" s="1130" t="s">
        <v>381</v>
      </c>
      <c r="H5" s="1147" t="s">
        <v>381</v>
      </c>
      <c r="I5" s="1164" t="s">
        <v>381</v>
      </c>
      <c r="J5" s="1181" t="s">
        <v>381</v>
      </c>
      <c r="K5" s="1198" t="s">
        <v>381</v>
      </c>
      <c r="L5" s="1215" t="s">
        <v>381</v>
      </c>
      <c r="M5" s="1232" t="s">
        <v>381</v>
      </c>
      <c r="N5" s="1249" t="s">
        <v>381</v>
      </c>
      <c r="O5" s="1266" t="s">
        <v>381</v>
      </c>
      <c r="P5" s="1283" t="s">
        <v>381</v>
      </c>
      <c r="Q5" s="1300" t="s">
        <v>381</v>
      </c>
      <c r="R5" s="1317" t="s">
        <v>381</v>
      </c>
      <c r="S5" s="1334" t="s">
        <v>381</v>
      </c>
      <c r="T5" s="1351" t="s">
        <v>381</v>
      </c>
      <c r="U5" s="1368" t="s">
        <v>381</v>
      </c>
      <c r="V5" s="1385" t="s">
        <v>381</v>
      </c>
      <c r="W5" s="1402" t="s">
        <v>381</v>
      </c>
      <c r="X5" s="1419" t="s">
        <v>381</v>
      </c>
      <c r="Y5" s="1436" t="s">
        <v>381</v>
      </c>
      <c r="Z5" s="1453" t="s">
        <v>381</v>
      </c>
      <c r="AA5" s="1470" t="s">
        <v>381</v>
      </c>
      <c r="AB5" s="1487" t="s">
        <v>381</v>
      </c>
    </row>
    <row r="6" spans="2:28" ht="15" customHeight="1">
      <c r="B6" s="5667"/>
      <c r="C6" s="5680"/>
      <c r="D6" s="81" t="s">
        <v>19</v>
      </c>
      <c r="E6" s="1097" t="s">
        <v>381</v>
      </c>
      <c r="F6" s="1114" t="s">
        <v>381</v>
      </c>
      <c r="G6" s="1131" t="s">
        <v>381</v>
      </c>
      <c r="H6" s="1148" t="s">
        <v>381</v>
      </c>
      <c r="I6" s="1165" t="s">
        <v>381</v>
      </c>
      <c r="J6" s="1182" t="s">
        <v>381</v>
      </c>
      <c r="K6" s="1199" t="s">
        <v>381</v>
      </c>
      <c r="L6" s="1216" t="s">
        <v>381</v>
      </c>
      <c r="M6" s="1233" t="s">
        <v>381</v>
      </c>
      <c r="N6" s="1250" t="s">
        <v>381</v>
      </c>
      <c r="O6" s="1267" t="s">
        <v>381</v>
      </c>
      <c r="P6" s="1284" t="s">
        <v>381</v>
      </c>
      <c r="Q6" s="1301" t="s">
        <v>381</v>
      </c>
      <c r="R6" s="1318" t="s">
        <v>381</v>
      </c>
      <c r="S6" s="1335" t="s">
        <v>381</v>
      </c>
      <c r="T6" s="1352" t="s">
        <v>381</v>
      </c>
      <c r="U6" s="1369" t="s">
        <v>381</v>
      </c>
      <c r="V6" s="1386" t="s">
        <v>381</v>
      </c>
      <c r="W6" s="1403" t="s">
        <v>381</v>
      </c>
      <c r="X6" s="1420" t="s">
        <v>381</v>
      </c>
      <c r="Y6" s="1437" t="s">
        <v>381</v>
      </c>
      <c r="Z6" s="1454" t="s">
        <v>381</v>
      </c>
      <c r="AA6" s="1471" t="s">
        <v>381</v>
      </c>
      <c r="AB6" s="1488" t="s">
        <v>381</v>
      </c>
    </row>
    <row r="7" spans="2:28" ht="15" customHeight="1">
      <c r="B7" s="5668"/>
      <c r="C7" s="5681"/>
      <c r="D7" s="86" t="s">
        <v>18</v>
      </c>
      <c r="E7" s="1098" t="s">
        <v>381</v>
      </c>
      <c r="F7" s="1115" t="s">
        <v>381</v>
      </c>
      <c r="G7" s="1132" t="s">
        <v>381</v>
      </c>
      <c r="H7" s="1149" t="s">
        <v>381</v>
      </c>
      <c r="I7" s="1166" t="s">
        <v>381</v>
      </c>
      <c r="J7" s="1183" t="s">
        <v>381</v>
      </c>
      <c r="K7" s="1200" t="s">
        <v>381</v>
      </c>
      <c r="L7" s="1217" t="s">
        <v>381</v>
      </c>
      <c r="M7" s="1234" t="s">
        <v>381</v>
      </c>
      <c r="N7" s="1251" t="s">
        <v>381</v>
      </c>
      <c r="O7" s="1268" t="s">
        <v>381</v>
      </c>
      <c r="P7" s="1285" t="s">
        <v>381</v>
      </c>
      <c r="Q7" s="1302" t="s">
        <v>381</v>
      </c>
      <c r="R7" s="1319" t="s">
        <v>381</v>
      </c>
      <c r="S7" s="1336" t="s">
        <v>381</v>
      </c>
      <c r="T7" s="1353" t="s">
        <v>381</v>
      </c>
      <c r="U7" s="1370" t="s">
        <v>381</v>
      </c>
      <c r="V7" s="1387" t="s">
        <v>381</v>
      </c>
      <c r="W7" s="1404" t="s">
        <v>381</v>
      </c>
      <c r="X7" s="1421" t="s">
        <v>381</v>
      </c>
      <c r="Y7" s="1438" t="s">
        <v>381</v>
      </c>
      <c r="Z7" s="1455" t="s">
        <v>381</v>
      </c>
      <c r="AA7" s="1472" t="s">
        <v>381</v>
      </c>
      <c r="AB7" s="1489" t="s">
        <v>381</v>
      </c>
    </row>
    <row r="8" spans="2:28" ht="15" customHeight="1">
      <c r="B8" s="26"/>
      <c r="C8" s="163"/>
      <c r="D8" s="26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2:28" ht="15" customHeight="1">
      <c r="B9" s="5664" t="s">
        <v>329</v>
      </c>
      <c r="C9" s="169" t="s">
        <v>308</v>
      </c>
      <c r="D9" s="92" t="s">
        <v>327</v>
      </c>
      <c r="E9" s="1099" t="s">
        <v>381</v>
      </c>
      <c r="F9" s="1116" t="s">
        <v>381</v>
      </c>
      <c r="G9" s="1133" t="s">
        <v>381</v>
      </c>
      <c r="H9" s="1150" t="s">
        <v>381</v>
      </c>
      <c r="I9" s="1167" t="s">
        <v>381</v>
      </c>
      <c r="J9" s="1184" t="s">
        <v>381</v>
      </c>
      <c r="K9" s="1201" t="s">
        <v>381</v>
      </c>
      <c r="L9" s="1218" t="s">
        <v>381</v>
      </c>
      <c r="M9" s="1235" t="s">
        <v>381</v>
      </c>
      <c r="N9" s="1252" t="s">
        <v>381</v>
      </c>
      <c r="O9" s="1269" t="s">
        <v>381</v>
      </c>
      <c r="P9" s="1286" t="s">
        <v>381</v>
      </c>
      <c r="Q9" s="1303" t="s">
        <v>381</v>
      </c>
      <c r="R9" s="1320" t="s">
        <v>381</v>
      </c>
      <c r="S9" s="1337" t="s">
        <v>381</v>
      </c>
      <c r="T9" s="1354" t="s">
        <v>381</v>
      </c>
      <c r="U9" s="1371" t="s">
        <v>381</v>
      </c>
      <c r="V9" s="1388" t="s">
        <v>381</v>
      </c>
      <c r="W9" s="1405" t="s">
        <v>381</v>
      </c>
      <c r="X9" s="1422" t="s">
        <v>381</v>
      </c>
      <c r="Y9" s="1439" t="s">
        <v>381</v>
      </c>
      <c r="Z9" s="1456" t="s">
        <v>381</v>
      </c>
      <c r="AA9" s="1473" t="s">
        <v>381</v>
      </c>
      <c r="AB9" s="1490" t="s">
        <v>381</v>
      </c>
    </row>
    <row r="10" spans="2:28" ht="15" customHeight="1">
      <c r="B10" s="5665"/>
      <c r="C10" s="164" t="s">
        <v>308</v>
      </c>
      <c r="D10" s="97" t="s">
        <v>328</v>
      </c>
      <c r="E10" s="1100" t="s">
        <v>381</v>
      </c>
      <c r="F10" s="1117" t="s">
        <v>381</v>
      </c>
      <c r="G10" s="1134" t="s">
        <v>381</v>
      </c>
      <c r="H10" s="1151" t="s">
        <v>381</v>
      </c>
      <c r="I10" s="1168" t="s">
        <v>381</v>
      </c>
      <c r="J10" s="1185" t="s">
        <v>381</v>
      </c>
      <c r="K10" s="1202" t="s">
        <v>381</v>
      </c>
      <c r="L10" s="1219" t="s">
        <v>381</v>
      </c>
      <c r="M10" s="1236" t="s">
        <v>381</v>
      </c>
      <c r="N10" s="1253" t="s">
        <v>381</v>
      </c>
      <c r="O10" s="1270" t="s">
        <v>381</v>
      </c>
      <c r="P10" s="1287" t="s">
        <v>381</v>
      </c>
      <c r="Q10" s="1304" t="s">
        <v>381</v>
      </c>
      <c r="R10" s="1321" t="s">
        <v>381</v>
      </c>
      <c r="S10" s="1338" t="s">
        <v>381</v>
      </c>
      <c r="T10" s="1355" t="s">
        <v>381</v>
      </c>
      <c r="U10" s="1372" t="s">
        <v>381</v>
      </c>
      <c r="V10" s="1389" t="s">
        <v>381</v>
      </c>
      <c r="W10" s="1406" t="s">
        <v>381</v>
      </c>
      <c r="X10" s="1423" t="s">
        <v>381</v>
      </c>
      <c r="Y10" s="1440" t="s">
        <v>381</v>
      </c>
      <c r="Z10" s="1457" t="s">
        <v>381</v>
      </c>
      <c r="AA10" s="1474" t="s">
        <v>381</v>
      </c>
      <c r="AB10" s="1491" t="s">
        <v>381</v>
      </c>
    </row>
    <row r="11" spans="2:28" ht="15" customHeight="1">
      <c r="B11" s="26"/>
      <c r="C11" s="163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 spans="2:28" ht="15" customHeight="1">
      <c r="B12" s="5677" t="s">
        <v>330</v>
      </c>
      <c r="C12" s="170" t="s">
        <v>309</v>
      </c>
      <c r="D12" s="103" t="s">
        <v>340</v>
      </c>
      <c r="E12" s="1101" t="s">
        <v>381</v>
      </c>
      <c r="F12" s="1118" t="s">
        <v>381</v>
      </c>
      <c r="G12" s="1135" t="s">
        <v>381</v>
      </c>
      <c r="H12" s="1152" t="s">
        <v>381</v>
      </c>
      <c r="I12" s="1169" t="s">
        <v>381</v>
      </c>
      <c r="J12" s="1186" t="s">
        <v>381</v>
      </c>
      <c r="K12" s="1203" t="s">
        <v>381</v>
      </c>
      <c r="L12" s="1220" t="s">
        <v>381</v>
      </c>
      <c r="M12" s="1237" t="s">
        <v>381</v>
      </c>
      <c r="N12" s="1254" t="s">
        <v>381</v>
      </c>
      <c r="O12" s="1271" t="s">
        <v>381</v>
      </c>
      <c r="P12" s="1288" t="s">
        <v>381</v>
      </c>
      <c r="Q12" s="1305" t="s">
        <v>381</v>
      </c>
      <c r="R12" s="1322" t="s">
        <v>381</v>
      </c>
      <c r="S12" s="1339" t="s">
        <v>381</v>
      </c>
      <c r="T12" s="1356" t="s">
        <v>381</v>
      </c>
      <c r="U12" s="1373" t="s">
        <v>381</v>
      </c>
      <c r="V12" s="1390" t="s">
        <v>381</v>
      </c>
      <c r="W12" s="1407" t="s">
        <v>381</v>
      </c>
      <c r="X12" s="1424" t="s">
        <v>381</v>
      </c>
      <c r="Y12" s="1441" t="s">
        <v>381</v>
      </c>
      <c r="Z12" s="1458" t="s">
        <v>381</v>
      </c>
      <c r="AA12" s="1475" t="s">
        <v>381</v>
      </c>
      <c r="AB12" s="1492" t="s">
        <v>381</v>
      </c>
    </row>
    <row r="13" spans="2:28" s="23" customFormat="1" ht="15" customHeight="1">
      <c r="B13" s="5677"/>
      <c r="C13" s="165" t="s">
        <v>309</v>
      </c>
      <c r="D13" s="108" t="s">
        <v>341</v>
      </c>
      <c r="E13" s="1102" t="s">
        <v>381</v>
      </c>
      <c r="F13" s="1119" t="s">
        <v>381</v>
      </c>
      <c r="G13" s="1136" t="s">
        <v>381</v>
      </c>
      <c r="H13" s="1153" t="s">
        <v>381</v>
      </c>
      <c r="I13" s="1170" t="s">
        <v>381</v>
      </c>
      <c r="J13" s="1187" t="s">
        <v>381</v>
      </c>
      <c r="K13" s="1204" t="s">
        <v>381</v>
      </c>
      <c r="L13" s="1221" t="s">
        <v>381</v>
      </c>
      <c r="M13" s="1238" t="s">
        <v>381</v>
      </c>
      <c r="N13" s="1255" t="s">
        <v>381</v>
      </c>
      <c r="O13" s="1272" t="s">
        <v>381</v>
      </c>
      <c r="P13" s="1289" t="s">
        <v>381</v>
      </c>
      <c r="Q13" s="1306" t="s">
        <v>381</v>
      </c>
      <c r="R13" s="1323" t="s">
        <v>381</v>
      </c>
      <c r="S13" s="1340" t="s">
        <v>381</v>
      </c>
      <c r="T13" s="1357" t="s">
        <v>381</v>
      </c>
      <c r="U13" s="1374" t="s">
        <v>381</v>
      </c>
      <c r="V13" s="1391" t="s">
        <v>381</v>
      </c>
      <c r="W13" s="1408" t="s">
        <v>381</v>
      </c>
      <c r="X13" s="1425" t="s">
        <v>381</v>
      </c>
      <c r="Y13" s="1442" t="s">
        <v>381</v>
      </c>
      <c r="Z13" s="1459" t="s">
        <v>381</v>
      </c>
      <c r="AA13" s="1476" t="s">
        <v>381</v>
      </c>
      <c r="AB13" s="1493" t="s">
        <v>381</v>
      </c>
    </row>
    <row r="14" spans="2:28" s="23" customFormat="1" ht="15" customHeight="1">
      <c r="B14" s="5677"/>
      <c r="C14" s="165" t="s">
        <v>309</v>
      </c>
      <c r="D14" s="113" t="s">
        <v>342</v>
      </c>
      <c r="E14" s="1103" t="s">
        <v>381</v>
      </c>
      <c r="F14" s="1120" t="s">
        <v>381</v>
      </c>
      <c r="G14" s="1137" t="s">
        <v>381</v>
      </c>
      <c r="H14" s="1154" t="s">
        <v>381</v>
      </c>
      <c r="I14" s="1171" t="s">
        <v>381</v>
      </c>
      <c r="J14" s="1188" t="s">
        <v>381</v>
      </c>
      <c r="K14" s="1205" t="s">
        <v>381</v>
      </c>
      <c r="L14" s="1222" t="s">
        <v>381</v>
      </c>
      <c r="M14" s="1239" t="s">
        <v>381</v>
      </c>
      <c r="N14" s="1256" t="s">
        <v>381</v>
      </c>
      <c r="O14" s="1273" t="s">
        <v>381</v>
      </c>
      <c r="P14" s="1290" t="s">
        <v>381</v>
      </c>
      <c r="Q14" s="1307" t="s">
        <v>381</v>
      </c>
      <c r="R14" s="1324" t="s">
        <v>381</v>
      </c>
      <c r="S14" s="1341" t="s">
        <v>381</v>
      </c>
      <c r="T14" s="1358" t="s">
        <v>381</v>
      </c>
      <c r="U14" s="1375" t="s">
        <v>381</v>
      </c>
      <c r="V14" s="1392" t="s">
        <v>381</v>
      </c>
      <c r="W14" s="1409" t="s">
        <v>381</v>
      </c>
      <c r="X14" s="1426" t="s">
        <v>381</v>
      </c>
      <c r="Y14" s="1443" t="s">
        <v>381</v>
      </c>
      <c r="Z14" s="1460" t="s">
        <v>381</v>
      </c>
      <c r="AA14" s="1477" t="s">
        <v>381</v>
      </c>
      <c r="AB14" s="1494" t="s">
        <v>381</v>
      </c>
    </row>
    <row r="15" spans="2:28" s="23" customFormat="1" ht="15" customHeight="1">
      <c r="B15" s="5677"/>
      <c r="C15" s="165" t="s">
        <v>309</v>
      </c>
      <c r="D15" s="118" t="s">
        <v>343</v>
      </c>
      <c r="E15" s="1104" t="s">
        <v>381</v>
      </c>
      <c r="F15" s="1121" t="s">
        <v>381</v>
      </c>
      <c r="G15" s="1138" t="s">
        <v>381</v>
      </c>
      <c r="H15" s="1155" t="s">
        <v>381</v>
      </c>
      <c r="I15" s="1172" t="s">
        <v>381</v>
      </c>
      <c r="J15" s="1189" t="s">
        <v>381</v>
      </c>
      <c r="K15" s="1206" t="s">
        <v>381</v>
      </c>
      <c r="L15" s="1223" t="s">
        <v>381</v>
      </c>
      <c r="M15" s="1240" t="s">
        <v>381</v>
      </c>
      <c r="N15" s="1257" t="s">
        <v>381</v>
      </c>
      <c r="O15" s="1274" t="s">
        <v>381</v>
      </c>
      <c r="P15" s="1291" t="s">
        <v>381</v>
      </c>
      <c r="Q15" s="1308" t="s">
        <v>381</v>
      </c>
      <c r="R15" s="1325" t="s">
        <v>381</v>
      </c>
      <c r="S15" s="1342" t="s">
        <v>381</v>
      </c>
      <c r="T15" s="1359" t="s">
        <v>381</v>
      </c>
      <c r="U15" s="1376" t="s">
        <v>381</v>
      </c>
      <c r="V15" s="1393" t="s">
        <v>381</v>
      </c>
      <c r="W15" s="1410" t="s">
        <v>381</v>
      </c>
      <c r="X15" s="1427" t="s">
        <v>381</v>
      </c>
      <c r="Y15" s="1444" t="s">
        <v>381</v>
      </c>
      <c r="Z15" s="1461" t="s">
        <v>381</v>
      </c>
      <c r="AA15" s="1478" t="s">
        <v>381</v>
      </c>
      <c r="AB15" s="1495" t="s">
        <v>381</v>
      </c>
    </row>
    <row r="16" spans="2:28" s="23" customFormat="1" ht="15" customHeight="1">
      <c r="B16" s="26"/>
      <c r="C16" s="163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2:36" ht="15" customHeight="1">
      <c r="B17" s="28" t="s">
        <v>331</v>
      </c>
      <c r="C17" s="171" t="s">
        <v>334</v>
      </c>
      <c r="D17" s="124" t="s">
        <v>335</v>
      </c>
      <c r="E17" s="1105" t="s">
        <v>381</v>
      </c>
      <c r="F17" s="1122" t="s">
        <v>381</v>
      </c>
      <c r="G17" s="1139" t="s">
        <v>381</v>
      </c>
      <c r="H17" s="1156" t="s">
        <v>381</v>
      </c>
      <c r="I17" s="1173" t="s">
        <v>381</v>
      </c>
      <c r="J17" s="1190" t="s">
        <v>381</v>
      </c>
      <c r="K17" s="1207" t="s">
        <v>381</v>
      </c>
      <c r="L17" s="1224" t="s">
        <v>381</v>
      </c>
      <c r="M17" s="1241" t="s">
        <v>381</v>
      </c>
      <c r="N17" s="1258" t="s">
        <v>381</v>
      </c>
      <c r="O17" s="1275" t="s">
        <v>381</v>
      </c>
      <c r="P17" s="1292" t="s">
        <v>381</v>
      </c>
      <c r="Q17" s="1309" t="s">
        <v>381</v>
      </c>
      <c r="R17" s="1326" t="s">
        <v>381</v>
      </c>
      <c r="S17" s="1343" t="s">
        <v>381</v>
      </c>
      <c r="T17" s="1360" t="s">
        <v>381</v>
      </c>
      <c r="U17" s="1377" t="s">
        <v>381</v>
      </c>
      <c r="V17" s="1394" t="s">
        <v>381</v>
      </c>
      <c r="W17" s="1411" t="s">
        <v>381</v>
      </c>
      <c r="X17" s="1428" t="s">
        <v>381</v>
      </c>
      <c r="Y17" s="1445" t="s">
        <v>381</v>
      </c>
      <c r="Z17" s="1462" t="s">
        <v>381</v>
      </c>
      <c r="AA17" s="1479" t="s">
        <v>381</v>
      </c>
      <c r="AB17" s="1496" t="s">
        <v>381</v>
      </c>
    </row>
    <row r="18" spans="2:36" s="23" customFormat="1" ht="15" customHeight="1">
      <c r="B18" s="26"/>
      <c r="C18" s="163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2:36" ht="15" customHeight="1">
      <c r="B19" s="28" t="s">
        <v>332</v>
      </c>
      <c r="C19" s="5333" t="s">
        <v>311</v>
      </c>
      <c r="D19" s="5641" t="s">
        <v>345</v>
      </c>
      <c r="E19" s="5388" t="s">
        <v>382</v>
      </c>
      <c r="F19" s="5389" t="s">
        <v>382</v>
      </c>
      <c r="G19" s="5390" t="s">
        <v>348</v>
      </c>
      <c r="H19" s="5391" t="s">
        <v>386</v>
      </c>
      <c r="I19" s="5392" t="s">
        <v>386</v>
      </c>
      <c r="J19" s="5393" t="s">
        <v>348</v>
      </c>
      <c r="K19" s="5394" t="s">
        <v>349</v>
      </c>
      <c r="L19" s="5395" t="s">
        <v>349</v>
      </c>
      <c r="M19" s="5396" t="s">
        <v>348</v>
      </c>
      <c r="N19" s="5397" t="s">
        <v>349</v>
      </c>
      <c r="O19" s="5398" t="s">
        <v>349</v>
      </c>
      <c r="P19" s="5399" t="s">
        <v>348</v>
      </c>
      <c r="Q19" s="5400" t="s">
        <v>349</v>
      </c>
      <c r="R19" s="5401" t="s">
        <v>349</v>
      </c>
      <c r="S19" s="5402" t="s">
        <v>348</v>
      </c>
      <c r="T19" s="5403" t="s">
        <v>382</v>
      </c>
      <c r="U19" s="5404" t="s">
        <v>382</v>
      </c>
      <c r="V19" s="5405" t="s">
        <v>348</v>
      </c>
      <c r="W19" s="5406" t="s">
        <v>349</v>
      </c>
      <c r="X19" s="5407" t="s">
        <v>349</v>
      </c>
      <c r="Y19" s="5408" t="s">
        <v>348</v>
      </c>
      <c r="Z19" s="5409" t="s">
        <v>353</v>
      </c>
      <c r="AA19" s="5410" t="s">
        <v>353</v>
      </c>
      <c r="AB19" s="5411" t="s">
        <v>348</v>
      </c>
    </row>
    <row r="20" spans="2:36" ht="15" customHeight="1">
      <c r="B20" s="26"/>
      <c r="C20" s="163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spans="2:36" ht="15" customHeight="1">
      <c r="B21" s="5645" t="s">
        <v>333</v>
      </c>
      <c r="C21" s="172" t="s">
        <v>313</v>
      </c>
      <c r="D21" s="130" t="s">
        <v>336</v>
      </c>
      <c r="E21" s="1106" t="s">
        <v>381</v>
      </c>
      <c r="F21" s="1123" t="s">
        <v>381</v>
      </c>
      <c r="G21" s="1140" t="s">
        <v>381</v>
      </c>
      <c r="H21" s="1157" t="s">
        <v>381</v>
      </c>
      <c r="I21" s="1174" t="s">
        <v>381</v>
      </c>
      <c r="J21" s="1191" t="s">
        <v>381</v>
      </c>
      <c r="K21" s="1208" t="s">
        <v>381</v>
      </c>
      <c r="L21" s="1225" t="s">
        <v>381</v>
      </c>
      <c r="M21" s="1242" t="s">
        <v>381</v>
      </c>
      <c r="N21" s="1259" t="s">
        <v>381</v>
      </c>
      <c r="O21" s="1276" t="s">
        <v>381</v>
      </c>
      <c r="P21" s="1293" t="s">
        <v>381</v>
      </c>
      <c r="Q21" s="1310" t="s">
        <v>381</v>
      </c>
      <c r="R21" s="1327" t="s">
        <v>381</v>
      </c>
      <c r="S21" s="1344" t="s">
        <v>381</v>
      </c>
      <c r="T21" s="1361" t="s">
        <v>381</v>
      </c>
      <c r="U21" s="1378" t="s">
        <v>381</v>
      </c>
      <c r="V21" s="1395" t="s">
        <v>381</v>
      </c>
      <c r="W21" s="1412" t="s">
        <v>381</v>
      </c>
      <c r="X21" s="1429" t="s">
        <v>381</v>
      </c>
      <c r="Y21" s="1446" t="s">
        <v>381</v>
      </c>
      <c r="Z21" s="1463" t="s">
        <v>381</v>
      </c>
      <c r="AA21" s="1480" t="s">
        <v>381</v>
      </c>
      <c r="AB21" s="1497" t="s">
        <v>381</v>
      </c>
    </row>
    <row r="22" spans="2:36" ht="15" customHeight="1">
      <c r="B22" s="5654"/>
      <c r="C22" s="164" t="s">
        <v>313</v>
      </c>
      <c r="D22" s="135" t="s">
        <v>337</v>
      </c>
      <c r="E22" s="1107" t="s">
        <v>381</v>
      </c>
      <c r="F22" s="1124" t="s">
        <v>381</v>
      </c>
      <c r="G22" s="1141" t="s">
        <v>381</v>
      </c>
      <c r="H22" s="1158" t="s">
        <v>381</v>
      </c>
      <c r="I22" s="1175" t="s">
        <v>381</v>
      </c>
      <c r="J22" s="1192" t="s">
        <v>381</v>
      </c>
      <c r="K22" s="1209" t="s">
        <v>381</v>
      </c>
      <c r="L22" s="1226" t="s">
        <v>381</v>
      </c>
      <c r="M22" s="1243" t="s">
        <v>381</v>
      </c>
      <c r="N22" s="1260" t="s">
        <v>381</v>
      </c>
      <c r="O22" s="1277" t="s">
        <v>381</v>
      </c>
      <c r="P22" s="1294" t="s">
        <v>381</v>
      </c>
      <c r="Q22" s="1311" t="s">
        <v>381</v>
      </c>
      <c r="R22" s="1328" t="s">
        <v>381</v>
      </c>
      <c r="S22" s="1345" t="s">
        <v>381</v>
      </c>
      <c r="T22" s="1362" t="s">
        <v>381</v>
      </c>
      <c r="U22" s="1379" t="s">
        <v>381</v>
      </c>
      <c r="V22" s="1396" t="s">
        <v>381</v>
      </c>
      <c r="W22" s="1413" t="s">
        <v>381</v>
      </c>
      <c r="X22" s="1430" t="s">
        <v>381</v>
      </c>
      <c r="Y22" s="1447" t="s">
        <v>381</v>
      </c>
      <c r="Z22" s="1464" t="s">
        <v>381</v>
      </c>
      <c r="AA22" s="1481" t="s">
        <v>381</v>
      </c>
      <c r="AB22" s="1498" t="s">
        <v>381</v>
      </c>
      <c r="AC22" s="23"/>
      <c r="AD22" s="23"/>
      <c r="AE22" s="23"/>
      <c r="AF22" s="23"/>
      <c r="AG22" s="23"/>
      <c r="AH22" s="23"/>
      <c r="AI22" s="23"/>
      <c r="AJ22" s="23"/>
    </row>
    <row r="23" spans="2:36" ht="15" customHeight="1">
      <c r="B23" s="26"/>
      <c r="C23" s="163"/>
      <c r="D23" s="25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3"/>
      <c r="AD23" s="23"/>
      <c r="AE23" s="23"/>
      <c r="AF23" s="23"/>
      <c r="AG23" s="23"/>
      <c r="AH23" s="23"/>
      <c r="AI23" s="23"/>
      <c r="AJ23" s="23"/>
    </row>
    <row r="24" spans="2:36" ht="15" customHeight="1">
      <c r="B24" s="5643" t="s">
        <v>378</v>
      </c>
      <c r="C24" s="173" t="s">
        <v>361</v>
      </c>
      <c r="D24" s="141" t="s">
        <v>374</v>
      </c>
      <c r="E24" s="1108" t="s">
        <v>381</v>
      </c>
      <c r="F24" s="1125" t="s">
        <v>381</v>
      </c>
      <c r="G24" s="1142" t="s">
        <v>381</v>
      </c>
      <c r="H24" s="1159" t="s">
        <v>381</v>
      </c>
      <c r="I24" s="1176" t="s">
        <v>381</v>
      </c>
      <c r="J24" s="1193" t="s">
        <v>381</v>
      </c>
      <c r="K24" s="1210" t="s">
        <v>381</v>
      </c>
      <c r="L24" s="1227" t="s">
        <v>381</v>
      </c>
      <c r="M24" s="1244" t="s">
        <v>381</v>
      </c>
      <c r="N24" s="1261" t="s">
        <v>381</v>
      </c>
      <c r="O24" s="1278" t="s">
        <v>381</v>
      </c>
      <c r="P24" s="1295" t="s">
        <v>381</v>
      </c>
      <c r="Q24" s="1312" t="s">
        <v>381</v>
      </c>
      <c r="R24" s="1329" t="s">
        <v>381</v>
      </c>
      <c r="S24" s="1346" t="s">
        <v>381</v>
      </c>
      <c r="T24" s="1363" t="s">
        <v>381</v>
      </c>
      <c r="U24" s="1380" t="s">
        <v>381</v>
      </c>
      <c r="V24" s="1397" t="s">
        <v>381</v>
      </c>
      <c r="W24" s="1414" t="s">
        <v>381</v>
      </c>
      <c r="X24" s="1431" t="s">
        <v>381</v>
      </c>
      <c r="Y24" s="1448" t="s">
        <v>381</v>
      </c>
      <c r="Z24" s="1465" t="s">
        <v>381</v>
      </c>
      <c r="AA24" s="1482" t="s">
        <v>381</v>
      </c>
      <c r="AB24" s="1499" t="s">
        <v>381</v>
      </c>
    </row>
    <row r="25" spans="2:36" ht="15" customHeight="1">
      <c r="B25" s="5644"/>
      <c r="C25" s="174" t="s">
        <v>361</v>
      </c>
      <c r="D25" s="146" t="s">
        <v>375</v>
      </c>
      <c r="E25" s="1109" t="s">
        <v>381</v>
      </c>
      <c r="F25" s="1126" t="s">
        <v>381</v>
      </c>
      <c r="G25" s="1143" t="s">
        <v>381</v>
      </c>
      <c r="H25" s="1160" t="s">
        <v>381</v>
      </c>
      <c r="I25" s="1177" t="s">
        <v>381</v>
      </c>
      <c r="J25" s="1194" t="s">
        <v>381</v>
      </c>
      <c r="K25" s="1211" t="s">
        <v>381</v>
      </c>
      <c r="L25" s="1228" t="s">
        <v>381</v>
      </c>
      <c r="M25" s="1245" t="s">
        <v>381</v>
      </c>
      <c r="N25" s="1262" t="s">
        <v>381</v>
      </c>
      <c r="O25" s="1279" t="s">
        <v>381</v>
      </c>
      <c r="P25" s="1296" t="s">
        <v>381</v>
      </c>
      <c r="Q25" s="1313" t="s">
        <v>381</v>
      </c>
      <c r="R25" s="1330" t="s">
        <v>381</v>
      </c>
      <c r="S25" s="1347" t="s">
        <v>381</v>
      </c>
      <c r="T25" s="1364" t="s">
        <v>381</v>
      </c>
      <c r="U25" s="1381" t="s">
        <v>381</v>
      </c>
      <c r="V25" s="1398" t="s">
        <v>381</v>
      </c>
      <c r="W25" s="1415" t="s">
        <v>381</v>
      </c>
      <c r="X25" s="1432" t="s">
        <v>381</v>
      </c>
      <c r="Y25" s="1449" t="s">
        <v>381</v>
      </c>
      <c r="Z25" s="1466" t="s">
        <v>381</v>
      </c>
      <c r="AA25" s="1483" t="s">
        <v>381</v>
      </c>
      <c r="AB25" s="1500" t="s">
        <v>381</v>
      </c>
    </row>
    <row r="26" spans="2:36" ht="15" customHeight="1">
      <c r="B26" s="60"/>
      <c r="C26" s="166"/>
      <c r="D26" s="61"/>
      <c r="E26" s="61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</row>
    <row r="27" spans="2:36" ht="15" customHeight="1">
      <c r="B27" s="64" t="s">
        <v>379</v>
      </c>
      <c r="C27" s="175" t="s">
        <v>362</v>
      </c>
      <c r="D27" s="70"/>
      <c r="E27" s="1110" t="s">
        <v>381</v>
      </c>
      <c r="F27" s="1127" t="s">
        <v>381</v>
      </c>
      <c r="G27" s="1144" t="s">
        <v>381</v>
      </c>
      <c r="H27" s="1161" t="s">
        <v>381</v>
      </c>
      <c r="I27" s="1178" t="s">
        <v>381</v>
      </c>
      <c r="J27" s="1195" t="s">
        <v>381</v>
      </c>
      <c r="K27" s="1212" t="s">
        <v>381</v>
      </c>
      <c r="L27" s="1229" t="s">
        <v>381</v>
      </c>
      <c r="M27" s="1246" t="s">
        <v>381</v>
      </c>
      <c r="N27" s="1263" t="s">
        <v>381</v>
      </c>
      <c r="O27" s="1280" t="s">
        <v>381</v>
      </c>
      <c r="P27" s="1297" t="s">
        <v>381</v>
      </c>
      <c r="Q27" s="1314" t="s">
        <v>381</v>
      </c>
      <c r="R27" s="1331" t="s">
        <v>381</v>
      </c>
      <c r="S27" s="1348" t="s">
        <v>381</v>
      </c>
      <c r="T27" s="1365" t="s">
        <v>381</v>
      </c>
      <c r="U27" s="1382" t="s">
        <v>381</v>
      </c>
      <c r="V27" s="1399" t="s">
        <v>381</v>
      </c>
      <c r="W27" s="1416" t="s">
        <v>381</v>
      </c>
      <c r="X27" s="1433" t="s">
        <v>381</v>
      </c>
      <c r="Y27" s="1450" t="s">
        <v>381</v>
      </c>
      <c r="Z27" s="1467" t="s">
        <v>381</v>
      </c>
      <c r="AA27" s="1484" t="s">
        <v>381</v>
      </c>
      <c r="AB27" s="1501" t="s">
        <v>381</v>
      </c>
    </row>
    <row r="28" spans="2:36" ht="15" customHeight="1">
      <c r="B28" s="60"/>
      <c r="C28" s="166"/>
      <c r="D28" s="61"/>
      <c r="E28" s="61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</row>
    <row r="29" spans="2:36" ht="15" customHeight="1">
      <c r="B29" s="5643" t="s">
        <v>380</v>
      </c>
      <c r="C29" s="176" t="s">
        <v>363</v>
      </c>
      <c r="D29" s="158" t="s">
        <v>377</v>
      </c>
      <c r="E29" s="1111" t="s">
        <v>381</v>
      </c>
      <c r="F29" s="1128" t="s">
        <v>381</v>
      </c>
      <c r="G29" s="1145" t="s">
        <v>381</v>
      </c>
      <c r="H29" s="1162" t="s">
        <v>381</v>
      </c>
      <c r="I29" s="1179" t="s">
        <v>381</v>
      </c>
      <c r="J29" s="1196" t="s">
        <v>381</v>
      </c>
      <c r="K29" s="1213" t="s">
        <v>381</v>
      </c>
      <c r="L29" s="1230" t="s">
        <v>381</v>
      </c>
      <c r="M29" s="1247" t="s">
        <v>381</v>
      </c>
      <c r="N29" s="1264" t="s">
        <v>381</v>
      </c>
      <c r="O29" s="1281" t="s">
        <v>381</v>
      </c>
      <c r="P29" s="1298" t="s">
        <v>381</v>
      </c>
      <c r="Q29" s="1315" t="s">
        <v>381</v>
      </c>
      <c r="R29" s="1332" t="s">
        <v>381</v>
      </c>
      <c r="S29" s="1349" t="s">
        <v>381</v>
      </c>
      <c r="T29" s="1366" t="s">
        <v>381</v>
      </c>
      <c r="U29" s="1383" t="s">
        <v>381</v>
      </c>
      <c r="V29" s="1400" t="s">
        <v>381</v>
      </c>
      <c r="W29" s="1417" t="s">
        <v>381</v>
      </c>
      <c r="X29" s="1434" t="s">
        <v>381</v>
      </c>
      <c r="Y29" s="1451" t="s">
        <v>381</v>
      </c>
      <c r="Z29" s="1468" t="s">
        <v>381</v>
      </c>
      <c r="AA29" s="1485" t="s">
        <v>381</v>
      </c>
      <c r="AB29" s="1502" t="s">
        <v>381</v>
      </c>
    </row>
    <row r="30" spans="2:36" ht="15" customHeight="1">
      <c r="B30" s="5644"/>
      <c r="C30" s="177" t="s">
        <v>363</v>
      </c>
      <c r="D30" s="153" t="s">
        <v>376</v>
      </c>
      <c r="E30" s="1112" t="s">
        <v>381</v>
      </c>
      <c r="F30" s="1129" t="s">
        <v>381</v>
      </c>
      <c r="G30" s="1146" t="s">
        <v>381</v>
      </c>
      <c r="H30" s="1163" t="s">
        <v>381</v>
      </c>
      <c r="I30" s="1180" t="s">
        <v>381</v>
      </c>
      <c r="J30" s="1197" t="s">
        <v>381</v>
      </c>
      <c r="K30" s="1214" t="s">
        <v>381</v>
      </c>
      <c r="L30" s="1231" t="s">
        <v>381</v>
      </c>
      <c r="M30" s="1248" t="s">
        <v>381</v>
      </c>
      <c r="N30" s="1265" t="s">
        <v>381</v>
      </c>
      <c r="O30" s="1282" t="s">
        <v>381</v>
      </c>
      <c r="P30" s="1299" t="s">
        <v>381</v>
      </c>
      <c r="Q30" s="1316" t="s">
        <v>381</v>
      </c>
      <c r="R30" s="1333" t="s">
        <v>381</v>
      </c>
      <c r="S30" s="1350" t="s">
        <v>381</v>
      </c>
      <c r="T30" s="1367" t="s">
        <v>381</v>
      </c>
      <c r="U30" s="1384" t="s">
        <v>381</v>
      </c>
      <c r="V30" s="1401" t="s">
        <v>381</v>
      </c>
      <c r="W30" s="1418" t="s">
        <v>381</v>
      </c>
      <c r="X30" s="1435" t="s">
        <v>381</v>
      </c>
      <c r="Y30" s="1452" t="s">
        <v>381</v>
      </c>
      <c r="Z30" s="1469" t="s">
        <v>381</v>
      </c>
      <c r="AA30" s="1486" t="s">
        <v>381</v>
      </c>
      <c r="AB30" s="1503" t="s">
        <v>381</v>
      </c>
    </row>
    <row r="31" spans="2:36" ht="15" customHeight="1">
      <c r="B31" s="60"/>
      <c r="C31" s="166"/>
      <c r="D31" s="61"/>
      <c r="E31" s="61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</row>
  </sheetData>
  <mergeCells count="8">
    <mergeCell ref="B24:B25"/>
    <mergeCell ref="B29:B30"/>
    <mergeCell ref="B2:S2"/>
    <mergeCell ref="B21:B22"/>
    <mergeCell ref="B9:B10"/>
    <mergeCell ref="B5:B7"/>
    <mergeCell ref="C5:C7"/>
    <mergeCell ref="B12:B15"/>
  </mergeCells>
  <conditionalFormatting sqref="C5:C7">
    <cfRule type="expression" dxfId="1" priority="1">
      <formula>COUNTIF(#REF!,6)</formula>
    </cfRule>
  </conditionalFormatting>
  <hyperlinks>
    <hyperlink ref="C5" r:id="rId1" xr:uid="{7ED479E4-9289-4F96-8A64-C0771C085E2F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77D8-A89B-4678-A5FD-83DB3E2F3B9A}">
  <sheetPr>
    <tabColor theme="6" tint="-0.249977111117893"/>
    <outlinePr summaryBelow="0" summaryRight="0"/>
    <pageSetUpPr fitToPage="1"/>
  </sheetPr>
  <dimension ref="A1:HU795"/>
  <sheetViews>
    <sheetView showGridLines="0" topLeftCell="HN1" workbookViewId="0">
      <pane ySplit="4" topLeftCell="A5" activePane="bottomLeft" state="frozen"/>
      <selection pane="bottomLeft" activeCell="E33" sqref="E33"/>
    </sheetView>
  </sheetViews>
  <sheetFormatPr defaultColWidth="14.42578125" defaultRowHeight="15" customHeight="1"/>
  <cols>
    <col min="1" max="1" width="2.28515625" style="23" customWidth="1" collapsed="1"/>
    <col min="2" max="2" width="7" style="23" customWidth="1" collapsed="1"/>
    <col min="3" max="3" width="13.42578125" style="188" customWidth="1" collapsed="1"/>
    <col min="4" max="4" width="24" style="23" bestFit="1" customWidth="1" collapsed="1"/>
    <col min="5" max="5" width="36.140625" style="23" bestFit="1" customWidth="1" collapsed="1"/>
    <col min="6" max="6" width="34.28515625" style="23" bestFit="1" customWidth="1" collapsed="1"/>
    <col min="7" max="7" width="36.28515625" style="23" bestFit="1" customWidth="1" collapsed="1"/>
    <col min="8" max="8" width="37.28515625" style="23" bestFit="1" customWidth="1" collapsed="1"/>
    <col min="9" max="9" width="35.28515625" style="23" bestFit="1" customWidth="1" collapsed="1"/>
    <col min="10" max="10" width="37.28515625" style="23" bestFit="1" customWidth="1" collapsed="1"/>
    <col min="11" max="11" width="29.140625" style="23" bestFit="1" customWidth="1" collapsed="1"/>
    <col min="12" max="12" width="27.28515625" style="23" bestFit="1" customWidth="1" collapsed="1"/>
    <col min="13" max="13" width="29.28515625" style="23" bestFit="1" customWidth="1" collapsed="1"/>
    <col min="14" max="14" width="34.7109375" style="23" bestFit="1" customWidth="1" collapsed="1"/>
    <col min="15" max="15" width="32.85546875" style="23" bestFit="1" customWidth="1" collapsed="1"/>
    <col min="16" max="16" width="34.85546875" style="23" bestFit="1" customWidth="1" collapsed="1"/>
    <col min="17" max="17" width="29.85546875" style="23" bestFit="1" customWidth="1" collapsed="1"/>
    <col min="18" max="18" width="28" style="23" bestFit="1" customWidth="1" collapsed="1"/>
    <col min="19" max="19" width="30" style="23" bestFit="1" customWidth="1" collapsed="1"/>
    <col min="20" max="20" width="33.140625" style="23" bestFit="1" customWidth="1" collapsed="1"/>
    <col min="21" max="21" width="31.28515625" style="23" bestFit="1" customWidth="1" collapsed="1"/>
    <col min="22" max="22" width="33.28515625" style="23" bestFit="1" customWidth="1" collapsed="1"/>
    <col min="23" max="23" width="34.28515625" style="23" bestFit="1" customWidth="1" collapsed="1"/>
    <col min="24" max="24" width="32.28515625" style="23" bestFit="1" customWidth="1" collapsed="1"/>
    <col min="25" max="25" width="34.28515625" style="23" bestFit="1" customWidth="1" collapsed="1"/>
    <col min="26" max="26" width="26.140625" style="23" bestFit="1" customWidth="1" collapsed="1"/>
    <col min="27" max="27" width="24.28515625" style="23" bestFit="1" customWidth="1" collapsed="1"/>
    <col min="28" max="28" width="26.28515625" style="23" bestFit="1" customWidth="1" collapsed="1"/>
    <col min="29" max="29" width="31.7109375" style="23" bestFit="1" customWidth="1" collapsed="1"/>
    <col min="30" max="30" width="29.85546875" style="23" bestFit="1" customWidth="1" collapsed="1"/>
    <col min="31" max="31" width="31.85546875" style="23" bestFit="1" customWidth="1" collapsed="1"/>
    <col min="32" max="32" width="26.85546875" style="23" bestFit="1" customWidth="1" collapsed="1"/>
    <col min="33" max="33" width="25" style="23" bestFit="1" customWidth="1" collapsed="1"/>
    <col min="34" max="34" width="27" style="23" bestFit="1" customWidth="1" collapsed="1"/>
    <col min="35" max="35" width="34.7109375" style="23" bestFit="1" customWidth="1" collapsed="1"/>
    <col min="36" max="36" width="32.85546875" style="23" bestFit="1" customWidth="1" collapsed="1"/>
    <col min="37" max="37" width="34.85546875" style="23" bestFit="1" customWidth="1" collapsed="1"/>
    <col min="38" max="38" width="35.85546875" style="23" bestFit="1" customWidth="1" collapsed="1"/>
    <col min="39" max="39" width="33.85546875" style="23" bestFit="1" customWidth="1" collapsed="1"/>
    <col min="40" max="40" width="35.85546875" style="23" bestFit="1" customWidth="1" collapsed="1"/>
    <col min="41" max="41" width="27.7109375" style="23" bestFit="1" customWidth="1" collapsed="1"/>
    <col min="42" max="42" width="25.85546875" style="23" bestFit="1" customWidth="1" collapsed="1"/>
    <col min="43" max="43" width="27.85546875" style="23" bestFit="1" customWidth="1" collapsed="1"/>
    <col min="44" max="44" width="33.28515625" style="23" bestFit="1" customWidth="1" collapsed="1"/>
    <col min="45" max="45" width="31.28515625" style="23" bestFit="1" customWidth="1" collapsed="1"/>
    <col min="46" max="46" width="33.28515625" style="23" bestFit="1" customWidth="1" collapsed="1"/>
    <col min="47" max="47" width="28.42578125" style="23" bestFit="1" customWidth="1" collapsed="1"/>
    <col min="48" max="48" width="26.5703125" style="23" bestFit="1" customWidth="1" collapsed="1"/>
    <col min="49" max="49" width="28.5703125" style="23" bestFit="1" customWidth="1" collapsed="1"/>
    <col min="50" max="50" width="38.5703125" style="23" bestFit="1" customWidth="1" collapsed="1"/>
    <col min="51" max="51" width="36.7109375" style="23" bestFit="1" customWidth="1" collapsed="1"/>
    <col min="52" max="52" width="38.7109375" style="23" bestFit="1" customWidth="1" collapsed="1"/>
    <col min="53" max="53" width="39.7109375" style="23" bestFit="1" customWidth="1" collapsed="1"/>
    <col min="54" max="54" width="37.85546875" style="23" bestFit="1" customWidth="1" collapsed="1"/>
    <col min="55" max="55" width="39.85546875" style="23" bestFit="1" customWidth="1" collapsed="1"/>
    <col min="56" max="56" width="31.5703125" style="23" bestFit="1" customWidth="1" collapsed="1"/>
    <col min="57" max="57" width="29.7109375" style="23" bestFit="1" customWidth="1" collapsed="1"/>
    <col min="58" max="58" width="31.7109375" style="23" bestFit="1" customWidth="1" collapsed="1"/>
    <col min="59" max="59" width="36.5703125" style="23" bestFit="1" customWidth="1" collapsed="1"/>
    <col min="60" max="60" width="34.7109375" style="23" bestFit="1" customWidth="1" collapsed="1"/>
    <col min="61" max="61" width="36.7109375" style="23" bestFit="1" customWidth="1" collapsed="1"/>
    <col min="62" max="62" width="32.28515625" style="23" bestFit="1" customWidth="1" collapsed="1"/>
    <col min="63" max="63" width="30.42578125" style="23" bestFit="1" customWidth="1" collapsed="1"/>
    <col min="64" max="64" width="32.42578125" style="23" bestFit="1" customWidth="1" collapsed="1"/>
    <col min="65" max="65" width="33" style="23" bestFit="1" customWidth="1" collapsed="1"/>
    <col min="66" max="66" width="31.140625" style="23" bestFit="1" customWidth="1" collapsed="1"/>
    <col min="67" max="67" width="33.140625" style="23" bestFit="1" customWidth="1" collapsed="1"/>
    <col min="68" max="68" width="34.140625" style="23" bestFit="1" customWidth="1" collapsed="1"/>
    <col min="69" max="69" width="32.28515625" style="23" bestFit="1" customWidth="1" collapsed="1"/>
    <col min="70" max="70" width="34.28515625" style="23" bestFit="1" customWidth="1" collapsed="1"/>
    <col min="71" max="71" width="26" style="23" bestFit="1" customWidth="1" collapsed="1"/>
    <col min="72" max="72" width="24.140625" style="23" bestFit="1" customWidth="1" collapsed="1"/>
    <col min="73" max="73" width="26.140625" style="23" bestFit="1" customWidth="1" collapsed="1"/>
    <col min="74" max="74" width="31.5703125" style="23" bestFit="1" customWidth="1" collapsed="1"/>
    <col min="75" max="75" width="29.7109375" style="23" bestFit="1" customWidth="1" collapsed="1"/>
    <col min="76" max="76" width="31.7109375" style="23" bestFit="1" customWidth="1" collapsed="1"/>
    <col min="77" max="77" width="26.85546875" style="23" bestFit="1" customWidth="1" collapsed="1"/>
    <col min="78" max="78" width="24.85546875" style="23" bestFit="1" customWidth="1" collapsed="1"/>
    <col min="79" max="79" width="26.85546875" style="23" bestFit="1" customWidth="1" collapsed="1"/>
    <col min="80" max="80" width="36.28515625" style="23" bestFit="1" customWidth="1" collapsed="1"/>
    <col min="81" max="81" width="34.28515625" style="23" bestFit="1" customWidth="1" collapsed="1"/>
    <col min="82" max="82" width="36.28515625" style="23" bestFit="1" customWidth="1" collapsed="1"/>
    <col min="83" max="83" width="37.28515625" style="23" bestFit="1" customWidth="1" collapsed="1"/>
    <col min="84" max="84" width="35.42578125" style="23" bestFit="1" customWidth="1" collapsed="1"/>
    <col min="85" max="85" width="37.42578125" style="23" bestFit="1" customWidth="1" collapsed="1"/>
    <col min="86" max="86" width="29.28515625" style="23" bestFit="1" customWidth="1" collapsed="1"/>
    <col min="87" max="87" width="27.28515625" style="23" bestFit="1" customWidth="1" collapsed="1"/>
    <col min="88" max="88" width="29.28515625" style="23" bestFit="1" customWidth="1" collapsed="1"/>
    <col min="89" max="89" width="34.85546875" style="23" bestFit="1" customWidth="1" collapsed="1"/>
    <col min="90" max="90" width="32.85546875" style="23" bestFit="1" customWidth="1" collapsed="1"/>
    <col min="91" max="91" width="34.85546875" style="23" bestFit="1" customWidth="1" collapsed="1"/>
    <col min="92" max="92" width="30" style="23" bestFit="1" customWidth="1" collapsed="1"/>
    <col min="93" max="93" width="28.140625" style="23" bestFit="1" customWidth="1" collapsed="1"/>
    <col min="94" max="94" width="30.140625" style="23" bestFit="1" customWidth="1" collapsed="1"/>
    <col min="95" max="95" width="44.7109375" style="23" bestFit="1" customWidth="1" collapsed="1"/>
    <col min="96" max="96" width="42.85546875" style="23" bestFit="1" customWidth="1" collapsed="1"/>
    <col min="97" max="97" width="44.85546875" style="23" bestFit="1" customWidth="1" collapsed="1"/>
    <col min="98" max="98" width="45.85546875" style="23" bestFit="1" customWidth="1" collapsed="1"/>
    <col min="99" max="99" width="43.85546875" style="23" bestFit="1" customWidth="1" collapsed="1"/>
    <col min="100" max="100" width="45.85546875" style="23" bestFit="1" customWidth="1" collapsed="1"/>
    <col min="101" max="101" width="37.7109375" style="23" bestFit="1" customWidth="1" collapsed="1"/>
    <col min="102" max="102" width="35.85546875" style="23" bestFit="1" customWidth="1" collapsed="1"/>
    <col min="103" max="103" width="37.85546875" style="23" bestFit="1" customWidth="1" collapsed="1"/>
    <col min="104" max="104" width="43.28515625" style="23" bestFit="1" customWidth="1" collapsed="1"/>
    <col min="105" max="105" width="41.42578125" style="23" bestFit="1" customWidth="1" collapsed="1"/>
    <col min="106" max="106" width="43.42578125" style="23" bestFit="1" customWidth="1" collapsed="1"/>
    <col min="107" max="107" width="38.42578125" style="23" bestFit="1" customWidth="1" collapsed="1"/>
    <col min="108" max="108" width="36.5703125" style="23" bestFit="1" customWidth="1" collapsed="1"/>
    <col min="109" max="109" width="38.5703125" style="23" bestFit="1" customWidth="1" collapsed="1"/>
    <col min="110" max="110" width="30.85546875" style="23" bestFit="1" customWidth="1" collapsed="1"/>
    <col min="111" max="111" width="28.85546875" style="23" bestFit="1" customWidth="1" collapsed="1"/>
    <col min="112" max="112" width="30.85546875" style="23" bestFit="1" customWidth="1" collapsed="1"/>
    <col min="113" max="113" width="31.85546875" style="23" bestFit="1" customWidth="1" collapsed="1"/>
    <col min="114" max="114" width="30" style="23" bestFit="1" customWidth="1" collapsed="1"/>
    <col min="115" max="115" width="32" style="23" bestFit="1" customWidth="1" collapsed="1"/>
    <col min="116" max="116" width="23.85546875" style="23" bestFit="1" customWidth="1" collapsed="1"/>
    <col min="117" max="117" width="21.85546875" style="23" bestFit="1" customWidth="1" collapsed="1"/>
    <col min="118" max="118" width="23.85546875" style="23" bestFit="1" customWidth="1" collapsed="1"/>
    <col min="119" max="119" width="29.28515625" style="23" bestFit="1" customWidth="1" collapsed="1"/>
    <col min="120" max="120" width="27.42578125" style="23" bestFit="1" customWidth="1" collapsed="1"/>
    <col min="121" max="121" width="29.42578125" style="23" bestFit="1" customWidth="1" collapsed="1"/>
    <col min="122" max="122" width="24.5703125" style="23" bestFit="1" customWidth="1" collapsed="1"/>
    <col min="123" max="123" width="22.7109375" style="23" bestFit="1" customWidth="1" collapsed="1"/>
    <col min="124" max="124" width="24.7109375" style="23" bestFit="1" customWidth="1" collapsed="1"/>
    <col min="125" max="125" width="20.28515625" style="23" bestFit="1" customWidth="1" collapsed="1"/>
    <col min="126" max="126" width="18.42578125" style="23" bestFit="1" customWidth="1" collapsed="1"/>
    <col min="127" max="127" width="20.42578125" style="23" bestFit="1" customWidth="1" collapsed="1"/>
    <col min="128" max="128" width="21.42578125" style="23" bestFit="1" customWidth="1" collapsed="1"/>
    <col min="129" max="129" width="19.5703125" style="23" bestFit="1" customWidth="1" collapsed="1"/>
    <col min="130" max="130" width="21.5703125" style="23" bestFit="1" customWidth="1" collapsed="1"/>
    <col min="131" max="131" width="13.28515625" style="23" bestFit="1" customWidth="1" collapsed="1"/>
    <col min="132" max="132" width="11.42578125" style="23" bestFit="1" customWidth="1" collapsed="1"/>
    <col min="133" max="133" width="13.42578125" style="23" bestFit="1" customWidth="1" collapsed="1"/>
    <col min="134" max="134" width="18.85546875" style="23" bestFit="1" customWidth="1" collapsed="1"/>
    <col min="135" max="135" width="17" style="23" bestFit="1" customWidth="1" collapsed="1"/>
    <col min="136" max="136" width="19" style="23" bestFit="1" customWidth="1" collapsed="1"/>
    <col min="137" max="137" width="14.140625" style="23" bestFit="1" customWidth="1" collapsed="1"/>
    <col min="138" max="138" width="12.28515625" style="23" bestFit="1" customWidth="1" collapsed="1"/>
    <col min="139" max="139" width="14.28515625" style="23" bestFit="1" customWidth="1" collapsed="1"/>
    <col min="140" max="140" width="41.140625" style="23" bestFit="1" customWidth="1" collapsed="1"/>
    <col min="141" max="141" width="39.28515625" style="23" bestFit="1" customWidth="1" collapsed="1"/>
    <col min="142" max="142" width="41.28515625" style="23" bestFit="1" customWidth="1" collapsed="1"/>
    <col min="143" max="143" width="42.28515625" style="23" bestFit="1" customWidth="1" collapsed="1"/>
    <col min="144" max="144" width="40.42578125" style="23" bestFit="1" customWidth="1" collapsed="1"/>
    <col min="145" max="145" width="42.42578125" style="23" bestFit="1" customWidth="1" collapsed="1"/>
    <col min="146" max="146" width="34.140625" style="23" bestFit="1" customWidth="1" collapsed="1"/>
    <col min="147" max="147" width="32.28515625" style="23" bestFit="1" customWidth="1" collapsed="1"/>
    <col min="148" max="148" width="34.28515625" style="23" bestFit="1" customWidth="1" collapsed="1"/>
    <col min="149" max="149" width="39.7109375" style="23" bestFit="1" customWidth="1" collapsed="1"/>
    <col min="150" max="150" width="37.85546875" style="23" bestFit="1" customWidth="1" collapsed="1"/>
    <col min="151" max="151" width="39.85546875" style="23" bestFit="1" customWidth="1" collapsed="1"/>
    <col min="152" max="152" width="34.85546875" style="23" bestFit="1" customWidth="1" collapsed="1"/>
    <col min="153" max="153" width="33" style="23" bestFit="1" customWidth="1" collapsed="1"/>
    <col min="154" max="154" width="35" style="23" bestFit="1" customWidth="1" collapsed="1"/>
    <col min="155" max="155" width="23.5703125" style="23" bestFit="1" customWidth="1" collapsed="1"/>
    <col min="156" max="156" width="21.7109375" style="23" bestFit="1" customWidth="1" collapsed="1"/>
    <col min="157" max="157" width="23.7109375" style="23" bestFit="1" customWidth="1" collapsed="1"/>
    <col min="158" max="158" width="24.7109375" style="23" bestFit="1" customWidth="1" collapsed="1"/>
    <col min="159" max="159" width="22.85546875" style="23" bestFit="1" customWidth="1" collapsed="1"/>
    <col min="160" max="160" width="24.85546875" style="23" bestFit="1" customWidth="1" collapsed="1"/>
    <col min="161" max="161" width="16.5703125" style="23" bestFit="1" customWidth="1" collapsed="1"/>
    <col min="162" max="162" width="14.7109375" style="23" bestFit="1" customWidth="1" collapsed="1"/>
    <col min="163" max="163" width="16.7109375" style="23" bestFit="1" customWidth="1" collapsed="1"/>
    <col min="164" max="164" width="22.140625" style="23" bestFit="1" customWidth="1" collapsed="1"/>
    <col min="165" max="165" width="20.28515625" style="23" bestFit="1" customWidth="1" collapsed="1"/>
    <col min="166" max="166" width="22.28515625" style="23" bestFit="1" customWidth="1" collapsed="1"/>
    <col min="167" max="167" width="17.28515625" style="23" bestFit="1" customWidth="1" collapsed="1"/>
    <col min="168" max="168" width="15.42578125" style="23" bestFit="1" customWidth="1" collapsed="1"/>
    <col min="169" max="169" width="17.42578125" style="23" bestFit="1" customWidth="1" collapsed="1"/>
    <col min="170" max="170" width="28.28515625" style="23" bestFit="1" customWidth="1" collapsed="1"/>
    <col min="171" max="171" width="26.28515625" style="23" bestFit="1" customWidth="1" collapsed="1"/>
    <col min="172" max="172" width="28.28515625" style="23" bestFit="1" customWidth="1" collapsed="1"/>
    <col min="173" max="173" width="29.28515625" style="23" bestFit="1" customWidth="1" collapsed="1"/>
    <col min="174" max="174" width="27.42578125" style="23" bestFit="1" customWidth="1" collapsed="1"/>
    <col min="175" max="175" width="29.42578125" style="23" bestFit="1" customWidth="1" collapsed="1"/>
    <col min="176" max="176" width="21.28515625" style="23" bestFit="1" customWidth="1" collapsed="1"/>
    <col min="177" max="177" width="19.28515625" style="23" bestFit="1" customWidth="1" collapsed="1"/>
    <col min="178" max="178" width="21.28515625" style="23" bestFit="1" customWidth="1" collapsed="1"/>
    <col min="179" max="179" width="26.85546875" style="23" bestFit="1" customWidth="1" collapsed="1"/>
    <col min="180" max="180" width="24.85546875" style="23" bestFit="1" customWidth="1" collapsed="1"/>
    <col min="181" max="181" width="26.85546875" style="23" bestFit="1" customWidth="1" collapsed="1"/>
    <col min="182" max="182" width="22" style="23" bestFit="1" customWidth="1" collapsed="1"/>
    <col min="183" max="183" width="20.140625" style="23" bestFit="1" customWidth="1" collapsed="1"/>
    <col min="184" max="184" width="22.140625" style="23" bestFit="1" customWidth="1" collapsed="1"/>
    <col min="185" max="185" width="32.85546875" style="23" bestFit="1" customWidth="1" collapsed="1"/>
    <col min="186" max="186" width="30.85546875" style="23" bestFit="1" customWidth="1" collapsed="1"/>
    <col min="187" max="187" width="32.85546875" style="23" bestFit="1" customWidth="1" collapsed="1"/>
    <col min="188" max="188" width="33.85546875" style="23" bestFit="1" customWidth="1" collapsed="1"/>
    <col min="189" max="189" width="32" style="23" bestFit="1" customWidth="1" collapsed="1"/>
    <col min="190" max="190" width="34" style="23" bestFit="1" customWidth="1" collapsed="1"/>
    <col min="191" max="191" width="25.85546875" style="23" bestFit="1" customWidth="1" collapsed="1"/>
    <col min="192" max="192" width="23.85546875" style="23" bestFit="1" customWidth="1" collapsed="1"/>
    <col min="193" max="193" width="25.85546875" style="23" bestFit="1" customWidth="1" collapsed="1"/>
    <col min="194" max="194" width="31.28515625" style="23" bestFit="1" customWidth="1" collapsed="1"/>
    <col min="195" max="195" width="29.42578125" style="23" bestFit="1" customWidth="1" collapsed="1"/>
    <col min="196" max="196" width="31.42578125" style="23" bestFit="1" customWidth="1" collapsed="1"/>
    <col min="197" max="197" width="26.5703125" style="23" bestFit="1" customWidth="1" collapsed="1"/>
    <col min="198" max="198" width="24.7109375" style="23" bestFit="1" customWidth="1" collapsed="1"/>
    <col min="199" max="199" width="26.7109375" style="23" bestFit="1" customWidth="1" collapsed="1"/>
    <col min="200" max="200" width="35.28515625" style="23" bestFit="1" customWidth="1" collapsed="1"/>
    <col min="201" max="201" width="33.28515625" style="23" bestFit="1" customWidth="1" collapsed="1"/>
    <col min="202" max="202" width="35.28515625" style="23" bestFit="1" customWidth="1" collapsed="1"/>
    <col min="203" max="203" width="36.28515625" style="23" bestFit="1" customWidth="1" collapsed="1"/>
    <col min="204" max="204" width="34.42578125" style="23" bestFit="1" customWidth="1" collapsed="1"/>
    <col min="205" max="205" width="36.42578125" style="23" bestFit="1" customWidth="1" collapsed="1"/>
    <col min="206" max="206" width="28.28515625" style="23" bestFit="1" customWidth="1" collapsed="1"/>
    <col min="207" max="207" width="26.28515625" style="23" bestFit="1" customWidth="1" collapsed="1"/>
    <col min="208" max="208" width="28.28515625" style="23" bestFit="1" customWidth="1" collapsed="1"/>
    <col min="209" max="209" width="33.85546875" style="23" bestFit="1" customWidth="1" collapsed="1"/>
    <col min="210" max="210" width="31.85546875" style="23" bestFit="1" customWidth="1" collapsed="1"/>
    <col min="211" max="211" width="33.85546875" style="23" bestFit="1" customWidth="1" collapsed="1"/>
    <col min="212" max="212" width="29" style="23" bestFit="1" customWidth="1" collapsed="1"/>
    <col min="213" max="213" width="27.140625" style="23" bestFit="1" customWidth="1" collapsed="1"/>
    <col min="214" max="214" width="29.140625" style="23" bestFit="1" customWidth="1" collapsed="1"/>
    <col min="215" max="215" width="32.28515625" style="23" bestFit="1" customWidth="1" collapsed="1"/>
    <col min="216" max="216" width="30.42578125" style="23" bestFit="1" customWidth="1" collapsed="1"/>
    <col min="217" max="217" width="32.42578125" style="23" bestFit="1" customWidth="1" collapsed="1"/>
    <col min="218" max="218" width="33.42578125" style="23" bestFit="1" customWidth="1" collapsed="1"/>
    <col min="219" max="219" width="31.5703125" style="23" bestFit="1" customWidth="1" collapsed="1"/>
    <col min="220" max="220" width="33.5703125" style="23" bestFit="1" customWidth="1" collapsed="1"/>
    <col min="221" max="221" width="25.28515625" style="23" bestFit="1" customWidth="1" collapsed="1"/>
    <col min="222" max="222" width="23.42578125" style="23" bestFit="1" customWidth="1" collapsed="1"/>
    <col min="223" max="223" width="25.42578125" style="23" bestFit="1" customWidth="1" collapsed="1"/>
    <col min="224" max="224" width="30.85546875" style="23" bestFit="1" customWidth="1" collapsed="1"/>
    <col min="225" max="225" width="29" style="23" bestFit="1" customWidth="1" collapsed="1"/>
    <col min="226" max="226" width="31" style="23" bestFit="1" customWidth="1" collapsed="1"/>
    <col min="227" max="227" width="27.85546875" style="23" customWidth="1" collapsed="1"/>
    <col min="228" max="228" width="25.85546875" style="23" customWidth="1" collapsed="1"/>
    <col min="229" max="229" width="35.140625" style="23" customWidth="1" collapsed="1"/>
    <col min="230" max="16384" width="14.42578125" style="23" collapsed="1"/>
  </cols>
  <sheetData>
    <row r="1" spans="1:229" ht="7.5" customHeight="1" thickBot="1">
      <c r="A1" s="13"/>
      <c r="B1" s="14"/>
      <c r="C1" s="15"/>
      <c r="D1" s="15"/>
      <c r="E1" s="15"/>
      <c r="F1" s="15"/>
      <c r="G1" s="15"/>
      <c r="H1" s="12"/>
      <c r="I1" s="12"/>
      <c r="J1" s="12"/>
      <c r="K1" s="12"/>
      <c r="L1" s="12"/>
      <c r="M1" s="12"/>
      <c r="N1" s="12"/>
      <c r="O1" s="12"/>
      <c r="P1" s="12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2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</row>
    <row r="2" spans="1:229" ht="13.5" thickBot="1">
      <c r="A2" s="13"/>
      <c r="B2" s="5661" t="s">
        <v>30</v>
      </c>
      <c r="C2" s="5682"/>
      <c r="D2" s="5682"/>
      <c r="E2" s="5682"/>
      <c r="F2" s="5682"/>
      <c r="G2" s="5682"/>
      <c r="H2" s="5682"/>
      <c r="I2" s="5682"/>
      <c r="J2" s="5682"/>
      <c r="K2" s="5682"/>
      <c r="L2" s="5682"/>
      <c r="M2" s="5682"/>
      <c r="N2" s="5682"/>
      <c r="O2" s="5682"/>
      <c r="P2" s="5683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</row>
    <row r="3" spans="1:229" ht="10.5" customHeight="1">
      <c r="A3" s="13"/>
      <c r="B3" s="14"/>
      <c r="C3" s="15"/>
      <c r="D3" s="15"/>
      <c r="E3" s="15"/>
      <c r="F3" s="15"/>
      <c r="G3" s="15"/>
      <c r="H3" s="12"/>
      <c r="I3" s="12"/>
      <c r="J3" s="12"/>
      <c r="K3" s="12"/>
      <c r="L3" s="12"/>
      <c r="M3" s="12"/>
      <c r="N3" s="12"/>
      <c r="O3" s="12"/>
      <c r="P3" s="12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2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</row>
    <row r="4" spans="1:229">
      <c r="A4" s="33"/>
      <c r="B4" s="45" t="s">
        <v>29</v>
      </c>
      <c r="C4" s="193" t="s">
        <v>28</v>
      </c>
      <c r="D4" s="45" t="s">
        <v>27</v>
      </c>
      <c r="E4" s="46" t="s">
        <v>240</v>
      </c>
      <c r="F4" s="46" t="s">
        <v>213</v>
      </c>
      <c r="G4" s="46" t="s">
        <v>212</v>
      </c>
      <c r="H4" s="46" t="s">
        <v>211</v>
      </c>
      <c r="I4" s="46" t="s">
        <v>210</v>
      </c>
      <c r="J4" s="46" t="s">
        <v>209</v>
      </c>
      <c r="K4" s="46" t="s">
        <v>208</v>
      </c>
      <c r="L4" s="46" t="s">
        <v>207</v>
      </c>
      <c r="M4" s="46" t="s">
        <v>206</v>
      </c>
      <c r="N4" s="46" t="s">
        <v>205</v>
      </c>
      <c r="O4" s="46" t="s">
        <v>204</v>
      </c>
      <c r="P4" s="46" t="s">
        <v>203</v>
      </c>
      <c r="Q4" s="46" t="s">
        <v>241</v>
      </c>
      <c r="R4" s="46" t="s">
        <v>214</v>
      </c>
      <c r="S4" s="46" t="s">
        <v>272</v>
      </c>
      <c r="T4" s="46" t="s">
        <v>242</v>
      </c>
      <c r="U4" s="46" t="s">
        <v>202</v>
      </c>
      <c r="V4" s="46" t="s">
        <v>201</v>
      </c>
      <c r="W4" s="46" t="s">
        <v>200</v>
      </c>
      <c r="X4" s="46" t="s">
        <v>199</v>
      </c>
      <c r="Y4" s="46" t="s">
        <v>198</v>
      </c>
      <c r="Z4" s="46" t="s">
        <v>197</v>
      </c>
      <c r="AA4" s="46" t="s">
        <v>196</v>
      </c>
      <c r="AB4" s="46" t="s">
        <v>195</v>
      </c>
      <c r="AC4" s="46" t="s">
        <v>194</v>
      </c>
      <c r="AD4" s="46" t="s">
        <v>193</v>
      </c>
      <c r="AE4" s="46" t="s">
        <v>192</v>
      </c>
      <c r="AF4" s="46" t="s">
        <v>243</v>
      </c>
      <c r="AG4" s="46" t="s">
        <v>215</v>
      </c>
      <c r="AH4" s="46" t="s">
        <v>273</v>
      </c>
      <c r="AI4" s="46" t="s">
        <v>244</v>
      </c>
      <c r="AJ4" s="46" t="s">
        <v>216</v>
      </c>
      <c r="AK4" s="46" t="s">
        <v>274</v>
      </c>
      <c r="AL4" s="46" t="s">
        <v>245</v>
      </c>
      <c r="AM4" s="46" t="s">
        <v>217</v>
      </c>
      <c r="AN4" s="46" t="s">
        <v>275</v>
      </c>
      <c r="AO4" s="46" t="s">
        <v>246</v>
      </c>
      <c r="AP4" s="46" t="s">
        <v>218</v>
      </c>
      <c r="AQ4" s="46" t="s">
        <v>276</v>
      </c>
      <c r="AR4" s="46" t="s">
        <v>247</v>
      </c>
      <c r="AS4" s="46" t="s">
        <v>219</v>
      </c>
      <c r="AT4" s="46" t="s">
        <v>277</v>
      </c>
      <c r="AU4" s="46" t="s">
        <v>248</v>
      </c>
      <c r="AV4" s="46" t="s">
        <v>220</v>
      </c>
      <c r="AW4" s="46" t="s">
        <v>278</v>
      </c>
      <c r="AX4" s="46" t="s">
        <v>249</v>
      </c>
      <c r="AY4" s="46" t="s">
        <v>191</v>
      </c>
      <c r="AZ4" s="46" t="s">
        <v>190</v>
      </c>
      <c r="BA4" s="46" t="s">
        <v>189</v>
      </c>
      <c r="BB4" s="46" t="s">
        <v>188</v>
      </c>
      <c r="BC4" s="46" t="s">
        <v>187</v>
      </c>
      <c r="BD4" s="46" t="s">
        <v>186</v>
      </c>
      <c r="BE4" s="46" t="s">
        <v>185</v>
      </c>
      <c r="BF4" s="46" t="s">
        <v>279</v>
      </c>
      <c r="BG4" s="46" t="s">
        <v>250</v>
      </c>
      <c r="BH4" s="46" t="s">
        <v>184</v>
      </c>
      <c r="BI4" s="46" t="s">
        <v>280</v>
      </c>
      <c r="BJ4" s="46" t="s">
        <v>251</v>
      </c>
      <c r="BK4" s="46" t="s">
        <v>221</v>
      </c>
      <c r="BL4" s="46" t="s">
        <v>281</v>
      </c>
      <c r="BM4" s="46" t="s">
        <v>252</v>
      </c>
      <c r="BN4" s="46" t="s">
        <v>183</v>
      </c>
      <c r="BO4" s="46" t="s">
        <v>182</v>
      </c>
      <c r="BP4" s="46" t="s">
        <v>181</v>
      </c>
      <c r="BQ4" s="46" t="s">
        <v>180</v>
      </c>
      <c r="BR4" s="46" t="s">
        <v>179</v>
      </c>
      <c r="BS4" s="46" t="s">
        <v>178</v>
      </c>
      <c r="BT4" s="46" t="s">
        <v>177</v>
      </c>
      <c r="BU4" s="46" t="s">
        <v>176</v>
      </c>
      <c r="BV4" s="46" t="s">
        <v>175</v>
      </c>
      <c r="BW4" s="46" t="s">
        <v>174</v>
      </c>
      <c r="BX4" s="46" t="s">
        <v>173</v>
      </c>
      <c r="BY4" s="46" t="s">
        <v>253</v>
      </c>
      <c r="BZ4" s="46" t="s">
        <v>222</v>
      </c>
      <c r="CA4" s="46" t="s">
        <v>282</v>
      </c>
      <c r="CB4" s="46" t="s">
        <v>254</v>
      </c>
      <c r="CC4" s="46" t="s">
        <v>223</v>
      </c>
      <c r="CD4" s="46" t="s">
        <v>283</v>
      </c>
      <c r="CE4" s="46" t="s">
        <v>255</v>
      </c>
      <c r="CF4" s="46" t="s">
        <v>224</v>
      </c>
      <c r="CG4" s="46" t="s">
        <v>284</v>
      </c>
      <c r="CH4" s="46" t="s">
        <v>256</v>
      </c>
      <c r="CI4" s="46" t="s">
        <v>225</v>
      </c>
      <c r="CJ4" s="46" t="s">
        <v>285</v>
      </c>
      <c r="CK4" s="46" t="s">
        <v>257</v>
      </c>
      <c r="CL4" s="46" t="s">
        <v>226</v>
      </c>
      <c r="CM4" s="46" t="s">
        <v>286</v>
      </c>
      <c r="CN4" s="46" t="s">
        <v>258</v>
      </c>
      <c r="CO4" s="46" t="s">
        <v>227</v>
      </c>
      <c r="CP4" s="46" t="s">
        <v>287</v>
      </c>
      <c r="CQ4" s="46" t="s">
        <v>172</v>
      </c>
      <c r="CR4" s="46" t="s">
        <v>171</v>
      </c>
      <c r="CS4" s="46" t="s">
        <v>170</v>
      </c>
      <c r="CT4" s="46" t="s">
        <v>169</v>
      </c>
      <c r="CU4" s="46" t="s">
        <v>168</v>
      </c>
      <c r="CV4" s="46" t="s">
        <v>167</v>
      </c>
      <c r="CW4" s="46" t="s">
        <v>166</v>
      </c>
      <c r="CX4" s="46" t="s">
        <v>165</v>
      </c>
      <c r="CY4" s="46" t="s">
        <v>164</v>
      </c>
      <c r="CZ4" s="46" t="s">
        <v>163</v>
      </c>
      <c r="DA4" s="46" t="s">
        <v>162</v>
      </c>
      <c r="DB4" s="46" t="s">
        <v>161</v>
      </c>
      <c r="DC4" s="46" t="s">
        <v>259</v>
      </c>
      <c r="DD4" s="46" t="s">
        <v>228</v>
      </c>
      <c r="DE4" s="46" t="s">
        <v>288</v>
      </c>
      <c r="DF4" s="46" t="s">
        <v>160</v>
      </c>
      <c r="DG4" s="46" t="s">
        <v>159</v>
      </c>
      <c r="DH4" s="46" t="s">
        <v>158</v>
      </c>
      <c r="DI4" s="46" t="s">
        <v>157</v>
      </c>
      <c r="DJ4" s="46" t="s">
        <v>156</v>
      </c>
      <c r="DK4" s="46" t="s">
        <v>155</v>
      </c>
      <c r="DL4" s="46" t="s">
        <v>154</v>
      </c>
      <c r="DM4" s="46" t="s">
        <v>153</v>
      </c>
      <c r="DN4" s="46" t="s">
        <v>152</v>
      </c>
      <c r="DO4" s="46" t="s">
        <v>151</v>
      </c>
      <c r="DP4" s="46" t="s">
        <v>150</v>
      </c>
      <c r="DQ4" s="46" t="s">
        <v>149</v>
      </c>
      <c r="DR4" s="46" t="s">
        <v>260</v>
      </c>
      <c r="DS4" s="46" t="s">
        <v>229</v>
      </c>
      <c r="DT4" s="46" t="s">
        <v>289</v>
      </c>
      <c r="DU4" s="46" t="s">
        <v>148</v>
      </c>
      <c r="DV4" s="46" t="s">
        <v>147</v>
      </c>
      <c r="DW4" s="46" t="s">
        <v>146</v>
      </c>
      <c r="DX4" s="46" t="s">
        <v>145</v>
      </c>
      <c r="DY4" s="46" t="s">
        <v>144</v>
      </c>
      <c r="DZ4" s="46" t="s">
        <v>143</v>
      </c>
      <c r="EA4" s="46" t="s">
        <v>142</v>
      </c>
      <c r="EB4" s="46" t="s">
        <v>230</v>
      </c>
      <c r="EC4" s="46" t="s">
        <v>290</v>
      </c>
      <c r="ED4" s="46" t="s">
        <v>141</v>
      </c>
      <c r="EE4" s="46" t="s">
        <v>231</v>
      </c>
      <c r="EF4" s="46" t="s">
        <v>291</v>
      </c>
      <c r="EG4" s="46" t="s">
        <v>261</v>
      </c>
      <c r="EH4" s="46" t="s">
        <v>232</v>
      </c>
      <c r="EI4" s="46" t="s">
        <v>292</v>
      </c>
      <c r="EJ4" s="46" t="s">
        <v>140</v>
      </c>
      <c r="EK4" s="46" t="s">
        <v>139</v>
      </c>
      <c r="EL4" s="46" t="s">
        <v>138</v>
      </c>
      <c r="EM4" s="46" t="s">
        <v>137</v>
      </c>
      <c r="EN4" s="46" t="s">
        <v>136</v>
      </c>
      <c r="EO4" s="46" t="s">
        <v>135</v>
      </c>
      <c r="EP4" s="46" t="s">
        <v>134</v>
      </c>
      <c r="EQ4" s="46" t="s">
        <v>133</v>
      </c>
      <c r="ER4" s="46" t="s">
        <v>293</v>
      </c>
      <c r="ES4" s="46" t="s">
        <v>132</v>
      </c>
      <c r="ET4" s="46" t="s">
        <v>131</v>
      </c>
      <c r="EU4" s="46" t="s">
        <v>294</v>
      </c>
      <c r="EV4" s="46" t="s">
        <v>262</v>
      </c>
      <c r="EW4" s="46" t="s">
        <v>233</v>
      </c>
      <c r="EX4" s="46" t="s">
        <v>295</v>
      </c>
      <c r="EY4" s="46" t="s">
        <v>130</v>
      </c>
      <c r="EZ4" s="46" t="s">
        <v>129</v>
      </c>
      <c r="FA4" s="46" t="s">
        <v>128</v>
      </c>
      <c r="FB4" s="46" t="s">
        <v>127</v>
      </c>
      <c r="FC4" s="46" t="s">
        <v>126</v>
      </c>
      <c r="FD4" s="46" t="s">
        <v>125</v>
      </c>
      <c r="FE4" s="46" t="s">
        <v>124</v>
      </c>
      <c r="FF4" s="46" t="s">
        <v>123</v>
      </c>
      <c r="FG4" s="46" t="s">
        <v>122</v>
      </c>
      <c r="FH4" s="46" t="s">
        <v>263</v>
      </c>
      <c r="FI4" s="46" t="s">
        <v>234</v>
      </c>
      <c r="FJ4" s="46" t="s">
        <v>296</v>
      </c>
      <c r="FK4" s="46" t="s">
        <v>264</v>
      </c>
      <c r="FL4" s="46" t="s">
        <v>235</v>
      </c>
      <c r="FM4" s="46" t="s">
        <v>297</v>
      </c>
      <c r="FN4" s="46" t="s">
        <v>121</v>
      </c>
      <c r="FO4" s="46" t="s">
        <v>120</v>
      </c>
      <c r="FP4" s="46" t="s">
        <v>119</v>
      </c>
      <c r="FQ4" s="46" t="s">
        <v>118</v>
      </c>
      <c r="FR4" s="46" t="s">
        <v>117</v>
      </c>
      <c r="FS4" s="46" t="s">
        <v>116</v>
      </c>
      <c r="FT4" s="46" t="s">
        <v>115</v>
      </c>
      <c r="FU4" s="46" t="s">
        <v>114</v>
      </c>
      <c r="FV4" s="46" t="s">
        <v>113</v>
      </c>
      <c r="FW4" s="46" t="s">
        <v>46</v>
      </c>
      <c r="FX4" s="46" t="s">
        <v>112</v>
      </c>
      <c r="FY4" s="46" t="s">
        <v>111</v>
      </c>
      <c r="FZ4" s="46" t="s">
        <v>265</v>
      </c>
      <c r="GA4" s="46" t="s">
        <v>236</v>
      </c>
      <c r="GB4" s="46" t="s">
        <v>298</v>
      </c>
      <c r="GC4" s="46" t="s">
        <v>110</v>
      </c>
      <c r="GD4" s="46" t="s">
        <v>109</v>
      </c>
      <c r="GE4" s="46" t="s">
        <v>108</v>
      </c>
      <c r="GF4" s="46" t="s">
        <v>107</v>
      </c>
      <c r="GG4" s="46" t="s">
        <v>106</v>
      </c>
      <c r="GH4" s="46" t="s">
        <v>105</v>
      </c>
      <c r="GI4" s="46" t="s">
        <v>104</v>
      </c>
      <c r="GJ4" s="46" t="s">
        <v>103</v>
      </c>
      <c r="GK4" s="46" t="s">
        <v>102</v>
      </c>
      <c r="GL4" s="46" t="s">
        <v>101</v>
      </c>
      <c r="GM4" s="46" t="s">
        <v>100</v>
      </c>
      <c r="GN4" s="46" t="s">
        <v>99</v>
      </c>
      <c r="GO4" s="46" t="s">
        <v>266</v>
      </c>
      <c r="GP4" s="46" t="s">
        <v>237</v>
      </c>
      <c r="GQ4" s="46" t="s">
        <v>299</v>
      </c>
      <c r="GR4" s="46" t="s">
        <v>98</v>
      </c>
      <c r="GS4" s="46" t="s">
        <v>97</v>
      </c>
      <c r="GT4" s="46" t="s">
        <v>96</v>
      </c>
      <c r="GU4" s="46" t="s">
        <v>95</v>
      </c>
      <c r="GV4" s="46" t="s">
        <v>94</v>
      </c>
      <c r="GW4" s="46" t="s">
        <v>93</v>
      </c>
      <c r="GX4" s="46" t="s">
        <v>92</v>
      </c>
      <c r="GY4" s="46" t="s">
        <v>91</v>
      </c>
      <c r="GZ4" s="46" t="s">
        <v>90</v>
      </c>
      <c r="HA4" s="46" t="s">
        <v>89</v>
      </c>
      <c r="HB4" s="46" t="s">
        <v>88</v>
      </c>
      <c r="HC4" s="46" t="s">
        <v>87</v>
      </c>
      <c r="HD4" s="46" t="s">
        <v>267</v>
      </c>
      <c r="HE4" s="46" t="s">
        <v>238</v>
      </c>
      <c r="HF4" s="46" t="s">
        <v>300</v>
      </c>
      <c r="HG4" s="46" t="s">
        <v>268</v>
      </c>
      <c r="HH4" s="46" t="s">
        <v>86</v>
      </c>
      <c r="HI4" s="46" t="s">
        <v>301</v>
      </c>
      <c r="HJ4" s="46" t="s">
        <v>269</v>
      </c>
      <c r="HK4" s="46" t="s">
        <v>85</v>
      </c>
      <c r="HL4" s="46" t="s">
        <v>302</v>
      </c>
      <c r="HM4" s="46" t="s">
        <v>270</v>
      </c>
      <c r="HN4" s="46" t="s">
        <v>84</v>
      </c>
      <c r="HO4" s="46" t="s">
        <v>303</v>
      </c>
      <c r="HP4" s="46" t="s">
        <v>271</v>
      </c>
      <c r="HQ4" s="46" t="s">
        <v>83</v>
      </c>
      <c r="HR4" s="46" t="s">
        <v>304</v>
      </c>
      <c r="HS4" s="46" t="s">
        <v>305</v>
      </c>
      <c r="HT4" s="46" t="s">
        <v>239</v>
      </c>
      <c r="HU4" s="46" t="s">
        <v>306</v>
      </c>
    </row>
    <row r="5" spans="1:229">
      <c r="A5" s="13"/>
      <c r="B5" s="5684">
        <v>1</v>
      </c>
      <c r="C5" s="5669" t="s">
        <v>11</v>
      </c>
      <c r="D5" s="77" t="s">
        <v>339</v>
      </c>
      <c r="E5" s="1504" t="s">
        <v>381</v>
      </c>
      <c r="F5" s="1521" t="s">
        <v>381</v>
      </c>
      <c r="G5" s="1538" t="s">
        <v>381</v>
      </c>
      <c r="H5" s="1555" t="s">
        <v>381</v>
      </c>
      <c r="I5" s="1572" t="s">
        <v>381</v>
      </c>
      <c r="J5" s="1589" t="s">
        <v>381</v>
      </c>
      <c r="K5" s="1606" t="s">
        <v>381</v>
      </c>
      <c r="L5" s="1623" t="s">
        <v>381</v>
      </c>
      <c r="M5" s="1640" t="s">
        <v>381</v>
      </c>
      <c r="N5" s="1657" t="s">
        <v>381</v>
      </c>
      <c r="O5" s="1674" t="s">
        <v>381</v>
      </c>
      <c r="P5" s="1691" t="s">
        <v>381</v>
      </c>
      <c r="Q5" s="1708" t="s">
        <v>381</v>
      </c>
      <c r="R5" s="1725" t="s">
        <v>381</v>
      </c>
      <c r="S5" s="1742" t="s">
        <v>381</v>
      </c>
      <c r="T5" s="1759" t="s">
        <v>381</v>
      </c>
      <c r="U5" s="1776" t="s">
        <v>381</v>
      </c>
      <c r="V5" s="1793" t="s">
        <v>381</v>
      </c>
      <c r="W5" s="1810" t="s">
        <v>381</v>
      </c>
      <c r="X5" s="1827" t="s">
        <v>381</v>
      </c>
      <c r="Y5" s="1844" t="s">
        <v>381</v>
      </c>
      <c r="Z5" s="1861" t="s">
        <v>381</v>
      </c>
      <c r="AA5" s="1878" t="s">
        <v>381</v>
      </c>
      <c r="AB5" s="1895" t="s">
        <v>381</v>
      </c>
      <c r="AC5" s="1912" t="s">
        <v>381</v>
      </c>
      <c r="AD5" s="1929" t="s">
        <v>381</v>
      </c>
      <c r="AE5" s="1946" t="s">
        <v>381</v>
      </c>
      <c r="AF5" s="1963" t="s">
        <v>381</v>
      </c>
      <c r="AG5" s="1980" t="s">
        <v>381</v>
      </c>
      <c r="AH5" s="1997" t="s">
        <v>381</v>
      </c>
      <c r="AI5" s="2014" t="s">
        <v>381</v>
      </c>
      <c r="AJ5" s="2031" t="s">
        <v>381</v>
      </c>
      <c r="AK5" s="2048" t="s">
        <v>381</v>
      </c>
      <c r="AL5" s="2065" t="s">
        <v>381</v>
      </c>
      <c r="AM5" s="2082" t="s">
        <v>381</v>
      </c>
      <c r="AN5" s="2099" t="s">
        <v>381</v>
      </c>
      <c r="AO5" s="2116" t="s">
        <v>381</v>
      </c>
      <c r="AP5" s="2133" t="s">
        <v>381</v>
      </c>
      <c r="AQ5" s="2150" t="s">
        <v>381</v>
      </c>
      <c r="AR5" s="2167" t="s">
        <v>381</v>
      </c>
      <c r="AS5" s="2184" t="s">
        <v>381</v>
      </c>
      <c r="AT5" s="2201" t="s">
        <v>381</v>
      </c>
      <c r="AU5" s="2218" t="s">
        <v>381</v>
      </c>
      <c r="AV5" s="2235" t="s">
        <v>381</v>
      </c>
      <c r="AW5" s="2252" t="s">
        <v>381</v>
      </c>
      <c r="AX5" s="2269" t="s">
        <v>381</v>
      </c>
      <c r="AY5" s="2286" t="s">
        <v>381</v>
      </c>
      <c r="AZ5" s="2303" t="s">
        <v>381</v>
      </c>
      <c r="BA5" s="2320" t="s">
        <v>381</v>
      </c>
      <c r="BB5" s="2337" t="s">
        <v>381</v>
      </c>
      <c r="BC5" s="2354" t="s">
        <v>381</v>
      </c>
      <c r="BD5" s="2371" t="s">
        <v>381</v>
      </c>
      <c r="BE5" s="2388" t="s">
        <v>381</v>
      </c>
      <c r="BF5" s="2405" t="s">
        <v>381</v>
      </c>
      <c r="BG5" s="2422" t="s">
        <v>381</v>
      </c>
      <c r="BH5" s="2439" t="s">
        <v>381</v>
      </c>
      <c r="BI5" s="2456" t="s">
        <v>381</v>
      </c>
      <c r="BJ5" s="2473" t="s">
        <v>381</v>
      </c>
      <c r="BK5" s="2490" t="s">
        <v>381</v>
      </c>
      <c r="BL5" s="2507" t="s">
        <v>381</v>
      </c>
      <c r="BM5" s="2524" t="s">
        <v>381</v>
      </c>
      <c r="BN5" s="2541" t="s">
        <v>381</v>
      </c>
      <c r="BO5" s="2558" t="s">
        <v>381</v>
      </c>
      <c r="BP5" s="2575" t="s">
        <v>381</v>
      </c>
      <c r="BQ5" s="2592" t="s">
        <v>381</v>
      </c>
      <c r="BR5" s="2609" t="s">
        <v>381</v>
      </c>
      <c r="BS5" s="2626" t="s">
        <v>381</v>
      </c>
      <c r="BT5" s="2643" t="s">
        <v>381</v>
      </c>
      <c r="BU5" s="2660" t="s">
        <v>381</v>
      </c>
      <c r="BV5" s="2677" t="s">
        <v>381</v>
      </c>
      <c r="BW5" s="2694" t="s">
        <v>381</v>
      </c>
      <c r="BX5" s="2711" t="s">
        <v>381</v>
      </c>
      <c r="BY5" s="2728" t="s">
        <v>381</v>
      </c>
      <c r="BZ5" s="2745" t="s">
        <v>381</v>
      </c>
      <c r="CA5" s="2762" t="s">
        <v>381</v>
      </c>
      <c r="CB5" s="2779" t="s">
        <v>381</v>
      </c>
      <c r="CC5" s="2796" t="s">
        <v>381</v>
      </c>
      <c r="CD5" s="2813" t="s">
        <v>381</v>
      </c>
      <c r="CE5" s="2830" t="s">
        <v>381</v>
      </c>
      <c r="CF5" s="2847" t="s">
        <v>381</v>
      </c>
      <c r="CG5" s="2864" t="s">
        <v>381</v>
      </c>
      <c r="CH5" s="2881" t="s">
        <v>381</v>
      </c>
      <c r="CI5" s="2898" t="s">
        <v>381</v>
      </c>
      <c r="CJ5" s="2915" t="s">
        <v>381</v>
      </c>
      <c r="CK5" s="2932" t="s">
        <v>381</v>
      </c>
      <c r="CL5" s="2949" t="s">
        <v>381</v>
      </c>
      <c r="CM5" s="2966" t="s">
        <v>381</v>
      </c>
      <c r="CN5" s="2983" t="s">
        <v>381</v>
      </c>
      <c r="CO5" s="3000" t="s">
        <v>381</v>
      </c>
      <c r="CP5" s="3017" t="s">
        <v>381</v>
      </c>
      <c r="CQ5" s="3034" t="s">
        <v>381</v>
      </c>
      <c r="CR5" s="3051" t="s">
        <v>381</v>
      </c>
      <c r="CS5" s="3068" t="s">
        <v>381</v>
      </c>
      <c r="CT5" s="3085" t="s">
        <v>381</v>
      </c>
      <c r="CU5" s="3102" t="s">
        <v>381</v>
      </c>
      <c r="CV5" s="3119" t="s">
        <v>381</v>
      </c>
      <c r="CW5" s="3136" t="s">
        <v>381</v>
      </c>
      <c r="CX5" s="3153" t="s">
        <v>381</v>
      </c>
      <c r="CY5" s="3170" t="s">
        <v>381</v>
      </c>
      <c r="CZ5" s="3187" t="s">
        <v>381</v>
      </c>
      <c r="DA5" s="3204" t="s">
        <v>381</v>
      </c>
      <c r="DB5" s="3221" t="s">
        <v>381</v>
      </c>
      <c r="DC5" s="3238" t="s">
        <v>381</v>
      </c>
      <c r="DD5" s="3255" t="s">
        <v>381</v>
      </c>
      <c r="DE5" s="3272" t="s">
        <v>381</v>
      </c>
      <c r="DF5" s="3289" t="s">
        <v>381</v>
      </c>
      <c r="DG5" s="3306" t="s">
        <v>381</v>
      </c>
      <c r="DH5" s="3323" t="s">
        <v>381</v>
      </c>
      <c r="DI5" s="3340" t="s">
        <v>381</v>
      </c>
      <c r="DJ5" s="3357" t="s">
        <v>381</v>
      </c>
      <c r="DK5" s="3374" t="s">
        <v>381</v>
      </c>
      <c r="DL5" s="3391" t="s">
        <v>381</v>
      </c>
      <c r="DM5" s="3408" t="s">
        <v>381</v>
      </c>
      <c r="DN5" s="3425" t="s">
        <v>381</v>
      </c>
      <c r="DO5" s="3442" t="s">
        <v>381</v>
      </c>
      <c r="DP5" s="3459" t="s">
        <v>381</v>
      </c>
      <c r="DQ5" s="3476" t="s">
        <v>381</v>
      </c>
      <c r="DR5" s="3493" t="s">
        <v>381</v>
      </c>
      <c r="DS5" s="3510" t="s">
        <v>381</v>
      </c>
      <c r="DT5" s="3527" t="s">
        <v>381</v>
      </c>
      <c r="DU5" s="3544" t="s">
        <v>381</v>
      </c>
      <c r="DV5" s="3561" t="s">
        <v>381</v>
      </c>
      <c r="DW5" s="3578" t="s">
        <v>381</v>
      </c>
      <c r="DX5" s="3595" t="s">
        <v>381</v>
      </c>
      <c r="DY5" s="3612" t="s">
        <v>381</v>
      </c>
      <c r="DZ5" s="3629" t="s">
        <v>381</v>
      </c>
      <c r="EA5" s="3646" t="s">
        <v>381</v>
      </c>
      <c r="EB5" s="3663" t="s">
        <v>381</v>
      </c>
      <c r="EC5" s="3680" t="s">
        <v>381</v>
      </c>
      <c r="ED5" s="3697" t="s">
        <v>381</v>
      </c>
      <c r="EE5" s="3714" t="s">
        <v>381</v>
      </c>
      <c r="EF5" s="3731" t="s">
        <v>381</v>
      </c>
      <c r="EG5" s="3748" t="s">
        <v>381</v>
      </c>
      <c r="EH5" s="3765" t="s">
        <v>381</v>
      </c>
      <c r="EI5" s="3782" t="s">
        <v>381</v>
      </c>
      <c r="EJ5" s="3799" t="s">
        <v>381</v>
      </c>
      <c r="EK5" s="3816" t="s">
        <v>381</v>
      </c>
      <c r="EL5" s="3833" t="s">
        <v>381</v>
      </c>
      <c r="EM5" s="3850" t="s">
        <v>381</v>
      </c>
      <c r="EN5" s="3867" t="s">
        <v>381</v>
      </c>
      <c r="EO5" s="3884" t="s">
        <v>381</v>
      </c>
      <c r="EP5" s="3901" t="s">
        <v>381</v>
      </c>
      <c r="EQ5" s="3918" t="s">
        <v>381</v>
      </c>
      <c r="ER5" s="3935" t="s">
        <v>381</v>
      </c>
      <c r="ES5" s="3952" t="s">
        <v>381</v>
      </c>
      <c r="ET5" s="3969" t="s">
        <v>381</v>
      </c>
      <c r="EU5" s="3986" t="s">
        <v>381</v>
      </c>
      <c r="EV5" s="4003" t="s">
        <v>381</v>
      </c>
      <c r="EW5" s="4020" t="s">
        <v>381</v>
      </c>
      <c r="EX5" s="4037" t="s">
        <v>381</v>
      </c>
      <c r="EY5" s="4054" t="s">
        <v>381</v>
      </c>
      <c r="EZ5" s="4071" t="s">
        <v>381</v>
      </c>
      <c r="FA5" s="4088" t="s">
        <v>381</v>
      </c>
      <c r="FB5" s="4105" t="s">
        <v>381</v>
      </c>
      <c r="FC5" s="4122" t="s">
        <v>381</v>
      </c>
      <c r="FD5" s="4139" t="s">
        <v>381</v>
      </c>
      <c r="FE5" s="4156" t="s">
        <v>381</v>
      </c>
      <c r="FF5" s="4173" t="s">
        <v>381</v>
      </c>
      <c r="FG5" s="4190" t="s">
        <v>381</v>
      </c>
      <c r="FH5" s="4207" t="s">
        <v>381</v>
      </c>
      <c r="FI5" s="4224" t="s">
        <v>381</v>
      </c>
      <c r="FJ5" s="4241" t="s">
        <v>381</v>
      </c>
      <c r="FK5" s="4258" t="s">
        <v>381</v>
      </c>
      <c r="FL5" s="4275" t="s">
        <v>381</v>
      </c>
      <c r="FM5" s="4292" t="s">
        <v>381</v>
      </c>
      <c r="FN5" s="4309" t="s">
        <v>381</v>
      </c>
      <c r="FO5" s="4326" t="s">
        <v>381</v>
      </c>
      <c r="FP5" s="4343" t="s">
        <v>381</v>
      </c>
      <c r="FQ5" s="4360" t="s">
        <v>381</v>
      </c>
      <c r="FR5" s="4377" t="s">
        <v>381</v>
      </c>
      <c r="FS5" s="4394" t="s">
        <v>381</v>
      </c>
      <c r="FT5" s="4411" t="s">
        <v>381</v>
      </c>
      <c r="FU5" s="4428" t="s">
        <v>381</v>
      </c>
      <c r="FV5" s="4445" t="s">
        <v>381</v>
      </c>
      <c r="FW5" s="4462" t="s">
        <v>381</v>
      </c>
      <c r="FX5" s="4479" t="s">
        <v>381</v>
      </c>
      <c r="FY5" s="4496" t="s">
        <v>381</v>
      </c>
      <c r="FZ5" s="4513" t="s">
        <v>381</v>
      </c>
      <c r="GA5" s="4530" t="s">
        <v>381</v>
      </c>
      <c r="GB5" s="4547" t="s">
        <v>381</v>
      </c>
      <c r="GC5" s="4564" t="s">
        <v>381</v>
      </c>
      <c r="GD5" s="4581" t="s">
        <v>381</v>
      </c>
      <c r="GE5" s="4598" t="s">
        <v>381</v>
      </c>
      <c r="GF5" s="4615" t="s">
        <v>381</v>
      </c>
      <c r="GG5" s="4632" t="s">
        <v>381</v>
      </c>
      <c r="GH5" s="4649" t="s">
        <v>381</v>
      </c>
      <c r="GI5" s="4666" t="s">
        <v>381</v>
      </c>
      <c r="GJ5" s="4683" t="s">
        <v>381</v>
      </c>
      <c r="GK5" s="4700" t="s">
        <v>381</v>
      </c>
      <c r="GL5" s="4717" t="s">
        <v>381</v>
      </c>
      <c r="GM5" s="4734" t="s">
        <v>381</v>
      </c>
      <c r="GN5" s="4751" t="s">
        <v>381</v>
      </c>
      <c r="GO5" s="4768" t="s">
        <v>381</v>
      </c>
      <c r="GP5" s="4785" t="s">
        <v>381</v>
      </c>
      <c r="GQ5" s="4802" t="s">
        <v>381</v>
      </c>
      <c r="GR5" s="4819" t="s">
        <v>381</v>
      </c>
      <c r="GS5" s="4836" t="s">
        <v>381</v>
      </c>
      <c r="GT5" s="4853" t="s">
        <v>381</v>
      </c>
      <c r="GU5" s="4870" t="s">
        <v>381</v>
      </c>
      <c r="GV5" s="4887" t="s">
        <v>381</v>
      </c>
      <c r="GW5" s="4904" t="s">
        <v>381</v>
      </c>
      <c r="GX5" s="4921" t="s">
        <v>381</v>
      </c>
      <c r="GY5" s="4938" t="s">
        <v>381</v>
      </c>
      <c r="GZ5" s="4955" t="s">
        <v>381</v>
      </c>
      <c r="HA5" s="4972" t="s">
        <v>381</v>
      </c>
      <c r="HB5" s="4989" t="s">
        <v>381</v>
      </c>
      <c r="HC5" s="5006" t="s">
        <v>381</v>
      </c>
      <c r="HD5" s="5023" t="s">
        <v>381</v>
      </c>
      <c r="HE5" s="5040" t="s">
        <v>381</v>
      </c>
      <c r="HF5" s="5057" t="s">
        <v>381</v>
      </c>
      <c r="HG5" s="5074" t="s">
        <v>381</v>
      </c>
      <c r="HH5" s="5091" t="s">
        <v>381</v>
      </c>
      <c r="HI5" s="5108" t="s">
        <v>381</v>
      </c>
      <c r="HJ5" s="5125" t="s">
        <v>381</v>
      </c>
      <c r="HK5" s="5142" t="s">
        <v>381</v>
      </c>
      <c r="HL5" s="5159" t="s">
        <v>381</v>
      </c>
      <c r="HM5" s="5176" t="s">
        <v>381</v>
      </c>
      <c r="HN5" s="5193" t="s">
        <v>381</v>
      </c>
      <c r="HO5" s="5210" t="s">
        <v>381</v>
      </c>
      <c r="HP5" s="5227" t="s">
        <v>381</v>
      </c>
      <c r="HQ5" s="5244" t="s">
        <v>381</v>
      </c>
      <c r="HR5" s="5261" t="s">
        <v>381</v>
      </c>
      <c r="HS5" s="5278" t="s">
        <v>381</v>
      </c>
      <c r="HT5" s="5295" t="s">
        <v>381</v>
      </c>
      <c r="HU5" s="5312" t="s">
        <v>381</v>
      </c>
    </row>
    <row r="6" spans="1:229">
      <c r="A6" s="13"/>
      <c r="B6" s="5685"/>
      <c r="C6" s="5687"/>
      <c r="D6" s="82" t="s">
        <v>19</v>
      </c>
      <c r="E6" s="1505" t="s">
        <v>381</v>
      </c>
      <c r="F6" s="1522" t="s">
        <v>381</v>
      </c>
      <c r="G6" s="1539" t="s">
        <v>381</v>
      </c>
      <c r="H6" s="1556" t="s">
        <v>381</v>
      </c>
      <c r="I6" s="1573" t="s">
        <v>381</v>
      </c>
      <c r="J6" s="1590" t="s">
        <v>381</v>
      </c>
      <c r="K6" s="1607" t="s">
        <v>381</v>
      </c>
      <c r="L6" s="1624" t="s">
        <v>381</v>
      </c>
      <c r="M6" s="1641" t="s">
        <v>381</v>
      </c>
      <c r="N6" s="1658" t="s">
        <v>381</v>
      </c>
      <c r="O6" s="1675" t="s">
        <v>381</v>
      </c>
      <c r="P6" s="1692" t="s">
        <v>381</v>
      </c>
      <c r="Q6" s="1709" t="s">
        <v>381</v>
      </c>
      <c r="R6" s="1726" t="s">
        <v>381</v>
      </c>
      <c r="S6" s="1743" t="s">
        <v>381</v>
      </c>
      <c r="T6" s="1760" t="s">
        <v>381</v>
      </c>
      <c r="U6" s="1777" t="s">
        <v>381</v>
      </c>
      <c r="V6" s="1794" t="s">
        <v>381</v>
      </c>
      <c r="W6" s="1811" t="s">
        <v>381</v>
      </c>
      <c r="X6" s="1828" t="s">
        <v>381</v>
      </c>
      <c r="Y6" s="1845" t="s">
        <v>381</v>
      </c>
      <c r="Z6" s="1862" t="s">
        <v>381</v>
      </c>
      <c r="AA6" s="1879" t="s">
        <v>381</v>
      </c>
      <c r="AB6" s="1896" t="s">
        <v>381</v>
      </c>
      <c r="AC6" s="1913" t="s">
        <v>381</v>
      </c>
      <c r="AD6" s="1930" t="s">
        <v>381</v>
      </c>
      <c r="AE6" s="1947" t="s">
        <v>381</v>
      </c>
      <c r="AF6" s="1964" t="s">
        <v>381</v>
      </c>
      <c r="AG6" s="1981" t="s">
        <v>381</v>
      </c>
      <c r="AH6" s="1998" t="s">
        <v>381</v>
      </c>
      <c r="AI6" s="2015" t="s">
        <v>381</v>
      </c>
      <c r="AJ6" s="2032" t="s">
        <v>381</v>
      </c>
      <c r="AK6" s="2049" t="s">
        <v>381</v>
      </c>
      <c r="AL6" s="2066" t="s">
        <v>381</v>
      </c>
      <c r="AM6" s="2083" t="s">
        <v>381</v>
      </c>
      <c r="AN6" s="2100" t="s">
        <v>381</v>
      </c>
      <c r="AO6" s="2117" t="s">
        <v>381</v>
      </c>
      <c r="AP6" s="2134" t="s">
        <v>381</v>
      </c>
      <c r="AQ6" s="2151" t="s">
        <v>381</v>
      </c>
      <c r="AR6" s="2168" t="s">
        <v>381</v>
      </c>
      <c r="AS6" s="2185" t="s">
        <v>381</v>
      </c>
      <c r="AT6" s="2202" t="s">
        <v>381</v>
      </c>
      <c r="AU6" s="2219" t="s">
        <v>381</v>
      </c>
      <c r="AV6" s="2236" t="s">
        <v>381</v>
      </c>
      <c r="AW6" s="2253" t="s">
        <v>381</v>
      </c>
      <c r="AX6" s="2270" t="s">
        <v>381</v>
      </c>
      <c r="AY6" s="2287" t="s">
        <v>381</v>
      </c>
      <c r="AZ6" s="2304" t="s">
        <v>381</v>
      </c>
      <c r="BA6" s="2321" t="s">
        <v>381</v>
      </c>
      <c r="BB6" s="2338" t="s">
        <v>381</v>
      </c>
      <c r="BC6" s="2355" t="s">
        <v>381</v>
      </c>
      <c r="BD6" s="2372" t="s">
        <v>381</v>
      </c>
      <c r="BE6" s="2389" t="s">
        <v>381</v>
      </c>
      <c r="BF6" s="2406" t="s">
        <v>381</v>
      </c>
      <c r="BG6" s="2423" t="s">
        <v>381</v>
      </c>
      <c r="BH6" s="2440" t="s">
        <v>381</v>
      </c>
      <c r="BI6" s="2457" t="s">
        <v>381</v>
      </c>
      <c r="BJ6" s="2474" t="s">
        <v>381</v>
      </c>
      <c r="BK6" s="2491" t="s">
        <v>381</v>
      </c>
      <c r="BL6" s="2508" t="s">
        <v>381</v>
      </c>
      <c r="BM6" s="2525" t="s">
        <v>381</v>
      </c>
      <c r="BN6" s="2542" t="s">
        <v>381</v>
      </c>
      <c r="BO6" s="2559" t="s">
        <v>381</v>
      </c>
      <c r="BP6" s="2576" t="s">
        <v>381</v>
      </c>
      <c r="BQ6" s="2593" t="s">
        <v>381</v>
      </c>
      <c r="BR6" s="2610" t="s">
        <v>381</v>
      </c>
      <c r="BS6" s="2627" t="s">
        <v>381</v>
      </c>
      <c r="BT6" s="2644" t="s">
        <v>381</v>
      </c>
      <c r="BU6" s="2661" t="s">
        <v>381</v>
      </c>
      <c r="BV6" s="2678" t="s">
        <v>381</v>
      </c>
      <c r="BW6" s="2695" t="s">
        <v>381</v>
      </c>
      <c r="BX6" s="2712" t="s">
        <v>381</v>
      </c>
      <c r="BY6" s="2729" t="s">
        <v>381</v>
      </c>
      <c r="BZ6" s="2746" t="s">
        <v>381</v>
      </c>
      <c r="CA6" s="2763" t="s">
        <v>381</v>
      </c>
      <c r="CB6" s="2780" t="s">
        <v>381</v>
      </c>
      <c r="CC6" s="2797" t="s">
        <v>381</v>
      </c>
      <c r="CD6" s="2814" t="s">
        <v>381</v>
      </c>
      <c r="CE6" s="2831" t="s">
        <v>381</v>
      </c>
      <c r="CF6" s="2848" t="s">
        <v>381</v>
      </c>
      <c r="CG6" s="2865" t="s">
        <v>381</v>
      </c>
      <c r="CH6" s="2882" t="s">
        <v>381</v>
      </c>
      <c r="CI6" s="2899" t="s">
        <v>381</v>
      </c>
      <c r="CJ6" s="2916" t="s">
        <v>381</v>
      </c>
      <c r="CK6" s="2933" t="s">
        <v>381</v>
      </c>
      <c r="CL6" s="2950" t="s">
        <v>381</v>
      </c>
      <c r="CM6" s="2967" t="s">
        <v>381</v>
      </c>
      <c r="CN6" s="2984" t="s">
        <v>381</v>
      </c>
      <c r="CO6" s="3001" t="s">
        <v>381</v>
      </c>
      <c r="CP6" s="3018" t="s">
        <v>381</v>
      </c>
      <c r="CQ6" s="3035" t="s">
        <v>381</v>
      </c>
      <c r="CR6" s="3052" t="s">
        <v>381</v>
      </c>
      <c r="CS6" s="3069" t="s">
        <v>381</v>
      </c>
      <c r="CT6" s="3086" t="s">
        <v>381</v>
      </c>
      <c r="CU6" s="3103" t="s">
        <v>381</v>
      </c>
      <c r="CV6" s="3120" t="s">
        <v>381</v>
      </c>
      <c r="CW6" s="3137" t="s">
        <v>381</v>
      </c>
      <c r="CX6" s="3154" t="s">
        <v>381</v>
      </c>
      <c r="CY6" s="3171" t="s">
        <v>381</v>
      </c>
      <c r="CZ6" s="3188" t="s">
        <v>381</v>
      </c>
      <c r="DA6" s="3205" t="s">
        <v>381</v>
      </c>
      <c r="DB6" s="3222" t="s">
        <v>381</v>
      </c>
      <c r="DC6" s="3239" t="s">
        <v>381</v>
      </c>
      <c r="DD6" s="3256" t="s">
        <v>381</v>
      </c>
      <c r="DE6" s="3273" t="s">
        <v>381</v>
      </c>
      <c r="DF6" s="3290" t="s">
        <v>381</v>
      </c>
      <c r="DG6" s="3307" t="s">
        <v>381</v>
      </c>
      <c r="DH6" s="3324" t="s">
        <v>381</v>
      </c>
      <c r="DI6" s="3341" t="s">
        <v>381</v>
      </c>
      <c r="DJ6" s="3358" t="s">
        <v>381</v>
      </c>
      <c r="DK6" s="3375" t="s">
        <v>381</v>
      </c>
      <c r="DL6" s="3392" t="s">
        <v>381</v>
      </c>
      <c r="DM6" s="3409" t="s">
        <v>381</v>
      </c>
      <c r="DN6" s="3426" t="s">
        <v>381</v>
      </c>
      <c r="DO6" s="3443" t="s">
        <v>381</v>
      </c>
      <c r="DP6" s="3460" t="s">
        <v>381</v>
      </c>
      <c r="DQ6" s="3477" t="s">
        <v>381</v>
      </c>
      <c r="DR6" s="3494" t="s">
        <v>381</v>
      </c>
      <c r="DS6" s="3511" t="s">
        <v>381</v>
      </c>
      <c r="DT6" s="3528" t="s">
        <v>381</v>
      </c>
      <c r="DU6" s="3545" t="s">
        <v>381</v>
      </c>
      <c r="DV6" s="3562" t="s">
        <v>381</v>
      </c>
      <c r="DW6" s="3579" t="s">
        <v>381</v>
      </c>
      <c r="DX6" s="3596" t="s">
        <v>381</v>
      </c>
      <c r="DY6" s="3613" t="s">
        <v>381</v>
      </c>
      <c r="DZ6" s="3630" t="s">
        <v>381</v>
      </c>
      <c r="EA6" s="3647" t="s">
        <v>381</v>
      </c>
      <c r="EB6" s="3664" t="s">
        <v>381</v>
      </c>
      <c r="EC6" s="3681" t="s">
        <v>381</v>
      </c>
      <c r="ED6" s="3698" t="s">
        <v>381</v>
      </c>
      <c r="EE6" s="3715" t="s">
        <v>381</v>
      </c>
      <c r="EF6" s="3732" t="s">
        <v>381</v>
      </c>
      <c r="EG6" s="3749" t="s">
        <v>381</v>
      </c>
      <c r="EH6" s="3766" t="s">
        <v>381</v>
      </c>
      <c r="EI6" s="3783" t="s">
        <v>381</v>
      </c>
      <c r="EJ6" s="3800" t="s">
        <v>381</v>
      </c>
      <c r="EK6" s="3817" t="s">
        <v>381</v>
      </c>
      <c r="EL6" s="3834" t="s">
        <v>381</v>
      </c>
      <c r="EM6" s="3851" t="s">
        <v>381</v>
      </c>
      <c r="EN6" s="3868" t="s">
        <v>381</v>
      </c>
      <c r="EO6" s="3885" t="s">
        <v>381</v>
      </c>
      <c r="EP6" s="3902" t="s">
        <v>381</v>
      </c>
      <c r="EQ6" s="3919" t="s">
        <v>381</v>
      </c>
      <c r="ER6" s="3936" t="s">
        <v>381</v>
      </c>
      <c r="ES6" s="3953" t="s">
        <v>381</v>
      </c>
      <c r="ET6" s="3970" t="s">
        <v>381</v>
      </c>
      <c r="EU6" s="3987" t="s">
        <v>381</v>
      </c>
      <c r="EV6" s="4004" t="s">
        <v>381</v>
      </c>
      <c r="EW6" s="4021" t="s">
        <v>381</v>
      </c>
      <c r="EX6" s="4038" t="s">
        <v>381</v>
      </c>
      <c r="EY6" s="4055" t="s">
        <v>381</v>
      </c>
      <c r="EZ6" s="4072" t="s">
        <v>381</v>
      </c>
      <c r="FA6" s="4089" t="s">
        <v>381</v>
      </c>
      <c r="FB6" s="4106" t="s">
        <v>381</v>
      </c>
      <c r="FC6" s="4123" t="s">
        <v>381</v>
      </c>
      <c r="FD6" s="4140" t="s">
        <v>381</v>
      </c>
      <c r="FE6" s="4157" t="s">
        <v>381</v>
      </c>
      <c r="FF6" s="4174" t="s">
        <v>381</v>
      </c>
      <c r="FG6" s="4191" t="s">
        <v>381</v>
      </c>
      <c r="FH6" s="4208" t="s">
        <v>381</v>
      </c>
      <c r="FI6" s="4225" t="s">
        <v>381</v>
      </c>
      <c r="FJ6" s="4242" t="s">
        <v>381</v>
      </c>
      <c r="FK6" s="4259" t="s">
        <v>381</v>
      </c>
      <c r="FL6" s="4276" t="s">
        <v>381</v>
      </c>
      <c r="FM6" s="4293" t="s">
        <v>381</v>
      </c>
      <c r="FN6" s="4310" t="s">
        <v>381</v>
      </c>
      <c r="FO6" s="4327" t="s">
        <v>381</v>
      </c>
      <c r="FP6" s="4344" t="s">
        <v>381</v>
      </c>
      <c r="FQ6" s="4361" t="s">
        <v>381</v>
      </c>
      <c r="FR6" s="4378" t="s">
        <v>381</v>
      </c>
      <c r="FS6" s="4395" t="s">
        <v>381</v>
      </c>
      <c r="FT6" s="4412" t="s">
        <v>381</v>
      </c>
      <c r="FU6" s="4429" t="s">
        <v>381</v>
      </c>
      <c r="FV6" s="4446" t="s">
        <v>381</v>
      </c>
      <c r="FW6" s="4463" t="s">
        <v>381</v>
      </c>
      <c r="FX6" s="4480" t="s">
        <v>381</v>
      </c>
      <c r="FY6" s="4497" t="s">
        <v>381</v>
      </c>
      <c r="FZ6" s="4514" t="s">
        <v>381</v>
      </c>
      <c r="GA6" s="4531" t="s">
        <v>381</v>
      </c>
      <c r="GB6" s="4548" t="s">
        <v>381</v>
      </c>
      <c r="GC6" s="4565" t="s">
        <v>381</v>
      </c>
      <c r="GD6" s="4582" t="s">
        <v>381</v>
      </c>
      <c r="GE6" s="4599" t="s">
        <v>381</v>
      </c>
      <c r="GF6" s="4616" t="s">
        <v>381</v>
      </c>
      <c r="GG6" s="4633" t="s">
        <v>381</v>
      </c>
      <c r="GH6" s="4650" t="s">
        <v>381</v>
      </c>
      <c r="GI6" s="4667" t="s">
        <v>381</v>
      </c>
      <c r="GJ6" s="4684" t="s">
        <v>381</v>
      </c>
      <c r="GK6" s="4701" t="s">
        <v>381</v>
      </c>
      <c r="GL6" s="4718" t="s">
        <v>381</v>
      </c>
      <c r="GM6" s="4735" t="s">
        <v>381</v>
      </c>
      <c r="GN6" s="4752" t="s">
        <v>381</v>
      </c>
      <c r="GO6" s="4769" t="s">
        <v>381</v>
      </c>
      <c r="GP6" s="4786" t="s">
        <v>381</v>
      </c>
      <c r="GQ6" s="4803" t="s">
        <v>381</v>
      </c>
      <c r="GR6" s="4820" t="s">
        <v>381</v>
      </c>
      <c r="GS6" s="4837" t="s">
        <v>381</v>
      </c>
      <c r="GT6" s="4854" t="s">
        <v>381</v>
      </c>
      <c r="GU6" s="4871" t="s">
        <v>381</v>
      </c>
      <c r="GV6" s="4888" t="s">
        <v>381</v>
      </c>
      <c r="GW6" s="4905" t="s">
        <v>381</v>
      </c>
      <c r="GX6" s="4922" t="s">
        <v>381</v>
      </c>
      <c r="GY6" s="4939" t="s">
        <v>381</v>
      </c>
      <c r="GZ6" s="4956" t="s">
        <v>381</v>
      </c>
      <c r="HA6" s="4973" t="s">
        <v>381</v>
      </c>
      <c r="HB6" s="4990" t="s">
        <v>381</v>
      </c>
      <c r="HC6" s="5007" t="s">
        <v>381</v>
      </c>
      <c r="HD6" s="5024" t="s">
        <v>381</v>
      </c>
      <c r="HE6" s="5041" t="s">
        <v>381</v>
      </c>
      <c r="HF6" s="5058" t="s">
        <v>381</v>
      </c>
      <c r="HG6" s="5075" t="s">
        <v>381</v>
      </c>
      <c r="HH6" s="5092" t="s">
        <v>381</v>
      </c>
      <c r="HI6" s="5109" t="s">
        <v>381</v>
      </c>
      <c r="HJ6" s="5126" t="s">
        <v>381</v>
      </c>
      <c r="HK6" s="5143" t="s">
        <v>381</v>
      </c>
      <c r="HL6" s="5160" t="s">
        <v>381</v>
      </c>
      <c r="HM6" s="5177" t="s">
        <v>381</v>
      </c>
      <c r="HN6" s="5194" t="s">
        <v>381</v>
      </c>
      <c r="HO6" s="5211" t="s">
        <v>381</v>
      </c>
      <c r="HP6" s="5228" t="s">
        <v>381</v>
      </c>
      <c r="HQ6" s="5245" t="s">
        <v>381</v>
      </c>
      <c r="HR6" s="5262" t="s">
        <v>381</v>
      </c>
      <c r="HS6" s="5279" t="s">
        <v>381</v>
      </c>
      <c r="HT6" s="5296" t="s">
        <v>381</v>
      </c>
      <c r="HU6" s="5313" t="s">
        <v>381</v>
      </c>
    </row>
    <row r="7" spans="1:229">
      <c r="A7" s="13"/>
      <c r="B7" s="5686"/>
      <c r="C7" s="5688"/>
      <c r="D7" s="87" t="s">
        <v>18</v>
      </c>
      <c r="E7" s="1506" t="s">
        <v>381</v>
      </c>
      <c r="F7" s="1523" t="s">
        <v>381</v>
      </c>
      <c r="G7" s="1540" t="s">
        <v>381</v>
      </c>
      <c r="H7" s="1557" t="s">
        <v>381</v>
      </c>
      <c r="I7" s="1574" t="s">
        <v>381</v>
      </c>
      <c r="J7" s="1591" t="s">
        <v>381</v>
      </c>
      <c r="K7" s="1608" t="s">
        <v>381</v>
      </c>
      <c r="L7" s="1625" t="s">
        <v>381</v>
      </c>
      <c r="M7" s="1642" t="s">
        <v>381</v>
      </c>
      <c r="N7" s="1659" t="s">
        <v>381</v>
      </c>
      <c r="O7" s="1676" t="s">
        <v>381</v>
      </c>
      <c r="P7" s="1693" t="s">
        <v>381</v>
      </c>
      <c r="Q7" s="1710" t="s">
        <v>381</v>
      </c>
      <c r="R7" s="1727" t="s">
        <v>381</v>
      </c>
      <c r="S7" s="1744" t="s">
        <v>381</v>
      </c>
      <c r="T7" s="1761" t="s">
        <v>381</v>
      </c>
      <c r="U7" s="1778" t="s">
        <v>381</v>
      </c>
      <c r="V7" s="1795" t="s">
        <v>381</v>
      </c>
      <c r="W7" s="1812" t="s">
        <v>381</v>
      </c>
      <c r="X7" s="1829" t="s">
        <v>381</v>
      </c>
      <c r="Y7" s="1846" t="s">
        <v>381</v>
      </c>
      <c r="Z7" s="1863" t="s">
        <v>381</v>
      </c>
      <c r="AA7" s="1880" t="s">
        <v>381</v>
      </c>
      <c r="AB7" s="1897" t="s">
        <v>381</v>
      </c>
      <c r="AC7" s="1914" t="s">
        <v>381</v>
      </c>
      <c r="AD7" s="1931" t="s">
        <v>381</v>
      </c>
      <c r="AE7" s="1948" t="s">
        <v>381</v>
      </c>
      <c r="AF7" s="1965" t="s">
        <v>381</v>
      </c>
      <c r="AG7" s="1982" t="s">
        <v>381</v>
      </c>
      <c r="AH7" s="1999" t="s">
        <v>381</v>
      </c>
      <c r="AI7" s="2016" t="s">
        <v>381</v>
      </c>
      <c r="AJ7" s="2033" t="s">
        <v>381</v>
      </c>
      <c r="AK7" s="2050" t="s">
        <v>381</v>
      </c>
      <c r="AL7" s="2067" t="s">
        <v>381</v>
      </c>
      <c r="AM7" s="2084" t="s">
        <v>381</v>
      </c>
      <c r="AN7" s="2101" t="s">
        <v>381</v>
      </c>
      <c r="AO7" s="2118" t="s">
        <v>381</v>
      </c>
      <c r="AP7" s="2135" t="s">
        <v>381</v>
      </c>
      <c r="AQ7" s="2152" t="s">
        <v>381</v>
      </c>
      <c r="AR7" s="2169" t="s">
        <v>381</v>
      </c>
      <c r="AS7" s="2186" t="s">
        <v>381</v>
      </c>
      <c r="AT7" s="2203" t="s">
        <v>381</v>
      </c>
      <c r="AU7" s="2220" t="s">
        <v>381</v>
      </c>
      <c r="AV7" s="2237" t="s">
        <v>381</v>
      </c>
      <c r="AW7" s="2254" t="s">
        <v>381</v>
      </c>
      <c r="AX7" s="2271" t="s">
        <v>381</v>
      </c>
      <c r="AY7" s="2288" t="s">
        <v>381</v>
      </c>
      <c r="AZ7" s="2305" t="s">
        <v>381</v>
      </c>
      <c r="BA7" s="2322" t="s">
        <v>381</v>
      </c>
      <c r="BB7" s="2339" t="s">
        <v>381</v>
      </c>
      <c r="BC7" s="2356" t="s">
        <v>381</v>
      </c>
      <c r="BD7" s="2373" t="s">
        <v>381</v>
      </c>
      <c r="BE7" s="2390" t="s">
        <v>381</v>
      </c>
      <c r="BF7" s="2407" t="s">
        <v>381</v>
      </c>
      <c r="BG7" s="2424" t="s">
        <v>381</v>
      </c>
      <c r="BH7" s="2441" t="s">
        <v>381</v>
      </c>
      <c r="BI7" s="2458" t="s">
        <v>381</v>
      </c>
      <c r="BJ7" s="2475" t="s">
        <v>381</v>
      </c>
      <c r="BK7" s="2492" t="s">
        <v>381</v>
      </c>
      <c r="BL7" s="2509" t="s">
        <v>381</v>
      </c>
      <c r="BM7" s="2526" t="s">
        <v>381</v>
      </c>
      <c r="BN7" s="2543" t="s">
        <v>381</v>
      </c>
      <c r="BO7" s="2560" t="s">
        <v>381</v>
      </c>
      <c r="BP7" s="2577" t="s">
        <v>381</v>
      </c>
      <c r="BQ7" s="2594" t="s">
        <v>381</v>
      </c>
      <c r="BR7" s="2611" t="s">
        <v>381</v>
      </c>
      <c r="BS7" s="2628" t="s">
        <v>381</v>
      </c>
      <c r="BT7" s="2645" t="s">
        <v>381</v>
      </c>
      <c r="BU7" s="2662" t="s">
        <v>381</v>
      </c>
      <c r="BV7" s="2679" t="s">
        <v>381</v>
      </c>
      <c r="BW7" s="2696" t="s">
        <v>381</v>
      </c>
      <c r="BX7" s="2713" t="s">
        <v>381</v>
      </c>
      <c r="BY7" s="2730" t="s">
        <v>381</v>
      </c>
      <c r="BZ7" s="2747" t="s">
        <v>381</v>
      </c>
      <c r="CA7" s="2764" t="s">
        <v>381</v>
      </c>
      <c r="CB7" s="2781" t="s">
        <v>381</v>
      </c>
      <c r="CC7" s="2798" t="s">
        <v>381</v>
      </c>
      <c r="CD7" s="2815" t="s">
        <v>381</v>
      </c>
      <c r="CE7" s="2832" t="s">
        <v>381</v>
      </c>
      <c r="CF7" s="2849" t="s">
        <v>381</v>
      </c>
      <c r="CG7" s="2866" t="s">
        <v>381</v>
      </c>
      <c r="CH7" s="2883" t="s">
        <v>381</v>
      </c>
      <c r="CI7" s="2900" t="s">
        <v>381</v>
      </c>
      <c r="CJ7" s="2917" t="s">
        <v>381</v>
      </c>
      <c r="CK7" s="2934" t="s">
        <v>381</v>
      </c>
      <c r="CL7" s="2951" t="s">
        <v>381</v>
      </c>
      <c r="CM7" s="2968" t="s">
        <v>381</v>
      </c>
      <c r="CN7" s="2985" t="s">
        <v>381</v>
      </c>
      <c r="CO7" s="3002" t="s">
        <v>381</v>
      </c>
      <c r="CP7" s="3019" t="s">
        <v>381</v>
      </c>
      <c r="CQ7" s="3036" t="s">
        <v>381</v>
      </c>
      <c r="CR7" s="3053" t="s">
        <v>381</v>
      </c>
      <c r="CS7" s="3070" t="s">
        <v>381</v>
      </c>
      <c r="CT7" s="3087" t="s">
        <v>381</v>
      </c>
      <c r="CU7" s="3104" t="s">
        <v>381</v>
      </c>
      <c r="CV7" s="3121" t="s">
        <v>381</v>
      </c>
      <c r="CW7" s="3138" t="s">
        <v>381</v>
      </c>
      <c r="CX7" s="3155" t="s">
        <v>381</v>
      </c>
      <c r="CY7" s="3172" t="s">
        <v>381</v>
      </c>
      <c r="CZ7" s="3189" t="s">
        <v>381</v>
      </c>
      <c r="DA7" s="3206" t="s">
        <v>381</v>
      </c>
      <c r="DB7" s="3223" t="s">
        <v>381</v>
      </c>
      <c r="DC7" s="3240" t="s">
        <v>381</v>
      </c>
      <c r="DD7" s="3257" t="s">
        <v>381</v>
      </c>
      <c r="DE7" s="3274" t="s">
        <v>381</v>
      </c>
      <c r="DF7" s="3291" t="s">
        <v>381</v>
      </c>
      <c r="DG7" s="3308" t="s">
        <v>381</v>
      </c>
      <c r="DH7" s="3325" t="s">
        <v>381</v>
      </c>
      <c r="DI7" s="3342" t="s">
        <v>381</v>
      </c>
      <c r="DJ7" s="3359" t="s">
        <v>381</v>
      </c>
      <c r="DK7" s="3376" t="s">
        <v>381</v>
      </c>
      <c r="DL7" s="3393" t="s">
        <v>381</v>
      </c>
      <c r="DM7" s="3410" t="s">
        <v>381</v>
      </c>
      <c r="DN7" s="3427" t="s">
        <v>381</v>
      </c>
      <c r="DO7" s="3444" t="s">
        <v>381</v>
      </c>
      <c r="DP7" s="3461" t="s">
        <v>381</v>
      </c>
      <c r="DQ7" s="3478" t="s">
        <v>381</v>
      </c>
      <c r="DR7" s="3495" t="s">
        <v>381</v>
      </c>
      <c r="DS7" s="3512" t="s">
        <v>381</v>
      </c>
      <c r="DT7" s="3529" t="s">
        <v>381</v>
      </c>
      <c r="DU7" s="3546" t="s">
        <v>381</v>
      </c>
      <c r="DV7" s="3563" t="s">
        <v>381</v>
      </c>
      <c r="DW7" s="3580" t="s">
        <v>381</v>
      </c>
      <c r="DX7" s="3597" t="s">
        <v>381</v>
      </c>
      <c r="DY7" s="3614" t="s">
        <v>381</v>
      </c>
      <c r="DZ7" s="3631" t="s">
        <v>381</v>
      </c>
      <c r="EA7" s="3648" t="s">
        <v>381</v>
      </c>
      <c r="EB7" s="3665" t="s">
        <v>381</v>
      </c>
      <c r="EC7" s="3682" t="s">
        <v>381</v>
      </c>
      <c r="ED7" s="3699" t="s">
        <v>381</v>
      </c>
      <c r="EE7" s="3716" t="s">
        <v>381</v>
      </c>
      <c r="EF7" s="3733" t="s">
        <v>381</v>
      </c>
      <c r="EG7" s="3750" t="s">
        <v>381</v>
      </c>
      <c r="EH7" s="3767" t="s">
        <v>381</v>
      </c>
      <c r="EI7" s="3784" t="s">
        <v>381</v>
      </c>
      <c r="EJ7" s="3801" t="s">
        <v>381</v>
      </c>
      <c r="EK7" s="3818" t="s">
        <v>381</v>
      </c>
      <c r="EL7" s="3835" t="s">
        <v>381</v>
      </c>
      <c r="EM7" s="3852" t="s">
        <v>381</v>
      </c>
      <c r="EN7" s="3869" t="s">
        <v>381</v>
      </c>
      <c r="EO7" s="3886" t="s">
        <v>381</v>
      </c>
      <c r="EP7" s="3903" t="s">
        <v>381</v>
      </c>
      <c r="EQ7" s="3920" t="s">
        <v>381</v>
      </c>
      <c r="ER7" s="3937" t="s">
        <v>381</v>
      </c>
      <c r="ES7" s="3954" t="s">
        <v>381</v>
      </c>
      <c r="ET7" s="3971" t="s">
        <v>381</v>
      </c>
      <c r="EU7" s="3988" t="s">
        <v>381</v>
      </c>
      <c r="EV7" s="4005" t="s">
        <v>381</v>
      </c>
      <c r="EW7" s="4022" t="s">
        <v>381</v>
      </c>
      <c r="EX7" s="4039" t="s">
        <v>381</v>
      </c>
      <c r="EY7" s="4056" t="s">
        <v>381</v>
      </c>
      <c r="EZ7" s="4073" t="s">
        <v>381</v>
      </c>
      <c r="FA7" s="4090" t="s">
        <v>381</v>
      </c>
      <c r="FB7" s="4107" t="s">
        <v>381</v>
      </c>
      <c r="FC7" s="4124" t="s">
        <v>381</v>
      </c>
      <c r="FD7" s="4141" t="s">
        <v>381</v>
      </c>
      <c r="FE7" s="4158" t="s">
        <v>381</v>
      </c>
      <c r="FF7" s="4175" t="s">
        <v>381</v>
      </c>
      <c r="FG7" s="4192" t="s">
        <v>381</v>
      </c>
      <c r="FH7" s="4209" t="s">
        <v>381</v>
      </c>
      <c r="FI7" s="4226" t="s">
        <v>381</v>
      </c>
      <c r="FJ7" s="4243" t="s">
        <v>381</v>
      </c>
      <c r="FK7" s="4260" t="s">
        <v>381</v>
      </c>
      <c r="FL7" s="4277" t="s">
        <v>381</v>
      </c>
      <c r="FM7" s="4294" t="s">
        <v>381</v>
      </c>
      <c r="FN7" s="4311" t="s">
        <v>381</v>
      </c>
      <c r="FO7" s="4328" t="s">
        <v>381</v>
      </c>
      <c r="FP7" s="4345" t="s">
        <v>381</v>
      </c>
      <c r="FQ7" s="4362" t="s">
        <v>381</v>
      </c>
      <c r="FR7" s="4379" t="s">
        <v>381</v>
      </c>
      <c r="FS7" s="4396" t="s">
        <v>381</v>
      </c>
      <c r="FT7" s="4413" t="s">
        <v>381</v>
      </c>
      <c r="FU7" s="4430" t="s">
        <v>381</v>
      </c>
      <c r="FV7" s="4447" t="s">
        <v>381</v>
      </c>
      <c r="FW7" s="4464" t="s">
        <v>381</v>
      </c>
      <c r="FX7" s="4481" t="s">
        <v>381</v>
      </c>
      <c r="FY7" s="4498" t="s">
        <v>381</v>
      </c>
      <c r="FZ7" s="4515" t="s">
        <v>381</v>
      </c>
      <c r="GA7" s="4532" t="s">
        <v>381</v>
      </c>
      <c r="GB7" s="4549" t="s">
        <v>381</v>
      </c>
      <c r="GC7" s="4566" t="s">
        <v>381</v>
      </c>
      <c r="GD7" s="4583" t="s">
        <v>381</v>
      </c>
      <c r="GE7" s="4600" t="s">
        <v>381</v>
      </c>
      <c r="GF7" s="4617" t="s">
        <v>381</v>
      </c>
      <c r="GG7" s="4634" t="s">
        <v>381</v>
      </c>
      <c r="GH7" s="4651" t="s">
        <v>381</v>
      </c>
      <c r="GI7" s="4668" t="s">
        <v>381</v>
      </c>
      <c r="GJ7" s="4685" t="s">
        <v>381</v>
      </c>
      <c r="GK7" s="4702" t="s">
        <v>381</v>
      </c>
      <c r="GL7" s="4719" t="s">
        <v>381</v>
      </c>
      <c r="GM7" s="4736" t="s">
        <v>381</v>
      </c>
      <c r="GN7" s="4753" t="s">
        <v>381</v>
      </c>
      <c r="GO7" s="4770" t="s">
        <v>381</v>
      </c>
      <c r="GP7" s="4787" t="s">
        <v>381</v>
      </c>
      <c r="GQ7" s="4804" t="s">
        <v>381</v>
      </c>
      <c r="GR7" s="4821" t="s">
        <v>381</v>
      </c>
      <c r="GS7" s="4838" t="s">
        <v>381</v>
      </c>
      <c r="GT7" s="4855" t="s">
        <v>381</v>
      </c>
      <c r="GU7" s="4872" t="s">
        <v>381</v>
      </c>
      <c r="GV7" s="4889" t="s">
        <v>381</v>
      </c>
      <c r="GW7" s="4906" t="s">
        <v>381</v>
      </c>
      <c r="GX7" s="4923" t="s">
        <v>381</v>
      </c>
      <c r="GY7" s="4940" t="s">
        <v>381</v>
      </c>
      <c r="GZ7" s="4957" t="s">
        <v>381</v>
      </c>
      <c r="HA7" s="4974" t="s">
        <v>381</v>
      </c>
      <c r="HB7" s="4991" t="s">
        <v>381</v>
      </c>
      <c r="HC7" s="5008" t="s">
        <v>381</v>
      </c>
      <c r="HD7" s="5025" t="s">
        <v>381</v>
      </c>
      <c r="HE7" s="5042" t="s">
        <v>381</v>
      </c>
      <c r="HF7" s="5059" t="s">
        <v>381</v>
      </c>
      <c r="HG7" s="5076" t="s">
        <v>381</v>
      </c>
      <c r="HH7" s="5093" t="s">
        <v>381</v>
      </c>
      <c r="HI7" s="5110" t="s">
        <v>381</v>
      </c>
      <c r="HJ7" s="5127" t="s">
        <v>381</v>
      </c>
      <c r="HK7" s="5144" t="s">
        <v>381</v>
      </c>
      <c r="HL7" s="5161" t="s">
        <v>381</v>
      </c>
      <c r="HM7" s="5178" t="s">
        <v>381</v>
      </c>
      <c r="HN7" s="5195" t="s">
        <v>381</v>
      </c>
      <c r="HO7" s="5212" t="s">
        <v>381</v>
      </c>
      <c r="HP7" s="5229" t="s">
        <v>381</v>
      </c>
      <c r="HQ7" s="5246" t="s">
        <v>381</v>
      </c>
      <c r="HR7" s="5263" t="s">
        <v>381</v>
      </c>
      <c r="HS7" s="5280" t="s">
        <v>381</v>
      </c>
      <c r="HT7" s="5297" t="s">
        <v>381</v>
      </c>
      <c r="HU7" s="5314" t="s">
        <v>381</v>
      </c>
    </row>
    <row r="8" spans="1:229" ht="15.75" customHeight="1">
      <c r="A8" s="16"/>
      <c r="B8" s="40"/>
      <c r="C8" s="41"/>
      <c r="D8" s="26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</row>
    <row r="9" spans="1:229" ht="15.75" customHeight="1">
      <c r="A9" s="16"/>
      <c r="B9" s="5689" t="s">
        <v>329</v>
      </c>
      <c r="C9" s="179" t="s">
        <v>308</v>
      </c>
      <c r="D9" s="93" t="s">
        <v>327</v>
      </c>
      <c r="E9" s="1507" t="s">
        <v>381</v>
      </c>
      <c r="F9" s="1524" t="s">
        <v>381</v>
      </c>
      <c r="G9" s="1541" t="s">
        <v>381</v>
      </c>
      <c r="H9" s="1558" t="s">
        <v>381</v>
      </c>
      <c r="I9" s="1575" t="s">
        <v>381</v>
      </c>
      <c r="J9" s="1592" t="s">
        <v>381</v>
      </c>
      <c r="K9" s="1609" t="s">
        <v>381</v>
      </c>
      <c r="L9" s="1626" t="s">
        <v>381</v>
      </c>
      <c r="M9" s="1643" t="s">
        <v>381</v>
      </c>
      <c r="N9" s="1660" t="s">
        <v>381</v>
      </c>
      <c r="O9" s="1677" t="s">
        <v>381</v>
      </c>
      <c r="P9" s="1694" t="s">
        <v>381</v>
      </c>
      <c r="Q9" s="1711" t="s">
        <v>381</v>
      </c>
      <c r="R9" s="1728" t="s">
        <v>381</v>
      </c>
      <c r="S9" s="1745" t="s">
        <v>381</v>
      </c>
      <c r="T9" s="1762" t="s">
        <v>381</v>
      </c>
      <c r="U9" s="1779" t="s">
        <v>381</v>
      </c>
      <c r="V9" s="1796" t="s">
        <v>381</v>
      </c>
      <c r="W9" s="1813" t="s">
        <v>381</v>
      </c>
      <c r="X9" s="1830" t="s">
        <v>381</v>
      </c>
      <c r="Y9" s="1847" t="s">
        <v>381</v>
      </c>
      <c r="Z9" s="1864" t="s">
        <v>381</v>
      </c>
      <c r="AA9" s="1881" t="s">
        <v>381</v>
      </c>
      <c r="AB9" s="1898" t="s">
        <v>381</v>
      </c>
      <c r="AC9" s="1915" t="s">
        <v>381</v>
      </c>
      <c r="AD9" s="1932" t="s">
        <v>381</v>
      </c>
      <c r="AE9" s="1949" t="s">
        <v>381</v>
      </c>
      <c r="AF9" s="1966" t="s">
        <v>381</v>
      </c>
      <c r="AG9" s="1983" t="s">
        <v>381</v>
      </c>
      <c r="AH9" s="2000" t="s">
        <v>381</v>
      </c>
      <c r="AI9" s="2017" t="s">
        <v>381</v>
      </c>
      <c r="AJ9" s="2034" t="s">
        <v>381</v>
      </c>
      <c r="AK9" s="2051" t="s">
        <v>381</v>
      </c>
      <c r="AL9" s="2068" t="s">
        <v>381</v>
      </c>
      <c r="AM9" s="2085" t="s">
        <v>381</v>
      </c>
      <c r="AN9" s="2102" t="s">
        <v>381</v>
      </c>
      <c r="AO9" s="2119" t="s">
        <v>381</v>
      </c>
      <c r="AP9" s="2136" t="s">
        <v>381</v>
      </c>
      <c r="AQ9" s="2153" t="s">
        <v>381</v>
      </c>
      <c r="AR9" s="2170" t="s">
        <v>381</v>
      </c>
      <c r="AS9" s="2187" t="s">
        <v>381</v>
      </c>
      <c r="AT9" s="2204" t="s">
        <v>381</v>
      </c>
      <c r="AU9" s="2221" t="s">
        <v>381</v>
      </c>
      <c r="AV9" s="2238" t="s">
        <v>381</v>
      </c>
      <c r="AW9" s="2255" t="s">
        <v>381</v>
      </c>
      <c r="AX9" s="2272" t="s">
        <v>381</v>
      </c>
      <c r="AY9" s="2289" t="s">
        <v>381</v>
      </c>
      <c r="AZ9" s="2306" t="s">
        <v>381</v>
      </c>
      <c r="BA9" s="2323" t="s">
        <v>381</v>
      </c>
      <c r="BB9" s="2340" t="s">
        <v>381</v>
      </c>
      <c r="BC9" s="2357" t="s">
        <v>381</v>
      </c>
      <c r="BD9" s="2374" t="s">
        <v>381</v>
      </c>
      <c r="BE9" s="2391" t="s">
        <v>381</v>
      </c>
      <c r="BF9" s="2408" t="s">
        <v>381</v>
      </c>
      <c r="BG9" s="2425" t="s">
        <v>381</v>
      </c>
      <c r="BH9" s="2442" t="s">
        <v>381</v>
      </c>
      <c r="BI9" s="2459" t="s">
        <v>381</v>
      </c>
      <c r="BJ9" s="2476" t="s">
        <v>381</v>
      </c>
      <c r="BK9" s="2493" t="s">
        <v>381</v>
      </c>
      <c r="BL9" s="2510" t="s">
        <v>381</v>
      </c>
      <c r="BM9" s="2527" t="s">
        <v>381</v>
      </c>
      <c r="BN9" s="2544" t="s">
        <v>381</v>
      </c>
      <c r="BO9" s="2561" t="s">
        <v>381</v>
      </c>
      <c r="BP9" s="2578" t="s">
        <v>381</v>
      </c>
      <c r="BQ9" s="2595" t="s">
        <v>381</v>
      </c>
      <c r="BR9" s="2612" t="s">
        <v>381</v>
      </c>
      <c r="BS9" s="2629" t="s">
        <v>381</v>
      </c>
      <c r="BT9" s="2646" t="s">
        <v>381</v>
      </c>
      <c r="BU9" s="2663" t="s">
        <v>381</v>
      </c>
      <c r="BV9" s="2680" t="s">
        <v>381</v>
      </c>
      <c r="BW9" s="2697" t="s">
        <v>381</v>
      </c>
      <c r="BX9" s="2714" t="s">
        <v>381</v>
      </c>
      <c r="BY9" s="2731" t="s">
        <v>381</v>
      </c>
      <c r="BZ9" s="2748" t="s">
        <v>381</v>
      </c>
      <c r="CA9" s="2765" t="s">
        <v>381</v>
      </c>
      <c r="CB9" s="2782" t="s">
        <v>381</v>
      </c>
      <c r="CC9" s="2799" t="s">
        <v>381</v>
      </c>
      <c r="CD9" s="2816" t="s">
        <v>381</v>
      </c>
      <c r="CE9" s="2833" t="s">
        <v>381</v>
      </c>
      <c r="CF9" s="2850" t="s">
        <v>381</v>
      </c>
      <c r="CG9" s="2867" t="s">
        <v>381</v>
      </c>
      <c r="CH9" s="2884" t="s">
        <v>381</v>
      </c>
      <c r="CI9" s="2901" t="s">
        <v>381</v>
      </c>
      <c r="CJ9" s="2918" t="s">
        <v>381</v>
      </c>
      <c r="CK9" s="2935" t="s">
        <v>381</v>
      </c>
      <c r="CL9" s="2952" t="s">
        <v>381</v>
      </c>
      <c r="CM9" s="2969" t="s">
        <v>381</v>
      </c>
      <c r="CN9" s="2986" t="s">
        <v>381</v>
      </c>
      <c r="CO9" s="3003" t="s">
        <v>381</v>
      </c>
      <c r="CP9" s="3020" t="s">
        <v>381</v>
      </c>
      <c r="CQ9" s="3037" t="s">
        <v>381</v>
      </c>
      <c r="CR9" s="3054" t="s">
        <v>381</v>
      </c>
      <c r="CS9" s="3071" t="s">
        <v>381</v>
      </c>
      <c r="CT9" s="3088" t="s">
        <v>381</v>
      </c>
      <c r="CU9" s="3105" t="s">
        <v>381</v>
      </c>
      <c r="CV9" s="3122" t="s">
        <v>381</v>
      </c>
      <c r="CW9" s="3139" t="s">
        <v>381</v>
      </c>
      <c r="CX9" s="3156" t="s">
        <v>381</v>
      </c>
      <c r="CY9" s="3173" t="s">
        <v>381</v>
      </c>
      <c r="CZ9" s="3190" t="s">
        <v>381</v>
      </c>
      <c r="DA9" s="3207" t="s">
        <v>381</v>
      </c>
      <c r="DB9" s="3224" t="s">
        <v>381</v>
      </c>
      <c r="DC9" s="3241" t="s">
        <v>381</v>
      </c>
      <c r="DD9" s="3258" t="s">
        <v>381</v>
      </c>
      <c r="DE9" s="3275" t="s">
        <v>381</v>
      </c>
      <c r="DF9" s="3292" t="s">
        <v>381</v>
      </c>
      <c r="DG9" s="3309" t="s">
        <v>381</v>
      </c>
      <c r="DH9" s="3326" t="s">
        <v>381</v>
      </c>
      <c r="DI9" s="3343" t="s">
        <v>381</v>
      </c>
      <c r="DJ9" s="3360" t="s">
        <v>381</v>
      </c>
      <c r="DK9" s="3377" t="s">
        <v>381</v>
      </c>
      <c r="DL9" s="3394" t="s">
        <v>381</v>
      </c>
      <c r="DM9" s="3411" t="s">
        <v>381</v>
      </c>
      <c r="DN9" s="3428" t="s">
        <v>381</v>
      </c>
      <c r="DO9" s="3445" t="s">
        <v>381</v>
      </c>
      <c r="DP9" s="3462" t="s">
        <v>381</v>
      </c>
      <c r="DQ9" s="3479" t="s">
        <v>381</v>
      </c>
      <c r="DR9" s="3496" t="s">
        <v>381</v>
      </c>
      <c r="DS9" s="3513" t="s">
        <v>381</v>
      </c>
      <c r="DT9" s="3530" t="s">
        <v>381</v>
      </c>
      <c r="DU9" s="3547" t="s">
        <v>381</v>
      </c>
      <c r="DV9" s="3564" t="s">
        <v>381</v>
      </c>
      <c r="DW9" s="3581" t="s">
        <v>381</v>
      </c>
      <c r="DX9" s="3598" t="s">
        <v>381</v>
      </c>
      <c r="DY9" s="3615" t="s">
        <v>381</v>
      </c>
      <c r="DZ9" s="3632" t="s">
        <v>381</v>
      </c>
      <c r="EA9" s="3649" t="s">
        <v>381</v>
      </c>
      <c r="EB9" s="3666" t="s">
        <v>381</v>
      </c>
      <c r="EC9" s="3683" t="s">
        <v>381</v>
      </c>
      <c r="ED9" s="3700" t="s">
        <v>381</v>
      </c>
      <c r="EE9" s="3717" t="s">
        <v>381</v>
      </c>
      <c r="EF9" s="3734" t="s">
        <v>381</v>
      </c>
      <c r="EG9" s="3751" t="s">
        <v>381</v>
      </c>
      <c r="EH9" s="3768" t="s">
        <v>381</v>
      </c>
      <c r="EI9" s="3785" t="s">
        <v>381</v>
      </c>
      <c r="EJ9" s="3802" t="s">
        <v>381</v>
      </c>
      <c r="EK9" s="3819" t="s">
        <v>381</v>
      </c>
      <c r="EL9" s="3836" t="s">
        <v>381</v>
      </c>
      <c r="EM9" s="3853" t="s">
        <v>381</v>
      </c>
      <c r="EN9" s="3870" t="s">
        <v>381</v>
      </c>
      <c r="EO9" s="3887" t="s">
        <v>381</v>
      </c>
      <c r="EP9" s="3904" t="s">
        <v>381</v>
      </c>
      <c r="EQ9" s="3921" t="s">
        <v>381</v>
      </c>
      <c r="ER9" s="3938" t="s">
        <v>381</v>
      </c>
      <c r="ES9" s="3955" t="s">
        <v>381</v>
      </c>
      <c r="ET9" s="3972" t="s">
        <v>381</v>
      </c>
      <c r="EU9" s="3989" t="s">
        <v>381</v>
      </c>
      <c r="EV9" s="4006" t="s">
        <v>381</v>
      </c>
      <c r="EW9" s="4023" t="s">
        <v>381</v>
      </c>
      <c r="EX9" s="4040" t="s">
        <v>381</v>
      </c>
      <c r="EY9" s="4057" t="s">
        <v>381</v>
      </c>
      <c r="EZ9" s="4074" t="s">
        <v>381</v>
      </c>
      <c r="FA9" s="4091" t="s">
        <v>381</v>
      </c>
      <c r="FB9" s="4108" t="s">
        <v>381</v>
      </c>
      <c r="FC9" s="4125" t="s">
        <v>381</v>
      </c>
      <c r="FD9" s="4142" t="s">
        <v>381</v>
      </c>
      <c r="FE9" s="4159" t="s">
        <v>381</v>
      </c>
      <c r="FF9" s="4176" t="s">
        <v>381</v>
      </c>
      <c r="FG9" s="4193" t="s">
        <v>381</v>
      </c>
      <c r="FH9" s="4210" t="s">
        <v>381</v>
      </c>
      <c r="FI9" s="4227" t="s">
        <v>381</v>
      </c>
      <c r="FJ9" s="4244" t="s">
        <v>381</v>
      </c>
      <c r="FK9" s="4261" t="s">
        <v>381</v>
      </c>
      <c r="FL9" s="4278" t="s">
        <v>381</v>
      </c>
      <c r="FM9" s="4295" t="s">
        <v>381</v>
      </c>
      <c r="FN9" s="4312" t="s">
        <v>381</v>
      </c>
      <c r="FO9" s="4329" t="s">
        <v>381</v>
      </c>
      <c r="FP9" s="4346" t="s">
        <v>381</v>
      </c>
      <c r="FQ9" s="4363" t="s">
        <v>381</v>
      </c>
      <c r="FR9" s="4380" t="s">
        <v>381</v>
      </c>
      <c r="FS9" s="4397" t="s">
        <v>381</v>
      </c>
      <c r="FT9" s="4414" t="s">
        <v>381</v>
      </c>
      <c r="FU9" s="4431" t="s">
        <v>381</v>
      </c>
      <c r="FV9" s="4448" t="s">
        <v>381</v>
      </c>
      <c r="FW9" s="4465" t="s">
        <v>381</v>
      </c>
      <c r="FX9" s="4482" t="s">
        <v>381</v>
      </c>
      <c r="FY9" s="4499" t="s">
        <v>381</v>
      </c>
      <c r="FZ9" s="4516" t="s">
        <v>381</v>
      </c>
      <c r="GA9" s="4533" t="s">
        <v>381</v>
      </c>
      <c r="GB9" s="4550" t="s">
        <v>381</v>
      </c>
      <c r="GC9" s="4567" t="s">
        <v>381</v>
      </c>
      <c r="GD9" s="4584" t="s">
        <v>381</v>
      </c>
      <c r="GE9" s="4601" t="s">
        <v>381</v>
      </c>
      <c r="GF9" s="4618" t="s">
        <v>381</v>
      </c>
      <c r="GG9" s="4635" t="s">
        <v>381</v>
      </c>
      <c r="GH9" s="4652" t="s">
        <v>381</v>
      </c>
      <c r="GI9" s="4669" t="s">
        <v>381</v>
      </c>
      <c r="GJ9" s="4686" t="s">
        <v>381</v>
      </c>
      <c r="GK9" s="4703" t="s">
        <v>381</v>
      </c>
      <c r="GL9" s="4720" t="s">
        <v>381</v>
      </c>
      <c r="GM9" s="4737" t="s">
        <v>381</v>
      </c>
      <c r="GN9" s="4754" t="s">
        <v>381</v>
      </c>
      <c r="GO9" s="4771" t="s">
        <v>381</v>
      </c>
      <c r="GP9" s="4788" t="s">
        <v>381</v>
      </c>
      <c r="GQ9" s="4805" t="s">
        <v>381</v>
      </c>
      <c r="GR9" s="4822" t="s">
        <v>381</v>
      </c>
      <c r="GS9" s="4839" t="s">
        <v>381</v>
      </c>
      <c r="GT9" s="4856" t="s">
        <v>381</v>
      </c>
      <c r="GU9" s="4873" t="s">
        <v>381</v>
      </c>
      <c r="GV9" s="4890" t="s">
        <v>381</v>
      </c>
      <c r="GW9" s="4907" t="s">
        <v>381</v>
      </c>
      <c r="GX9" s="4924" t="s">
        <v>381</v>
      </c>
      <c r="GY9" s="4941" t="s">
        <v>381</v>
      </c>
      <c r="GZ9" s="4958" t="s">
        <v>381</v>
      </c>
      <c r="HA9" s="4975" t="s">
        <v>381</v>
      </c>
      <c r="HB9" s="4992" t="s">
        <v>381</v>
      </c>
      <c r="HC9" s="5009" t="s">
        <v>381</v>
      </c>
      <c r="HD9" s="5026" t="s">
        <v>381</v>
      </c>
      <c r="HE9" s="5043" t="s">
        <v>381</v>
      </c>
      <c r="HF9" s="5060" t="s">
        <v>381</v>
      </c>
      <c r="HG9" s="5077" t="s">
        <v>381</v>
      </c>
      <c r="HH9" s="5094" t="s">
        <v>381</v>
      </c>
      <c r="HI9" s="5111" t="s">
        <v>381</v>
      </c>
      <c r="HJ9" s="5128" t="s">
        <v>381</v>
      </c>
      <c r="HK9" s="5145" t="s">
        <v>381</v>
      </c>
      <c r="HL9" s="5162" t="s">
        <v>381</v>
      </c>
      <c r="HM9" s="5179" t="s">
        <v>381</v>
      </c>
      <c r="HN9" s="5196" t="s">
        <v>381</v>
      </c>
      <c r="HO9" s="5213" t="s">
        <v>381</v>
      </c>
      <c r="HP9" s="5230" t="s">
        <v>381</v>
      </c>
      <c r="HQ9" s="5247" t="s">
        <v>381</v>
      </c>
      <c r="HR9" s="5264" t="s">
        <v>381</v>
      </c>
      <c r="HS9" s="5281" t="s">
        <v>381</v>
      </c>
      <c r="HT9" s="5298" t="s">
        <v>381</v>
      </c>
      <c r="HU9" s="5315" t="s">
        <v>381</v>
      </c>
    </row>
    <row r="10" spans="1:229" ht="15.75" customHeight="1">
      <c r="A10" s="16"/>
      <c r="B10" s="5648"/>
      <c r="C10" s="43" t="s">
        <v>308</v>
      </c>
      <c r="D10" s="98" t="s">
        <v>328</v>
      </c>
      <c r="E10" s="1508" t="s">
        <v>381</v>
      </c>
      <c r="F10" s="1525" t="s">
        <v>381</v>
      </c>
      <c r="G10" s="1542" t="s">
        <v>381</v>
      </c>
      <c r="H10" s="1559" t="s">
        <v>381</v>
      </c>
      <c r="I10" s="1576" t="s">
        <v>381</v>
      </c>
      <c r="J10" s="1593" t="s">
        <v>381</v>
      </c>
      <c r="K10" s="1610" t="s">
        <v>381</v>
      </c>
      <c r="L10" s="1627" t="s">
        <v>381</v>
      </c>
      <c r="M10" s="1644" t="s">
        <v>381</v>
      </c>
      <c r="N10" s="1661" t="s">
        <v>381</v>
      </c>
      <c r="O10" s="1678" t="s">
        <v>381</v>
      </c>
      <c r="P10" s="1695" t="s">
        <v>381</v>
      </c>
      <c r="Q10" s="1712" t="s">
        <v>381</v>
      </c>
      <c r="R10" s="1729" t="s">
        <v>381</v>
      </c>
      <c r="S10" s="1746" t="s">
        <v>381</v>
      </c>
      <c r="T10" s="1763" t="s">
        <v>381</v>
      </c>
      <c r="U10" s="1780" t="s">
        <v>381</v>
      </c>
      <c r="V10" s="1797" t="s">
        <v>381</v>
      </c>
      <c r="W10" s="1814" t="s">
        <v>381</v>
      </c>
      <c r="X10" s="1831" t="s">
        <v>381</v>
      </c>
      <c r="Y10" s="1848" t="s">
        <v>381</v>
      </c>
      <c r="Z10" s="1865" t="s">
        <v>381</v>
      </c>
      <c r="AA10" s="1882" t="s">
        <v>381</v>
      </c>
      <c r="AB10" s="1899" t="s">
        <v>381</v>
      </c>
      <c r="AC10" s="1916" t="s">
        <v>381</v>
      </c>
      <c r="AD10" s="1933" t="s">
        <v>381</v>
      </c>
      <c r="AE10" s="1950" t="s">
        <v>381</v>
      </c>
      <c r="AF10" s="1967" t="s">
        <v>381</v>
      </c>
      <c r="AG10" s="1984" t="s">
        <v>381</v>
      </c>
      <c r="AH10" s="2001" t="s">
        <v>381</v>
      </c>
      <c r="AI10" s="2018" t="s">
        <v>381</v>
      </c>
      <c r="AJ10" s="2035" t="s">
        <v>381</v>
      </c>
      <c r="AK10" s="2052" t="s">
        <v>381</v>
      </c>
      <c r="AL10" s="2069" t="s">
        <v>381</v>
      </c>
      <c r="AM10" s="2086" t="s">
        <v>381</v>
      </c>
      <c r="AN10" s="2103" t="s">
        <v>381</v>
      </c>
      <c r="AO10" s="2120" t="s">
        <v>381</v>
      </c>
      <c r="AP10" s="2137" t="s">
        <v>381</v>
      </c>
      <c r="AQ10" s="2154" t="s">
        <v>381</v>
      </c>
      <c r="AR10" s="2171" t="s">
        <v>381</v>
      </c>
      <c r="AS10" s="2188" t="s">
        <v>381</v>
      </c>
      <c r="AT10" s="2205" t="s">
        <v>381</v>
      </c>
      <c r="AU10" s="2222" t="s">
        <v>381</v>
      </c>
      <c r="AV10" s="2239" t="s">
        <v>381</v>
      </c>
      <c r="AW10" s="2256" t="s">
        <v>381</v>
      </c>
      <c r="AX10" s="2273" t="s">
        <v>381</v>
      </c>
      <c r="AY10" s="2290" t="s">
        <v>381</v>
      </c>
      <c r="AZ10" s="2307" t="s">
        <v>381</v>
      </c>
      <c r="BA10" s="2324" t="s">
        <v>381</v>
      </c>
      <c r="BB10" s="2341" t="s">
        <v>381</v>
      </c>
      <c r="BC10" s="2358" t="s">
        <v>381</v>
      </c>
      <c r="BD10" s="2375" t="s">
        <v>381</v>
      </c>
      <c r="BE10" s="2392" t="s">
        <v>381</v>
      </c>
      <c r="BF10" s="2409" t="s">
        <v>381</v>
      </c>
      <c r="BG10" s="2426" t="s">
        <v>381</v>
      </c>
      <c r="BH10" s="2443" t="s">
        <v>381</v>
      </c>
      <c r="BI10" s="2460" t="s">
        <v>381</v>
      </c>
      <c r="BJ10" s="2477" t="s">
        <v>381</v>
      </c>
      <c r="BK10" s="2494" t="s">
        <v>381</v>
      </c>
      <c r="BL10" s="2511" t="s">
        <v>381</v>
      </c>
      <c r="BM10" s="2528" t="s">
        <v>381</v>
      </c>
      <c r="BN10" s="2545" t="s">
        <v>381</v>
      </c>
      <c r="BO10" s="2562" t="s">
        <v>381</v>
      </c>
      <c r="BP10" s="2579" t="s">
        <v>381</v>
      </c>
      <c r="BQ10" s="2596" t="s">
        <v>381</v>
      </c>
      <c r="BR10" s="2613" t="s">
        <v>381</v>
      </c>
      <c r="BS10" s="2630" t="s">
        <v>381</v>
      </c>
      <c r="BT10" s="2647" t="s">
        <v>381</v>
      </c>
      <c r="BU10" s="2664" t="s">
        <v>381</v>
      </c>
      <c r="BV10" s="2681" t="s">
        <v>381</v>
      </c>
      <c r="BW10" s="2698" t="s">
        <v>381</v>
      </c>
      <c r="BX10" s="2715" t="s">
        <v>381</v>
      </c>
      <c r="BY10" s="2732" t="s">
        <v>381</v>
      </c>
      <c r="BZ10" s="2749" t="s">
        <v>381</v>
      </c>
      <c r="CA10" s="2766" t="s">
        <v>381</v>
      </c>
      <c r="CB10" s="2783" t="s">
        <v>381</v>
      </c>
      <c r="CC10" s="2800" t="s">
        <v>381</v>
      </c>
      <c r="CD10" s="2817" t="s">
        <v>381</v>
      </c>
      <c r="CE10" s="2834" t="s">
        <v>381</v>
      </c>
      <c r="CF10" s="2851" t="s">
        <v>381</v>
      </c>
      <c r="CG10" s="2868" t="s">
        <v>381</v>
      </c>
      <c r="CH10" s="2885" t="s">
        <v>381</v>
      </c>
      <c r="CI10" s="2902" t="s">
        <v>381</v>
      </c>
      <c r="CJ10" s="2919" t="s">
        <v>381</v>
      </c>
      <c r="CK10" s="2936" t="s">
        <v>381</v>
      </c>
      <c r="CL10" s="2953" t="s">
        <v>381</v>
      </c>
      <c r="CM10" s="2970" t="s">
        <v>381</v>
      </c>
      <c r="CN10" s="2987" t="s">
        <v>381</v>
      </c>
      <c r="CO10" s="3004" t="s">
        <v>381</v>
      </c>
      <c r="CP10" s="3021" t="s">
        <v>381</v>
      </c>
      <c r="CQ10" s="3038" t="s">
        <v>381</v>
      </c>
      <c r="CR10" s="3055" t="s">
        <v>381</v>
      </c>
      <c r="CS10" s="3072" t="s">
        <v>381</v>
      </c>
      <c r="CT10" s="3089" t="s">
        <v>381</v>
      </c>
      <c r="CU10" s="3106" t="s">
        <v>381</v>
      </c>
      <c r="CV10" s="3123" t="s">
        <v>381</v>
      </c>
      <c r="CW10" s="3140" t="s">
        <v>381</v>
      </c>
      <c r="CX10" s="3157" t="s">
        <v>381</v>
      </c>
      <c r="CY10" s="3174" t="s">
        <v>381</v>
      </c>
      <c r="CZ10" s="3191" t="s">
        <v>381</v>
      </c>
      <c r="DA10" s="3208" t="s">
        <v>381</v>
      </c>
      <c r="DB10" s="3225" t="s">
        <v>381</v>
      </c>
      <c r="DC10" s="3242" t="s">
        <v>381</v>
      </c>
      <c r="DD10" s="3259" t="s">
        <v>381</v>
      </c>
      <c r="DE10" s="3276" t="s">
        <v>381</v>
      </c>
      <c r="DF10" s="3293" t="s">
        <v>381</v>
      </c>
      <c r="DG10" s="3310" t="s">
        <v>381</v>
      </c>
      <c r="DH10" s="3327" t="s">
        <v>381</v>
      </c>
      <c r="DI10" s="3344" t="s">
        <v>381</v>
      </c>
      <c r="DJ10" s="3361" t="s">
        <v>381</v>
      </c>
      <c r="DK10" s="3378" t="s">
        <v>381</v>
      </c>
      <c r="DL10" s="3395" t="s">
        <v>381</v>
      </c>
      <c r="DM10" s="3412" t="s">
        <v>381</v>
      </c>
      <c r="DN10" s="3429" t="s">
        <v>381</v>
      </c>
      <c r="DO10" s="3446" t="s">
        <v>381</v>
      </c>
      <c r="DP10" s="3463" t="s">
        <v>381</v>
      </c>
      <c r="DQ10" s="3480" t="s">
        <v>381</v>
      </c>
      <c r="DR10" s="3497" t="s">
        <v>381</v>
      </c>
      <c r="DS10" s="3514" t="s">
        <v>381</v>
      </c>
      <c r="DT10" s="3531" t="s">
        <v>381</v>
      </c>
      <c r="DU10" s="3548" t="s">
        <v>381</v>
      </c>
      <c r="DV10" s="3565" t="s">
        <v>381</v>
      </c>
      <c r="DW10" s="3582" t="s">
        <v>381</v>
      </c>
      <c r="DX10" s="3599" t="s">
        <v>381</v>
      </c>
      <c r="DY10" s="3616" t="s">
        <v>381</v>
      </c>
      <c r="DZ10" s="3633" t="s">
        <v>381</v>
      </c>
      <c r="EA10" s="3650" t="s">
        <v>381</v>
      </c>
      <c r="EB10" s="3667" t="s">
        <v>381</v>
      </c>
      <c r="EC10" s="3684" t="s">
        <v>381</v>
      </c>
      <c r="ED10" s="3701" t="s">
        <v>381</v>
      </c>
      <c r="EE10" s="3718" t="s">
        <v>381</v>
      </c>
      <c r="EF10" s="3735" t="s">
        <v>381</v>
      </c>
      <c r="EG10" s="3752" t="s">
        <v>381</v>
      </c>
      <c r="EH10" s="3769" t="s">
        <v>381</v>
      </c>
      <c r="EI10" s="3786" t="s">
        <v>381</v>
      </c>
      <c r="EJ10" s="3803" t="s">
        <v>381</v>
      </c>
      <c r="EK10" s="3820" t="s">
        <v>381</v>
      </c>
      <c r="EL10" s="3837" t="s">
        <v>381</v>
      </c>
      <c r="EM10" s="3854" t="s">
        <v>381</v>
      </c>
      <c r="EN10" s="3871" t="s">
        <v>381</v>
      </c>
      <c r="EO10" s="3888" t="s">
        <v>381</v>
      </c>
      <c r="EP10" s="3905" t="s">
        <v>381</v>
      </c>
      <c r="EQ10" s="3922" t="s">
        <v>381</v>
      </c>
      <c r="ER10" s="3939" t="s">
        <v>381</v>
      </c>
      <c r="ES10" s="3956" t="s">
        <v>381</v>
      </c>
      <c r="ET10" s="3973" t="s">
        <v>381</v>
      </c>
      <c r="EU10" s="3990" t="s">
        <v>381</v>
      </c>
      <c r="EV10" s="4007" t="s">
        <v>381</v>
      </c>
      <c r="EW10" s="4024" t="s">
        <v>381</v>
      </c>
      <c r="EX10" s="4041" t="s">
        <v>381</v>
      </c>
      <c r="EY10" s="4058" t="s">
        <v>381</v>
      </c>
      <c r="EZ10" s="4075" t="s">
        <v>381</v>
      </c>
      <c r="FA10" s="4092" t="s">
        <v>381</v>
      </c>
      <c r="FB10" s="4109" t="s">
        <v>381</v>
      </c>
      <c r="FC10" s="4126" t="s">
        <v>381</v>
      </c>
      <c r="FD10" s="4143" t="s">
        <v>381</v>
      </c>
      <c r="FE10" s="4160" t="s">
        <v>381</v>
      </c>
      <c r="FF10" s="4177" t="s">
        <v>381</v>
      </c>
      <c r="FG10" s="4194" t="s">
        <v>381</v>
      </c>
      <c r="FH10" s="4211" t="s">
        <v>381</v>
      </c>
      <c r="FI10" s="4228" t="s">
        <v>381</v>
      </c>
      <c r="FJ10" s="4245" t="s">
        <v>381</v>
      </c>
      <c r="FK10" s="4262" t="s">
        <v>381</v>
      </c>
      <c r="FL10" s="4279" t="s">
        <v>381</v>
      </c>
      <c r="FM10" s="4296" t="s">
        <v>381</v>
      </c>
      <c r="FN10" s="4313" t="s">
        <v>381</v>
      </c>
      <c r="FO10" s="4330" t="s">
        <v>381</v>
      </c>
      <c r="FP10" s="4347" t="s">
        <v>381</v>
      </c>
      <c r="FQ10" s="4364" t="s">
        <v>381</v>
      </c>
      <c r="FR10" s="4381" t="s">
        <v>381</v>
      </c>
      <c r="FS10" s="4398" t="s">
        <v>381</v>
      </c>
      <c r="FT10" s="4415" t="s">
        <v>381</v>
      </c>
      <c r="FU10" s="4432" t="s">
        <v>381</v>
      </c>
      <c r="FV10" s="4449" t="s">
        <v>381</v>
      </c>
      <c r="FW10" s="4466" t="s">
        <v>381</v>
      </c>
      <c r="FX10" s="4483" t="s">
        <v>381</v>
      </c>
      <c r="FY10" s="4500" t="s">
        <v>381</v>
      </c>
      <c r="FZ10" s="4517" t="s">
        <v>381</v>
      </c>
      <c r="GA10" s="4534" t="s">
        <v>381</v>
      </c>
      <c r="GB10" s="4551" t="s">
        <v>381</v>
      </c>
      <c r="GC10" s="4568" t="s">
        <v>381</v>
      </c>
      <c r="GD10" s="4585" t="s">
        <v>381</v>
      </c>
      <c r="GE10" s="4602" t="s">
        <v>381</v>
      </c>
      <c r="GF10" s="4619" t="s">
        <v>381</v>
      </c>
      <c r="GG10" s="4636" t="s">
        <v>381</v>
      </c>
      <c r="GH10" s="4653" t="s">
        <v>381</v>
      </c>
      <c r="GI10" s="4670" t="s">
        <v>381</v>
      </c>
      <c r="GJ10" s="4687" t="s">
        <v>381</v>
      </c>
      <c r="GK10" s="4704" t="s">
        <v>381</v>
      </c>
      <c r="GL10" s="4721" t="s">
        <v>381</v>
      </c>
      <c r="GM10" s="4738" t="s">
        <v>381</v>
      </c>
      <c r="GN10" s="4755" t="s">
        <v>381</v>
      </c>
      <c r="GO10" s="4772" t="s">
        <v>381</v>
      </c>
      <c r="GP10" s="4789" t="s">
        <v>381</v>
      </c>
      <c r="GQ10" s="4806" t="s">
        <v>381</v>
      </c>
      <c r="GR10" s="4823" t="s">
        <v>381</v>
      </c>
      <c r="GS10" s="4840" t="s">
        <v>381</v>
      </c>
      <c r="GT10" s="4857" t="s">
        <v>381</v>
      </c>
      <c r="GU10" s="4874" t="s">
        <v>381</v>
      </c>
      <c r="GV10" s="4891" t="s">
        <v>381</v>
      </c>
      <c r="GW10" s="4908" t="s">
        <v>381</v>
      </c>
      <c r="GX10" s="4925" t="s">
        <v>381</v>
      </c>
      <c r="GY10" s="4942" t="s">
        <v>381</v>
      </c>
      <c r="GZ10" s="4959" t="s">
        <v>381</v>
      </c>
      <c r="HA10" s="4976" t="s">
        <v>381</v>
      </c>
      <c r="HB10" s="4993" t="s">
        <v>381</v>
      </c>
      <c r="HC10" s="5010" t="s">
        <v>381</v>
      </c>
      <c r="HD10" s="5027" t="s">
        <v>381</v>
      </c>
      <c r="HE10" s="5044" t="s">
        <v>381</v>
      </c>
      <c r="HF10" s="5061" t="s">
        <v>381</v>
      </c>
      <c r="HG10" s="5078" t="s">
        <v>381</v>
      </c>
      <c r="HH10" s="5095" t="s">
        <v>381</v>
      </c>
      <c r="HI10" s="5112" t="s">
        <v>381</v>
      </c>
      <c r="HJ10" s="5129" t="s">
        <v>381</v>
      </c>
      <c r="HK10" s="5146" t="s">
        <v>381</v>
      </c>
      <c r="HL10" s="5163" t="s">
        <v>381</v>
      </c>
      <c r="HM10" s="5180" t="s">
        <v>381</v>
      </c>
      <c r="HN10" s="5197" t="s">
        <v>381</v>
      </c>
      <c r="HO10" s="5214" t="s">
        <v>381</v>
      </c>
      <c r="HP10" s="5231" t="s">
        <v>381</v>
      </c>
      <c r="HQ10" s="5248" t="s">
        <v>381</v>
      </c>
      <c r="HR10" s="5265" t="s">
        <v>381</v>
      </c>
      <c r="HS10" s="5282" t="s">
        <v>381</v>
      </c>
      <c r="HT10" s="5299" t="s">
        <v>381</v>
      </c>
      <c r="HU10" s="5316" t="s">
        <v>381</v>
      </c>
    </row>
    <row r="11" spans="1:229" ht="15.75" customHeight="1">
      <c r="A11" s="16"/>
      <c r="B11" s="40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</row>
    <row r="12" spans="1:229" ht="15.75" customHeight="1">
      <c r="A12" s="16"/>
      <c r="B12" s="5690" t="s">
        <v>330</v>
      </c>
      <c r="C12" s="180" t="s">
        <v>309</v>
      </c>
      <c r="D12" s="104" t="s">
        <v>340</v>
      </c>
      <c r="E12" s="1509" t="s">
        <v>381</v>
      </c>
      <c r="F12" s="1526" t="s">
        <v>381</v>
      </c>
      <c r="G12" s="1543" t="s">
        <v>381</v>
      </c>
      <c r="H12" s="1560" t="s">
        <v>381</v>
      </c>
      <c r="I12" s="1577" t="s">
        <v>381</v>
      </c>
      <c r="J12" s="1594" t="s">
        <v>381</v>
      </c>
      <c r="K12" s="1611" t="s">
        <v>381</v>
      </c>
      <c r="L12" s="1628" t="s">
        <v>381</v>
      </c>
      <c r="M12" s="1645" t="s">
        <v>381</v>
      </c>
      <c r="N12" s="1662" t="s">
        <v>381</v>
      </c>
      <c r="O12" s="1679" t="s">
        <v>381</v>
      </c>
      <c r="P12" s="1696" t="s">
        <v>381</v>
      </c>
      <c r="Q12" s="1713" t="s">
        <v>381</v>
      </c>
      <c r="R12" s="1730" t="s">
        <v>381</v>
      </c>
      <c r="S12" s="1747" t="s">
        <v>381</v>
      </c>
      <c r="T12" s="1764" t="s">
        <v>381</v>
      </c>
      <c r="U12" s="1781" t="s">
        <v>381</v>
      </c>
      <c r="V12" s="1798" t="s">
        <v>381</v>
      </c>
      <c r="W12" s="1815" t="s">
        <v>381</v>
      </c>
      <c r="X12" s="1832" t="s">
        <v>381</v>
      </c>
      <c r="Y12" s="1849" t="s">
        <v>381</v>
      </c>
      <c r="Z12" s="1866" t="s">
        <v>381</v>
      </c>
      <c r="AA12" s="1883" t="s">
        <v>381</v>
      </c>
      <c r="AB12" s="1900" t="s">
        <v>381</v>
      </c>
      <c r="AC12" s="1917" t="s">
        <v>381</v>
      </c>
      <c r="AD12" s="1934" t="s">
        <v>381</v>
      </c>
      <c r="AE12" s="1951" t="s">
        <v>381</v>
      </c>
      <c r="AF12" s="1968" t="s">
        <v>381</v>
      </c>
      <c r="AG12" s="1985" t="s">
        <v>381</v>
      </c>
      <c r="AH12" s="2002" t="s">
        <v>381</v>
      </c>
      <c r="AI12" s="2019" t="s">
        <v>381</v>
      </c>
      <c r="AJ12" s="2036" t="s">
        <v>381</v>
      </c>
      <c r="AK12" s="2053" t="s">
        <v>381</v>
      </c>
      <c r="AL12" s="2070" t="s">
        <v>381</v>
      </c>
      <c r="AM12" s="2087" t="s">
        <v>381</v>
      </c>
      <c r="AN12" s="2104" t="s">
        <v>381</v>
      </c>
      <c r="AO12" s="2121" t="s">
        <v>381</v>
      </c>
      <c r="AP12" s="2138" t="s">
        <v>381</v>
      </c>
      <c r="AQ12" s="2155" t="s">
        <v>381</v>
      </c>
      <c r="AR12" s="2172" t="s">
        <v>381</v>
      </c>
      <c r="AS12" s="2189" t="s">
        <v>381</v>
      </c>
      <c r="AT12" s="2206" t="s">
        <v>381</v>
      </c>
      <c r="AU12" s="2223" t="s">
        <v>381</v>
      </c>
      <c r="AV12" s="2240" t="s">
        <v>381</v>
      </c>
      <c r="AW12" s="2257" t="s">
        <v>381</v>
      </c>
      <c r="AX12" s="2274" t="s">
        <v>381</v>
      </c>
      <c r="AY12" s="2291" t="s">
        <v>381</v>
      </c>
      <c r="AZ12" s="2308" t="s">
        <v>381</v>
      </c>
      <c r="BA12" s="2325" t="s">
        <v>381</v>
      </c>
      <c r="BB12" s="2342" t="s">
        <v>381</v>
      </c>
      <c r="BC12" s="2359" t="s">
        <v>381</v>
      </c>
      <c r="BD12" s="2376" t="s">
        <v>381</v>
      </c>
      <c r="BE12" s="2393" t="s">
        <v>381</v>
      </c>
      <c r="BF12" s="2410" t="s">
        <v>381</v>
      </c>
      <c r="BG12" s="2427" t="s">
        <v>381</v>
      </c>
      <c r="BH12" s="2444" t="s">
        <v>381</v>
      </c>
      <c r="BI12" s="2461" t="s">
        <v>381</v>
      </c>
      <c r="BJ12" s="2478" t="s">
        <v>381</v>
      </c>
      <c r="BK12" s="2495" t="s">
        <v>381</v>
      </c>
      <c r="BL12" s="2512" t="s">
        <v>381</v>
      </c>
      <c r="BM12" s="2529" t="s">
        <v>381</v>
      </c>
      <c r="BN12" s="2546" t="s">
        <v>381</v>
      </c>
      <c r="BO12" s="2563" t="s">
        <v>381</v>
      </c>
      <c r="BP12" s="2580" t="s">
        <v>381</v>
      </c>
      <c r="BQ12" s="2597" t="s">
        <v>381</v>
      </c>
      <c r="BR12" s="2614" t="s">
        <v>381</v>
      </c>
      <c r="BS12" s="2631" t="s">
        <v>381</v>
      </c>
      <c r="BT12" s="2648" t="s">
        <v>381</v>
      </c>
      <c r="BU12" s="2665" t="s">
        <v>381</v>
      </c>
      <c r="BV12" s="2682" t="s">
        <v>381</v>
      </c>
      <c r="BW12" s="2699" t="s">
        <v>381</v>
      </c>
      <c r="BX12" s="2716" t="s">
        <v>381</v>
      </c>
      <c r="BY12" s="2733" t="s">
        <v>381</v>
      </c>
      <c r="BZ12" s="2750" t="s">
        <v>381</v>
      </c>
      <c r="CA12" s="2767" t="s">
        <v>381</v>
      </c>
      <c r="CB12" s="2784" t="s">
        <v>381</v>
      </c>
      <c r="CC12" s="2801" t="s">
        <v>381</v>
      </c>
      <c r="CD12" s="2818" t="s">
        <v>381</v>
      </c>
      <c r="CE12" s="2835" t="s">
        <v>381</v>
      </c>
      <c r="CF12" s="2852" t="s">
        <v>381</v>
      </c>
      <c r="CG12" s="2869" t="s">
        <v>381</v>
      </c>
      <c r="CH12" s="2886" t="s">
        <v>381</v>
      </c>
      <c r="CI12" s="2903" t="s">
        <v>381</v>
      </c>
      <c r="CJ12" s="2920" t="s">
        <v>381</v>
      </c>
      <c r="CK12" s="2937" t="s">
        <v>381</v>
      </c>
      <c r="CL12" s="2954" t="s">
        <v>381</v>
      </c>
      <c r="CM12" s="2971" t="s">
        <v>381</v>
      </c>
      <c r="CN12" s="2988" t="s">
        <v>381</v>
      </c>
      <c r="CO12" s="3005" t="s">
        <v>381</v>
      </c>
      <c r="CP12" s="3022" t="s">
        <v>381</v>
      </c>
      <c r="CQ12" s="3039" t="s">
        <v>381</v>
      </c>
      <c r="CR12" s="3056" t="s">
        <v>381</v>
      </c>
      <c r="CS12" s="3073" t="s">
        <v>381</v>
      </c>
      <c r="CT12" s="3090" t="s">
        <v>381</v>
      </c>
      <c r="CU12" s="3107" t="s">
        <v>381</v>
      </c>
      <c r="CV12" s="3124" t="s">
        <v>381</v>
      </c>
      <c r="CW12" s="3141" t="s">
        <v>381</v>
      </c>
      <c r="CX12" s="3158" t="s">
        <v>381</v>
      </c>
      <c r="CY12" s="3175" t="s">
        <v>381</v>
      </c>
      <c r="CZ12" s="3192" t="s">
        <v>381</v>
      </c>
      <c r="DA12" s="3209" t="s">
        <v>381</v>
      </c>
      <c r="DB12" s="3226" t="s">
        <v>381</v>
      </c>
      <c r="DC12" s="3243" t="s">
        <v>381</v>
      </c>
      <c r="DD12" s="3260" t="s">
        <v>381</v>
      </c>
      <c r="DE12" s="3277" t="s">
        <v>381</v>
      </c>
      <c r="DF12" s="3294" t="s">
        <v>381</v>
      </c>
      <c r="DG12" s="3311" t="s">
        <v>381</v>
      </c>
      <c r="DH12" s="3328" t="s">
        <v>381</v>
      </c>
      <c r="DI12" s="3345" t="s">
        <v>381</v>
      </c>
      <c r="DJ12" s="3362" t="s">
        <v>381</v>
      </c>
      <c r="DK12" s="3379" t="s">
        <v>381</v>
      </c>
      <c r="DL12" s="3396" t="s">
        <v>381</v>
      </c>
      <c r="DM12" s="3413" t="s">
        <v>381</v>
      </c>
      <c r="DN12" s="3430" t="s">
        <v>381</v>
      </c>
      <c r="DO12" s="3447" t="s">
        <v>381</v>
      </c>
      <c r="DP12" s="3464" t="s">
        <v>381</v>
      </c>
      <c r="DQ12" s="3481" t="s">
        <v>381</v>
      </c>
      <c r="DR12" s="3498" t="s">
        <v>381</v>
      </c>
      <c r="DS12" s="3515" t="s">
        <v>381</v>
      </c>
      <c r="DT12" s="3532" t="s">
        <v>381</v>
      </c>
      <c r="DU12" s="3549" t="s">
        <v>381</v>
      </c>
      <c r="DV12" s="3566" t="s">
        <v>381</v>
      </c>
      <c r="DW12" s="3583" t="s">
        <v>381</v>
      </c>
      <c r="DX12" s="3600" t="s">
        <v>381</v>
      </c>
      <c r="DY12" s="3617" t="s">
        <v>381</v>
      </c>
      <c r="DZ12" s="3634" t="s">
        <v>381</v>
      </c>
      <c r="EA12" s="3651" t="s">
        <v>381</v>
      </c>
      <c r="EB12" s="3668" t="s">
        <v>381</v>
      </c>
      <c r="EC12" s="3685" t="s">
        <v>381</v>
      </c>
      <c r="ED12" s="3702" t="s">
        <v>381</v>
      </c>
      <c r="EE12" s="3719" t="s">
        <v>381</v>
      </c>
      <c r="EF12" s="3736" t="s">
        <v>381</v>
      </c>
      <c r="EG12" s="3753" t="s">
        <v>381</v>
      </c>
      <c r="EH12" s="3770" t="s">
        <v>381</v>
      </c>
      <c r="EI12" s="3787" t="s">
        <v>381</v>
      </c>
      <c r="EJ12" s="3804" t="s">
        <v>381</v>
      </c>
      <c r="EK12" s="3821" t="s">
        <v>381</v>
      </c>
      <c r="EL12" s="3838" t="s">
        <v>381</v>
      </c>
      <c r="EM12" s="3855" t="s">
        <v>381</v>
      </c>
      <c r="EN12" s="3872" t="s">
        <v>381</v>
      </c>
      <c r="EO12" s="3889" t="s">
        <v>381</v>
      </c>
      <c r="EP12" s="3906" t="s">
        <v>381</v>
      </c>
      <c r="EQ12" s="3923" t="s">
        <v>381</v>
      </c>
      <c r="ER12" s="3940" t="s">
        <v>381</v>
      </c>
      <c r="ES12" s="3957" t="s">
        <v>381</v>
      </c>
      <c r="ET12" s="3974" t="s">
        <v>381</v>
      </c>
      <c r="EU12" s="3991" t="s">
        <v>381</v>
      </c>
      <c r="EV12" s="4008" t="s">
        <v>381</v>
      </c>
      <c r="EW12" s="4025" t="s">
        <v>381</v>
      </c>
      <c r="EX12" s="4042" t="s">
        <v>381</v>
      </c>
      <c r="EY12" s="4059" t="s">
        <v>381</v>
      </c>
      <c r="EZ12" s="4076" t="s">
        <v>381</v>
      </c>
      <c r="FA12" s="4093" t="s">
        <v>381</v>
      </c>
      <c r="FB12" s="4110" t="s">
        <v>381</v>
      </c>
      <c r="FC12" s="4127" t="s">
        <v>381</v>
      </c>
      <c r="FD12" s="4144" t="s">
        <v>381</v>
      </c>
      <c r="FE12" s="4161" t="s">
        <v>381</v>
      </c>
      <c r="FF12" s="4178" t="s">
        <v>381</v>
      </c>
      <c r="FG12" s="4195" t="s">
        <v>381</v>
      </c>
      <c r="FH12" s="4212" t="s">
        <v>381</v>
      </c>
      <c r="FI12" s="4229" t="s">
        <v>381</v>
      </c>
      <c r="FJ12" s="4246" t="s">
        <v>381</v>
      </c>
      <c r="FK12" s="4263" t="s">
        <v>381</v>
      </c>
      <c r="FL12" s="4280" t="s">
        <v>381</v>
      </c>
      <c r="FM12" s="4297" t="s">
        <v>381</v>
      </c>
      <c r="FN12" s="4314" t="s">
        <v>381</v>
      </c>
      <c r="FO12" s="4331" t="s">
        <v>381</v>
      </c>
      <c r="FP12" s="4348" t="s">
        <v>381</v>
      </c>
      <c r="FQ12" s="4365" t="s">
        <v>381</v>
      </c>
      <c r="FR12" s="4382" t="s">
        <v>381</v>
      </c>
      <c r="FS12" s="4399" t="s">
        <v>381</v>
      </c>
      <c r="FT12" s="4416" t="s">
        <v>381</v>
      </c>
      <c r="FU12" s="4433" t="s">
        <v>381</v>
      </c>
      <c r="FV12" s="4450" t="s">
        <v>381</v>
      </c>
      <c r="FW12" s="4467" t="s">
        <v>381</v>
      </c>
      <c r="FX12" s="4484" t="s">
        <v>381</v>
      </c>
      <c r="FY12" s="4501" t="s">
        <v>381</v>
      </c>
      <c r="FZ12" s="4518" t="s">
        <v>381</v>
      </c>
      <c r="GA12" s="4535" t="s">
        <v>381</v>
      </c>
      <c r="GB12" s="4552" t="s">
        <v>381</v>
      </c>
      <c r="GC12" s="4569" t="s">
        <v>381</v>
      </c>
      <c r="GD12" s="4586" t="s">
        <v>381</v>
      </c>
      <c r="GE12" s="4603" t="s">
        <v>381</v>
      </c>
      <c r="GF12" s="4620" t="s">
        <v>381</v>
      </c>
      <c r="GG12" s="4637" t="s">
        <v>381</v>
      </c>
      <c r="GH12" s="4654" t="s">
        <v>381</v>
      </c>
      <c r="GI12" s="4671" t="s">
        <v>381</v>
      </c>
      <c r="GJ12" s="4688" t="s">
        <v>381</v>
      </c>
      <c r="GK12" s="4705" t="s">
        <v>381</v>
      </c>
      <c r="GL12" s="4722" t="s">
        <v>381</v>
      </c>
      <c r="GM12" s="4739" t="s">
        <v>381</v>
      </c>
      <c r="GN12" s="4756" t="s">
        <v>381</v>
      </c>
      <c r="GO12" s="4773" t="s">
        <v>381</v>
      </c>
      <c r="GP12" s="4790" t="s">
        <v>381</v>
      </c>
      <c r="GQ12" s="4807" t="s">
        <v>381</v>
      </c>
      <c r="GR12" s="4824" t="s">
        <v>381</v>
      </c>
      <c r="GS12" s="4841" t="s">
        <v>381</v>
      </c>
      <c r="GT12" s="4858" t="s">
        <v>381</v>
      </c>
      <c r="GU12" s="4875" t="s">
        <v>381</v>
      </c>
      <c r="GV12" s="4892" t="s">
        <v>381</v>
      </c>
      <c r="GW12" s="4909" t="s">
        <v>381</v>
      </c>
      <c r="GX12" s="4926" t="s">
        <v>381</v>
      </c>
      <c r="GY12" s="4943" t="s">
        <v>381</v>
      </c>
      <c r="GZ12" s="4960" t="s">
        <v>381</v>
      </c>
      <c r="HA12" s="4977" t="s">
        <v>381</v>
      </c>
      <c r="HB12" s="4994" t="s">
        <v>381</v>
      </c>
      <c r="HC12" s="5011" t="s">
        <v>381</v>
      </c>
      <c r="HD12" s="5028" t="s">
        <v>381</v>
      </c>
      <c r="HE12" s="5045" t="s">
        <v>381</v>
      </c>
      <c r="HF12" s="5062" t="s">
        <v>381</v>
      </c>
      <c r="HG12" s="5079" t="s">
        <v>381</v>
      </c>
      <c r="HH12" s="5096" t="s">
        <v>381</v>
      </c>
      <c r="HI12" s="5113" t="s">
        <v>381</v>
      </c>
      <c r="HJ12" s="5130" t="s">
        <v>381</v>
      </c>
      <c r="HK12" s="5147" t="s">
        <v>381</v>
      </c>
      <c r="HL12" s="5164" t="s">
        <v>381</v>
      </c>
      <c r="HM12" s="5181" t="s">
        <v>381</v>
      </c>
      <c r="HN12" s="5198" t="s">
        <v>381</v>
      </c>
      <c r="HO12" s="5215" t="s">
        <v>381</v>
      </c>
      <c r="HP12" s="5232" t="s">
        <v>381</v>
      </c>
      <c r="HQ12" s="5249" t="s">
        <v>381</v>
      </c>
      <c r="HR12" s="5266" t="s">
        <v>381</v>
      </c>
      <c r="HS12" s="5283" t="s">
        <v>381</v>
      </c>
      <c r="HT12" s="5300" t="s">
        <v>381</v>
      </c>
      <c r="HU12" s="5317" t="s">
        <v>381</v>
      </c>
    </row>
    <row r="13" spans="1:229" ht="15.75" customHeight="1">
      <c r="A13" s="16"/>
      <c r="B13" s="5677"/>
      <c r="C13" s="36" t="s">
        <v>309</v>
      </c>
      <c r="D13" s="109" t="s">
        <v>341</v>
      </c>
      <c r="E13" s="1510" t="s">
        <v>381</v>
      </c>
      <c r="F13" s="1527" t="s">
        <v>381</v>
      </c>
      <c r="G13" s="1544" t="s">
        <v>381</v>
      </c>
      <c r="H13" s="1561" t="s">
        <v>381</v>
      </c>
      <c r="I13" s="1578" t="s">
        <v>381</v>
      </c>
      <c r="J13" s="1595" t="s">
        <v>381</v>
      </c>
      <c r="K13" s="1612" t="s">
        <v>381</v>
      </c>
      <c r="L13" s="1629" t="s">
        <v>381</v>
      </c>
      <c r="M13" s="1646" t="s">
        <v>381</v>
      </c>
      <c r="N13" s="1663" t="s">
        <v>381</v>
      </c>
      <c r="O13" s="1680" t="s">
        <v>381</v>
      </c>
      <c r="P13" s="1697" t="s">
        <v>381</v>
      </c>
      <c r="Q13" s="1714" t="s">
        <v>381</v>
      </c>
      <c r="R13" s="1731" t="s">
        <v>381</v>
      </c>
      <c r="S13" s="1748" t="s">
        <v>381</v>
      </c>
      <c r="T13" s="1765" t="s">
        <v>381</v>
      </c>
      <c r="U13" s="1782" t="s">
        <v>381</v>
      </c>
      <c r="V13" s="1799" t="s">
        <v>381</v>
      </c>
      <c r="W13" s="1816" t="s">
        <v>381</v>
      </c>
      <c r="X13" s="1833" t="s">
        <v>381</v>
      </c>
      <c r="Y13" s="1850" t="s">
        <v>381</v>
      </c>
      <c r="Z13" s="1867" t="s">
        <v>381</v>
      </c>
      <c r="AA13" s="1884" t="s">
        <v>381</v>
      </c>
      <c r="AB13" s="1901" t="s">
        <v>381</v>
      </c>
      <c r="AC13" s="1918" t="s">
        <v>381</v>
      </c>
      <c r="AD13" s="1935" t="s">
        <v>381</v>
      </c>
      <c r="AE13" s="1952" t="s">
        <v>381</v>
      </c>
      <c r="AF13" s="1969" t="s">
        <v>381</v>
      </c>
      <c r="AG13" s="1986" t="s">
        <v>381</v>
      </c>
      <c r="AH13" s="2003" t="s">
        <v>381</v>
      </c>
      <c r="AI13" s="2020" t="s">
        <v>381</v>
      </c>
      <c r="AJ13" s="2037" t="s">
        <v>381</v>
      </c>
      <c r="AK13" s="2054" t="s">
        <v>381</v>
      </c>
      <c r="AL13" s="2071" t="s">
        <v>381</v>
      </c>
      <c r="AM13" s="2088" t="s">
        <v>381</v>
      </c>
      <c r="AN13" s="2105" t="s">
        <v>381</v>
      </c>
      <c r="AO13" s="2122" t="s">
        <v>381</v>
      </c>
      <c r="AP13" s="2139" t="s">
        <v>381</v>
      </c>
      <c r="AQ13" s="2156" t="s">
        <v>381</v>
      </c>
      <c r="AR13" s="2173" t="s">
        <v>381</v>
      </c>
      <c r="AS13" s="2190" t="s">
        <v>381</v>
      </c>
      <c r="AT13" s="2207" t="s">
        <v>381</v>
      </c>
      <c r="AU13" s="2224" t="s">
        <v>381</v>
      </c>
      <c r="AV13" s="2241" t="s">
        <v>381</v>
      </c>
      <c r="AW13" s="2258" t="s">
        <v>381</v>
      </c>
      <c r="AX13" s="2275" t="s">
        <v>381</v>
      </c>
      <c r="AY13" s="2292" t="s">
        <v>381</v>
      </c>
      <c r="AZ13" s="2309" t="s">
        <v>381</v>
      </c>
      <c r="BA13" s="2326" t="s">
        <v>381</v>
      </c>
      <c r="BB13" s="2343" t="s">
        <v>381</v>
      </c>
      <c r="BC13" s="2360" t="s">
        <v>381</v>
      </c>
      <c r="BD13" s="2377" t="s">
        <v>381</v>
      </c>
      <c r="BE13" s="2394" t="s">
        <v>381</v>
      </c>
      <c r="BF13" s="2411" t="s">
        <v>381</v>
      </c>
      <c r="BG13" s="2428" t="s">
        <v>381</v>
      </c>
      <c r="BH13" s="2445" t="s">
        <v>381</v>
      </c>
      <c r="BI13" s="2462" t="s">
        <v>381</v>
      </c>
      <c r="BJ13" s="2479" t="s">
        <v>381</v>
      </c>
      <c r="BK13" s="2496" t="s">
        <v>381</v>
      </c>
      <c r="BL13" s="2513" t="s">
        <v>381</v>
      </c>
      <c r="BM13" s="2530" t="s">
        <v>381</v>
      </c>
      <c r="BN13" s="2547" t="s">
        <v>381</v>
      </c>
      <c r="BO13" s="2564" t="s">
        <v>381</v>
      </c>
      <c r="BP13" s="2581" t="s">
        <v>381</v>
      </c>
      <c r="BQ13" s="2598" t="s">
        <v>381</v>
      </c>
      <c r="BR13" s="2615" t="s">
        <v>381</v>
      </c>
      <c r="BS13" s="2632" t="s">
        <v>381</v>
      </c>
      <c r="BT13" s="2649" t="s">
        <v>381</v>
      </c>
      <c r="BU13" s="2666" t="s">
        <v>381</v>
      </c>
      <c r="BV13" s="2683" t="s">
        <v>381</v>
      </c>
      <c r="BW13" s="2700" t="s">
        <v>381</v>
      </c>
      <c r="BX13" s="2717" t="s">
        <v>381</v>
      </c>
      <c r="BY13" s="2734" t="s">
        <v>381</v>
      </c>
      <c r="BZ13" s="2751" t="s">
        <v>381</v>
      </c>
      <c r="CA13" s="2768" t="s">
        <v>381</v>
      </c>
      <c r="CB13" s="2785" t="s">
        <v>381</v>
      </c>
      <c r="CC13" s="2802" t="s">
        <v>381</v>
      </c>
      <c r="CD13" s="2819" t="s">
        <v>381</v>
      </c>
      <c r="CE13" s="2836" t="s">
        <v>381</v>
      </c>
      <c r="CF13" s="2853" t="s">
        <v>381</v>
      </c>
      <c r="CG13" s="2870" t="s">
        <v>381</v>
      </c>
      <c r="CH13" s="2887" t="s">
        <v>381</v>
      </c>
      <c r="CI13" s="2904" t="s">
        <v>381</v>
      </c>
      <c r="CJ13" s="2921" t="s">
        <v>381</v>
      </c>
      <c r="CK13" s="2938" t="s">
        <v>381</v>
      </c>
      <c r="CL13" s="2955" t="s">
        <v>381</v>
      </c>
      <c r="CM13" s="2972" t="s">
        <v>381</v>
      </c>
      <c r="CN13" s="2989" t="s">
        <v>381</v>
      </c>
      <c r="CO13" s="3006" t="s">
        <v>381</v>
      </c>
      <c r="CP13" s="3023" t="s">
        <v>381</v>
      </c>
      <c r="CQ13" s="3040" t="s">
        <v>381</v>
      </c>
      <c r="CR13" s="3057" t="s">
        <v>381</v>
      </c>
      <c r="CS13" s="3074" t="s">
        <v>381</v>
      </c>
      <c r="CT13" s="3091" t="s">
        <v>381</v>
      </c>
      <c r="CU13" s="3108" t="s">
        <v>381</v>
      </c>
      <c r="CV13" s="3125" t="s">
        <v>381</v>
      </c>
      <c r="CW13" s="3142" t="s">
        <v>381</v>
      </c>
      <c r="CX13" s="3159" t="s">
        <v>381</v>
      </c>
      <c r="CY13" s="3176" t="s">
        <v>381</v>
      </c>
      <c r="CZ13" s="3193" t="s">
        <v>381</v>
      </c>
      <c r="DA13" s="3210" t="s">
        <v>381</v>
      </c>
      <c r="DB13" s="3227" t="s">
        <v>381</v>
      </c>
      <c r="DC13" s="3244" t="s">
        <v>381</v>
      </c>
      <c r="DD13" s="3261" t="s">
        <v>381</v>
      </c>
      <c r="DE13" s="3278" t="s">
        <v>381</v>
      </c>
      <c r="DF13" s="3295" t="s">
        <v>381</v>
      </c>
      <c r="DG13" s="3312" t="s">
        <v>381</v>
      </c>
      <c r="DH13" s="3329" t="s">
        <v>381</v>
      </c>
      <c r="DI13" s="3346" t="s">
        <v>381</v>
      </c>
      <c r="DJ13" s="3363" t="s">
        <v>381</v>
      </c>
      <c r="DK13" s="3380" t="s">
        <v>381</v>
      </c>
      <c r="DL13" s="3397" t="s">
        <v>381</v>
      </c>
      <c r="DM13" s="3414" t="s">
        <v>381</v>
      </c>
      <c r="DN13" s="3431" t="s">
        <v>381</v>
      </c>
      <c r="DO13" s="3448" t="s">
        <v>381</v>
      </c>
      <c r="DP13" s="3465" t="s">
        <v>381</v>
      </c>
      <c r="DQ13" s="3482" t="s">
        <v>381</v>
      </c>
      <c r="DR13" s="3499" t="s">
        <v>381</v>
      </c>
      <c r="DS13" s="3516" t="s">
        <v>381</v>
      </c>
      <c r="DT13" s="3533" t="s">
        <v>381</v>
      </c>
      <c r="DU13" s="3550" t="s">
        <v>381</v>
      </c>
      <c r="DV13" s="3567" t="s">
        <v>381</v>
      </c>
      <c r="DW13" s="3584" t="s">
        <v>381</v>
      </c>
      <c r="DX13" s="3601" t="s">
        <v>381</v>
      </c>
      <c r="DY13" s="3618" t="s">
        <v>381</v>
      </c>
      <c r="DZ13" s="3635" t="s">
        <v>381</v>
      </c>
      <c r="EA13" s="3652" t="s">
        <v>381</v>
      </c>
      <c r="EB13" s="3669" t="s">
        <v>381</v>
      </c>
      <c r="EC13" s="3686" t="s">
        <v>381</v>
      </c>
      <c r="ED13" s="3703" t="s">
        <v>381</v>
      </c>
      <c r="EE13" s="3720" t="s">
        <v>381</v>
      </c>
      <c r="EF13" s="3737" t="s">
        <v>381</v>
      </c>
      <c r="EG13" s="3754" t="s">
        <v>381</v>
      </c>
      <c r="EH13" s="3771" t="s">
        <v>381</v>
      </c>
      <c r="EI13" s="3788" t="s">
        <v>381</v>
      </c>
      <c r="EJ13" s="3805" t="s">
        <v>381</v>
      </c>
      <c r="EK13" s="3822" t="s">
        <v>381</v>
      </c>
      <c r="EL13" s="3839" t="s">
        <v>381</v>
      </c>
      <c r="EM13" s="3856" t="s">
        <v>381</v>
      </c>
      <c r="EN13" s="3873" t="s">
        <v>381</v>
      </c>
      <c r="EO13" s="3890" t="s">
        <v>381</v>
      </c>
      <c r="EP13" s="3907" t="s">
        <v>381</v>
      </c>
      <c r="EQ13" s="3924" t="s">
        <v>381</v>
      </c>
      <c r="ER13" s="3941" t="s">
        <v>381</v>
      </c>
      <c r="ES13" s="3958" t="s">
        <v>381</v>
      </c>
      <c r="ET13" s="3975" t="s">
        <v>381</v>
      </c>
      <c r="EU13" s="3992" t="s">
        <v>381</v>
      </c>
      <c r="EV13" s="4009" t="s">
        <v>381</v>
      </c>
      <c r="EW13" s="4026" t="s">
        <v>381</v>
      </c>
      <c r="EX13" s="4043" t="s">
        <v>381</v>
      </c>
      <c r="EY13" s="4060" t="s">
        <v>381</v>
      </c>
      <c r="EZ13" s="4077" t="s">
        <v>381</v>
      </c>
      <c r="FA13" s="4094" t="s">
        <v>381</v>
      </c>
      <c r="FB13" s="4111" t="s">
        <v>381</v>
      </c>
      <c r="FC13" s="4128" t="s">
        <v>381</v>
      </c>
      <c r="FD13" s="4145" t="s">
        <v>381</v>
      </c>
      <c r="FE13" s="4162" t="s">
        <v>381</v>
      </c>
      <c r="FF13" s="4179" t="s">
        <v>381</v>
      </c>
      <c r="FG13" s="4196" t="s">
        <v>381</v>
      </c>
      <c r="FH13" s="4213" t="s">
        <v>381</v>
      </c>
      <c r="FI13" s="4230" t="s">
        <v>381</v>
      </c>
      <c r="FJ13" s="4247" t="s">
        <v>381</v>
      </c>
      <c r="FK13" s="4264" t="s">
        <v>381</v>
      </c>
      <c r="FL13" s="4281" t="s">
        <v>381</v>
      </c>
      <c r="FM13" s="4298" t="s">
        <v>381</v>
      </c>
      <c r="FN13" s="4315" t="s">
        <v>381</v>
      </c>
      <c r="FO13" s="4332" t="s">
        <v>381</v>
      </c>
      <c r="FP13" s="4349" t="s">
        <v>381</v>
      </c>
      <c r="FQ13" s="4366" t="s">
        <v>381</v>
      </c>
      <c r="FR13" s="4383" t="s">
        <v>381</v>
      </c>
      <c r="FS13" s="4400" t="s">
        <v>381</v>
      </c>
      <c r="FT13" s="4417" t="s">
        <v>381</v>
      </c>
      <c r="FU13" s="4434" t="s">
        <v>381</v>
      </c>
      <c r="FV13" s="4451" t="s">
        <v>381</v>
      </c>
      <c r="FW13" s="4468" t="s">
        <v>381</v>
      </c>
      <c r="FX13" s="4485" t="s">
        <v>381</v>
      </c>
      <c r="FY13" s="4502" t="s">
        <v>381</v>
      </c>
      <c r="FZ13" s="4519" t="s">
        <v>381</v>
      </c>
      <c r="GA13" s="4536" t="s">
        <v>381</v>
      </c>
      <c r="GB13" s="4553" t="s">
        <v>381</v>
      </c>
      <c r="GC13" s="4570" t="s">
        <v>381</v>
      </c>
      <c r="GD13" s="4587" t="s">
        <v>381</v>
      </c>
      <c r="GE13" s="4604" t="s">
        <v>381</v>
      </c>
      <c r="GF13" s="4621" t="s">
        <v>381</v>
      </c>
      <c r="GG13" s="4638" t="s">
        <v>381</v>
      </c>
      <c r="GH13" s="4655" t="s">
        <v>381</v>
      </c>
      <c r="GI13" s="4672" t="s">
        <v>381</v>
      </c>
      <c r="GJ13" s="4689" t="s">
        <v>381</v>
      </c>
      <c r="GK13" s="4706" t="s">
        <v>381</v>
      </c>
      <c r="GL13" s="4723" t="s">
        <v>381</v>
      </c>
      <c r="GM13" s="4740" t="s">
        <v>381</v>
      </c>
      <c r="GN13" s="4757" t="s">
        <v>381</v>
      </c>
      <c r="GO13" s="4774" t="s">
        <v>381</v>
      </c>
      <c r="GP13" s="4791" t="s">
        <v>381</v>
      </c>
      <c r="GQ13" s="4808" t="s">
        <v>381</v>
      </c>
      <c r="GR13" s="4825" t="s">
        <v>381</v>
      </c>
      <c r="GS13" s="4842" t="s">
        <v>381</v>
      </c>
      <c r="GT13" s="4859" t="s">
        <v>381</v>
      </c>
      <c r="GU13" s="4876" t="s">
        <v>381</v>
      </c>
      <c r="GV13" s="4893" t="s">
        <v>381</v>
      </c>
      <c r="GW13" s="4910" t="s">
        <v>381</v>
      </c>
      <c r="GX13" s="4927" t="s">
        <v>381</v>
      </c>
      <c r="GY13" s="4944" t="s">
        <v>381</v>
      </c>
      <c r="GZ13" s="4961" t="s">
        <v>381</v>
      </c>
      <c r="HA13" s="4978" t="s">
        <v>381</v>
      </c>
      <c r="HB13" s="4995" t="s">
        <v>381</v>
      </c>
      <c r="HC13" s="5012" t="s">
        <v>381</v>
      </c>
      <c r="HD13" s="5029" t="s">
        <v>381</v>
      </c>
      <c r="HE13" s="5046" t="s">
        <v>381</v>
      </c>
      <c r="HF13" s="5063" t="s">
        <v>381</v>
      </c>
      <c r="HG13" s="5080" t="s">
        <v>381</v>
      </c>
      <c r="HH13" s="5097" t="s">
        <v>381</v>
      </c>
      <c r="HI13" s="5114" t="s">
        <v>381</v>
      </c>
      <c r="HJ13" s="5131" t="s">
        <v>381</v>
      </c>
      <c r="HK13" s="5148" t="s">
        <v>381</v>
      </c>
      <c r="HL13" s="5165" t="s">
        <v>381</v>
      </c>
      <c r="HM13" s="5182" t="s">
        <v>381</v>
      </c>
      <c r="HN13" s="5199" t="s">
        <v>381</v>
      </c>
      <c r="HO13" s="5216" t="s">
        <v>381</v>
      </c>
      <c r="HP13" s="5233" t="s">
        <v>381</v>
      </c>
      <c r="HQ13" s="5250" t="s">
        <v>381</v>
      </c>
      <c r="HR13" s="5267" t="s">
        <v>381</v>
      </c>
      <c r="HS13" s="5284" t="s">
        <v>381</v>
      </c>
      <c r="HT13" s="5301" t="s">
        <v>381</v>
      </c>
      <c r="HU13" s="5318" t="s">
        <v>381</v>
      </c>
    </row>
    <row r="14" spans="1:229" ht="15.75" customHeight="1">
      <c r="A14" s="16"/>
      <c r="B14" s="5677"/>
      <c r="C14" s="36" t="s">
        <v>309</v>
      </c>
      <c r="D14" s="114" t="s">
        <v>342</v>
      </c>
      <c r="E14" s="1511" t="s">
        <v>381</v>
      </c>
      <c r="F14" s="1528" t="s">
        <v>381</v>
      </c>
      <c r="G14" s="1545" t="s">
        <v>381</v>
      </c>
      <c r="H14" s="1562" t="s">
        <v>381</v>
      </c>
      <c r="I14" s="1579" t="s">
        <v>381</v>
      </c>
      <c r="J14" s="1596" t="s">
        <v>381</v>
      </c>
      <c r="K14" s="1613" t="s">
        <v>381</v>
      </c>
      <c r="L14" s="1630" t="s">
        <v>381</v>
      </c>
      <c r="M14" s="1647" t="s">
        <v>381</v>
      </c>
      <c r="N14" s="1664" t="s">
        <v>381</v>
      </c>
      <c r="O14" s="1681" t="s">
        <v>381</v>
      </c>
      <c r="P14" s="1698" t="s">
        <v>381</v>
      </c>
      <c r="Q14" s="1715" t="s">
        <v>381</v>
      </c>
      <c r="R14" s="1732" t="s">
        <v>381</v>
      </c>
      <c r="S14" s="1749" t="s">
        <v>381</v>
      </c>
      <c r="T14" s="1766" t="s">
        <v>381</v>
      </c>
      <c r="U14" s="1783" t="s">
        <v>381</v>
      </c>
      <c r="V14" s="1800" t="s">
        <v>381</v>
      </c>
      <c r="W14" s="1817" t="s">
        <v>381</v>
      </c>
      <c r="X14" s="1834" t="s">
        <v>381</v>
      </c>
      <c r="Y14" s="1851" t="s">
        <v>381</v>
      </c>
      <c r="Z14" s="1868" t="s">
        <v>381</v>
      </c>
      <c r="AA14" s="1885" t="s">
        <v>381</v>
      </c>
      <c r="AB14" s="1902" t="s">
        <v>381</v>
      </c>
      <c r="AC14" s="1919" t="s">
        <v>381</v>
      </c>
      <c r="AD14" s="1936" t="s">
        <v>381</v>
      </c>
      <c r="AE14" s="1953" t="s">
        <v>381</v>
      </c>
      <c r="AF14" s="1970" t="s">
        <v>381</v>
      </c>
      <c r="AG14" s="1987" t="s">
        <v>381</v>
      </c>
      <c r="AH14" s="2004" t="s">
        <v>381</v>
      </c>
      <c r="AI14" s="2021" t="s">
        <v>381</v>
      </c>
      <c r="AJ14" s="2038" t="s">
        <v>381</v>
      </c>
      <c r="AK14" s="2055" t="s">
        <v>381</v>
      </c>
      <c r="AL14" s="2072" t="s">
        <v>381</v>
      </c>
      <c r="AM14" s="2089" t="s">
        <v>381</v>
      </c>
      <c r="AN14" s="2106" t="s">
        <v>381</v>
      </c>
      <c r="AO14" s="2123" t="s">
        <v>381</v>
      </c>
      <c r="AP14" s="2140" t="s">
        <v>381</v>
      </c>
      <c r="AQ14" s="2157" t="s">
        <v>381</v>
      </c>
      <c r="AR14" s="2174" t="s">
        <v>381</v>
      </c>
      <c r="AS14" s="2191" t="s">
        <v>381</v>
      </c>
      <c r="AT14" s="2208" t="s">
        <v>381</v>
      </c>
      <c r="AU14" s="2225" t="s">
        <v>381</v>
      </c>
      <c r="AV14" s="2242" t="s">
        <v>381</v>
      </c>
      <c r="AW14" s="2259" t="s">
        <v>381</v>
      </c>
      <c r="AX14" s="2276" t="s">
        <v>381</v>
      </c>
      <c r="AY14" s="2293" t="s">
        <v>381</v>
      </c>
      <c r="AZ14" s="2310" t="s">
        <v>381</v>
      </c>
      <c r="BA14" s="2327" t="s">
        <v>381</v>
      </c>
      <c r="BB14" s="2344" t="s">
        <v>381</v>
      </c>
      <c r="BC14" s="2361" t="s">
        <v>381</v>
      </c>
      <c r="BD14" s="2378" t="s">
        <v>381</v>
      </c>
      <c r="BE14" s="2395" t="s">
        <v>381</v>
      </c>
      <c r="BF14" s="2412" t="s">
        <v>381</v>
      </c>
      <c r="BG14" s="2429" t="s">
        <v>381</v>
      </c>
      <c r="BH14" s="2446" t="s">
        <v>381</v>
      </c>
      <c r="BI14" s="2463" t="s">
        <v>381</v>
      </c>
      <c r="BJ14" s="2480" t="s">
        <v>381</v>
      </c>
      <c r="BK14" s="2497" t="s">
        <v>381</v>
      </c>
      <c r="BL14" s="2514" t="s">
        <v>381</v>
      </c>
      <c r="BM14" s="2531" t="s">
        <v>381</v>
      </c>
      <c r="BN14" s="2548" t="s">
        <v>381</v>
      </c>
      <c r="BO14" s="2565" t="s">
        <v>381</v>
      </c>
      <c r="BP14" s="2582" t="s">
        <v>381</v>
      </c>
      <c r="BQ14" s="2599" t="s">
        <v>381</v>
      </c>
      <c r="BR14" s="2616" t="s">
        <v>381</v>
      </c>
      <c r="BS14" s="2633" t="s">
        <v>381</v>
      </c>
      <c r="BT14" s="2650" t="s">
        <v>381</v>
      </c>
      <c r="BU14" s="2667" t="s">
        <v>381</v>
      </c>
      <c r="BV14" s="2684" t="s">
        <v>381</v>
      </c>
      <c r="BW14" s="2701" t="s">
        <v>381</v>
      </c>
      <c r="BX14" s="2718" t="s">
        <v>381</v>
      </c>
      <c r="BY14" s="2735" t="s">
        <v>381</v>
      </c>
      <c r="BZ14" s="2752" t="s">
        <v>381</v>
      </c>
      <c r="CA14" s="2769" t="s">
        <v>381</v>
      </c>
      <c r="CB14" s="2786" t="s">
        <v>381</v>
      </c>
      <c r="CC14" s="2803" t="s">
        <v>381</v>
      </c>
      <c r="CD14" s="2820" t="s">
        <v>381</v>
      </c>
      <c r="CE14" s="2837" t="s">
        <v>381</v>
      </c>
      <c r="CF14" s="2854" t="s">
        <v>381</v>
      </c>
      <c r="CG14" s="2871" t="s">
        <v>381</v>
      </c>
      <c r="CH14" s="2888" t="s">
        <v>381</v>
      </c>
      <c r="CI14" s="2905" t="s">
        <v>381</v>
      </c>
      <c r="CJ14" s="2922" t="s">
        <v>381</v>
      </c>
      <c r="CK14" s="2939" t="s">
        <v>381</v>
      </c>
      <c r="CL14" s="2956" t="s">
        <v>381</v>
      </c>
      <c r="CM14" s="2973" t="s">
        <v>381</v>
      </c>
      <c r="CN14" s="2990" t="s">
        <v>381</v>
      </c>
      <c r="CO14" s="3007" t="s">
        <v>381</v>
      </c>
      <c r="CP14" s="3024" t="s">
        <v>381</v>
      </c>
      <c r="CQ14" s="3041" t="s">
        <v>381</v>
      </c>
      <c r="CR14" s="3058" t="s">
        <v>381</v>
      </c>
      <c r="CS14" s="3075" t="s">
        <v>381</v>
      </c>
      <c r="CT14" s="3092" t="s">
        <v>381</v>
      </c>
      <c r="CU14" s="3109" t="s">
        <v>381</v>
      </c>
      <c r="CV14" s="3126" t="s">
        <v>381</v>
      </c>
      <c r="CW14" s="3143" t="s">
        <v>381</v>
      </c>
      <c r="CX14" s="3160" t="s">
        <v>381</v>
      </c>
      <c r="CY14" s="3177" t="s">
        <v>381</v>
      </c>
      <c r="CZ14" s="3194" t="s">
        <v>381</v>
      </c>
      <c r="DA14" s="3211" t="s">
        <v>381</v>
      </c>
      <c r="DB14" s="3228" t="s">
        <v>381</v>
      </c>
      <c r="DC14" s="3245" t="s">
        <v>381</v>
      </c>
      <c r="DD14" s="3262" t="s">
        <v>381</v>
      </c>
      <c r="DE14" s="3279" t="s">
        <v>381</v>
      </c>
      <c r="DF14" s="3296" t="s">
        <v>381</v>
      </c>
      <c r="DG14" s="3313" t="s">
        <v>381</v>
      </c>
      <c r="DH14" s="3330" t="s">
        <v>381</v>
      </c>
      <c r="DI14" s="3347" t="s">
        <v>381</v>
      </c>
      <c r="DJ14" s="3364" t="s">
        <v>381</v>
      </c>
      <c r="DK14" s="3381" t="s">
        <v>381</v>
      </c>
      <c r="DL14" s="3398" t="s">
        <v>381</v>
      </c>
      <c r="DM14" s="3415" t="s">
        <v>381</v>
      </c>
      <c r="DN14" s="3432" t="s">
        <v>381</v>
      </c>
      <c r="DO14" s="3449" t="s">
        <v>381</v>
      </c>
      <c r="DP14" s="3466" t="s">
        <v>381</v>
      </c>
      <c r="DQ14" s="3483" t="s">
        <v>381</v>
      </c>
      <c r="DR14" s="3500" t="s">
        <v>381</v>
      </c>
      <c r="DS14" s="3517" t="s">
        <v>381</v>
      </c>
      <c r="DT14" s="3534" t="s">
        <v>381</v>
      </c>
      <c r="DU14" s="3551" t="s">
        <v>381</v>
      </c>
      <c r="DV14" s="3568" t="s">
        <v>381</v>
      </c>
      <c r="DW14" s="3585" t="s">
        <v>381</v>
      </c>
      <c r="DX14" s="3602" t="s">
        <v>381</v>
      </c>
      <c r="DY14" s="3619" t="s">
        <v>381</v>
      </c>
      <c r="DZ14" s="3636" t="s">
        <v>381</v>
      </c>
      <c r="EA14" s="3653" t="s">
        <v>381</v>
      </c>
      <c r="EB14" s="3670" t="s">
        <v>381</v>
      </c>
      <c r="EC14" s="3687" t="s">
        <v>381</v>
      </c>
      <c r="ED14" s="3704" t="s">
        <v>381</v>
      </c>
      <c r="EE14" s="3721" t="s">
        <v>381</v>
      </c>
      <c r="EF14" s="3738" t="s">
        <v>381</v>
      </c>
      <c r="EG14" s="3755" t="s">
        <v>381</v>
      </c>
      <c r="EH14" s="3772" t="s">
        <v>381</v>
      </c>
      <c r="EI14" s="3789" t="s">
        <v>381</v>
      </c>
      <c r="EJ14" s="3806" t="s">
        <v>381</v>
      </c>
      <c r="EK14" s="3823" t="s">
        <v>381</v>
      </c>
      <c r="EL14" s="3840" t="s">
        <v>381</v>
      </c>
      <c r="EM14" s="3857" t="s">
        <v>381</v>
      </c>
      <c r="EN14" s="3874" t="s">
        <v>381</v>
      </c>
      <c r="EO14" s="3891" t="s">
        <v>381</v>
      </c>
      <c r="EP14" s="3908" t="s">
        <v>381</v>
      </c>
      <c r="EQ14" s="3925" t="s">
        <v>381</v>
      </c>
      <c r="ER14" s="3942" t="s">
        <v>381</v>
      </c>
      <c r="ES14" s="3959" t="s">
        <v>381</v>
      </c>
      <c r="ET14" s="3976" t="s">
        <v>381</v>
      </c>
      <c r="EU14" s="3993" t="s">
        <v>381</v>
      </c>
      <c r="EV14" s="4010" t="s">
        <v>381</v>
      </c>
      <c r="EW14" s="4027" t="s">
        <v>381</v>
      </c>
      <c r="EX14" s="4044" t="s">
        <v>381</v>
      </c>
      <c r="EY14" s="4061" t="s">
        <v>381</v>
      </c>
      <c r="EZ14" s="4078" t="s">
        <v>381</v>
      </c>
      <c r="FA14" s="4095" t="s">
        <v>381</v>
      </c>
      <c r="FB14" s="4112" t="s">
        <v>381</v>
      </c>
      <c r="FC14" s="4129" t="s">
        <v>381</v>
      </c>
      <c r="FD14" s="4146" t="s">
        <v>381</v>
      </c>
      <c r="FE14" s="4163" t="s">
        <v>381</v>
      </c>
      <c r="FF14" s="4180" t="s">
        <v>381</v>
      </c>
      <c r="FG14" s="4197" t="s">
        <v>381</v>
      </c>
      <c r="FH14" s="4214" t="s">
        <v>381</v>
      </c>
      <c r="FI14" s="4231" t="s">
        <v>381</v>
      </c>
      <c r="FJ14" s="4248" t="s">
        <v>381</v>
      </c>
      <c r="FK14" s="4265" t="s">
        <v>381</v>
      </c>
      <c r="FL14" s="4282" t="s">
        <v>381</v>
      </c>
      <c r="FM14" s="4299" t="s">
        <v>381</v>
      </c>
      <c r="FN14" s="4316" t="s">
        <v>381</v>
      </c>
      <c r="FO14" s="4333" t="s">
        <v>381</v>
      </c>
      <c r="FP14" s="4350" t="s">
        <v>381</v>
      </c>
      <c r="FQ14" s="4367" t="s">
        <v>381</v>
      </c>
      <c r="FR14" s="4384" t="s">
        <v>381</v>
      </c>
      <c r="FS14" s="4401" t="s">
        <v>381</v>
      </c>
      <c r="FT14" s="4418" t="s">
        <v>381</v>
      </c>
      <c r="FU14" s="4435" t="s">
        <v>381</v>
      </c>
      <c r="FV14" s="4452" t="s">
        <v>381</v>
      </c>
      <c r="FW14" s="4469" t="s">
        <v>381</v>
      </c>
      <c r="FX14" s="4486" t="s">
        <v>381</v>
      </c>
      <c r="FY14" s="4503" t="s">
        <v>381</v>
      </c>
      <c r="FZ14" s="4520" t="s">
        <v>381</v>
      </c>
      <c r="GA14" s="4537" t="s">
        <v>381</v>
      </c>
      <c r="GB14" s="4554" t="s">
        <v>381</v>
      </c>
      <c r="GC14" s="4571" t="s">
        <v>381</v>
      </c>
      <c r="GD14" s="4588" t="s">
        <v>381</v>
      </c>
      <c r="GE14" s="4605" t="s">
        <v>381</v>
      </c>
      <c r="GF14" s="4622" t="s">
        <v>381</v>
      </c>
      <c r="GG14" s="4639" t="s">
        <v>381</v>
      </c>
      <c r="GH14" s="4656" t="s">
        <v>381</v>
      </c>
      <c r="GI14" s="4673" t="s">
        <v>381</v>
      </c>
      <c r="GJ14" s="4690" t="s">
        <v>381</v>
      </c>
      <c r="GK14" s="4707" t="s">
        <v>381</v>
      </c>
      <c r="GL14" s="4724" t="s">
        <v>381</v>
      </c>
      <c r="GM14" s="4741" t="s">
        <v>381</v>
      </c>
      <c r="GN14" s="4758" t="s">
        <v>381</v>
      </c>
      <c r="GO14" s="4775" t="s">
        <v>381</v>
      </c>
      <c r="GP14" s="4792" t="s">
        <v>381</v>
      </c>
      <c r="GQ14" s="4809" t="s">
        <v>381</v>
      </c>
      <c r="GR14" s="4826" t="s">
        <v>381</v>
      </c>
      <c r="GS14" s="4843" t="s">
        <v>381</v>
      </c>
      <c r="GT14" s="4860" t="s">
        <v>381</v>
      </c>
      <c r="GU14" s="4877" t="s">
        <v>381</v>
      </c>
      <c r="GV14" s="4894" t="s">
        <v>381</v>
      </c>
      <c r="GW14" s="4911" t="s">
        <v>381</v>
      </c>
      <c r="GX14" s="4928" t="s">
        <v>381</v>
      </c>
      <c r="GY14" s="4945" t="s">
        <v>381</v>
      </c>
      <c r="GZ14" s="4962" t="s">
        <v>381</v>
      </c>
      <c r="HA14" s="4979" t="s">
        <v>381</v>
      </c>
      <c r="HB14" s="4996" t="s">
        <v>381</v>
      </c>
      <c r="HC14" s="5013" t="s">
        <v>381</v>
      </c>
      <c r="HD14" s="5030" t="s">
        <v>381</v>
      </c>
      <c r="HE14" s="5047" t="s">
        <v>381</v>
      </c>
      <c r="HF14" s="5064" t="s">
        <v>381</v>
      </c>
      <c r="HG14" s="5081" t="s">
        <v>381</v>
      </c>
      <c r="HH14" s="5098" t="s">
        <v>381</v>
      </c>
      <c r="HI14" s="5115" t="s">
        <v>381</v>
      </c>
      <c r="HJ14" s="5132" t="s">
        <v>381</v>
      </c>
      <c r="HK14" s="5149" t="s">
        <v>381</v>
      </c>
      <c r="HL14" s="5166" t="s">
        <v>381</v>
      </c>
      <c r="HM14" s="5183" t="s">
        <v>381</v>
      </c>
      <c r="HN14" s="5200" t="s">
        <v>381</v>
      </c>
      <c r="HO14" s="5217" t="s">
        <v>381</v>
      </c>
      <c r="HP14" s="5234" t="s">
        <v>381</v>
      </c>
      <c r="HQ14" s="5251" t="s">
        <v>381</v>
      </c>
      <c r="HR14" s="5268" t="s">
        <v>381</v>
      </c>
      <c r="HS14" s="5285" t="s">
        <v>381</v>
      </c>
      <c r="HT14" s="5302" t="s">
        <v>381</v>
      </c>
      <c r="HU14" s="5319" t="s">
        <v>381</v>
      </c>
    </row>
    <row r="15" spans="1:229" ht="15.75" customHeight="1">
      <c r="A15" s="16"/>
      <c r="B15" s="5677"/>
      <c r="C15" s="36" t="s">
        <v>309</v>
      </c>
      <c r="D15" s="119" t="s">
        <v>343</v>
      </c>
      <c r="E15" s="1512" t="s">
        <v>381</v>
      </c>
      <c r="F15" s="1529" t="s">
        <v>381</v>
      </c>
      <c r="G15" s="1546" t="s">
        <v>381</v>
      </c>
      <c r="H15" s="1563" t="s">
        <v>381</v>
      </c>
      <c r="I15" s="1580" t="s">
        <v>381</v>
      </c>
      <c r="J15" s="1597" t="s">
        <v>381</v>
      </c>
      <c r="K15" s="1614" t="s">
        <v>381</v>
      </c>
      <c r="L15" s="1631" t="s">
        <v>381</v>
      </c>
      <c r="M15" s="1648" t="s">
        <v>381</v>
      </c>
      <c r="N15" s="1665" t="s">
        <v>381</v>
      </c>
      <c r="O15" s="1682" t="s">
        <v>381</v>
      </c>
      <c r="P15" s="1699" t="s">
        <v>381</v>
      </c>
      <c r="Q15" s="1716" t="s">
        <v>381</v>
      </c>
      <c r="R15" s="1733" t="s">
        <v>381</v>
      </c>
      <c r="S15" s="1750" t="s">
        <v>381</v>
      </c>
      <c r="T15" s="1767" t="s">
        <v>381</v>
      </c>
      <c r="U15" s="1784" t="s">
        <v>381</v>
      </c>
      <c r="V15" s="1801" t="s">
        <v>381</v>
      </c>
      <c r="W15" s="1818" t="s">
        <v>381</v>
      </c>
      <c r="X15" s="1835" t="s">
        <v>381</v>
      </c>
      <c r="Y15" s="1852" t="s">
        <v>381</v>
      </c>
      <c r="Z15" s="1869" t="s">
        <v>381</v>
      </c>
      <c r="AA15" s="1886" t="s">
        <v>381</v>
      </c>
      <c r="AB15" s="1903" t="s">
        <v>381</v>
      </c>
      <c r="AC15" s="1920" t="s">
        <v>381</v>
      </c>
      <c r="AD15" s="1937" t="s">
        <v>381</v>
      </c>
      <c r="AE15" s="1954" t="s">
        <v>381</v>
      </c>
      <c r="AF15" s="1971" t="s">
        <v>381</v>
      </c>
      <c r="AG15" s="1988" t="s">
        <v>381</v>
      </c>
      <c r="AH15" s="2005" t="s">
        <v>381</v>
      </c>
      <c r="AI15" s="2022" t="s">
        <v>381</v>
      </c>
      <c r="AJ15" s="2039" t="s">
        <v>381</v>
      </c>
      <c r="AK15" s="2056" t="s">
        <v>381</v>
      </c>
      <c r="AL15" s="2073" t="s">
        <v>381</v>
      </c>
      <c r="AM15" s="2090" t="s">
        <v>381</v>
      </c>
      <c r="AN15" s="2107" t="s">
        <v>381</v>
      </c>
      <c r="AO15" s="2124" t="s">
        <v>381</v>
      </c>
      <c r="AP15" s="2141" t="s">
        <v>381</v>
      </c>
      <c r="AQ15" s="2158" t="s">
        <v>381</v>
      </c>
      <c r="AR15" s="2175" t="s">
        <v>381</v>
      </c>
      <c r="AS15" s="2192" t="s">
        <v>381</v>
      </c>
      <c r="AT15" s="2209" t="s">
        <v>381</v>
      </c>
      <c r="AU15" s="2226" t="s">
        <v>381</v>
      </c>
      <c r="AV15" s="2243" t="s">
        <v>381</v>
      </c>
      <c r="AW15" s="2260" t="s">
        <v>381</v>
      </c>
      <c r="AX15" s="2277" t="s">
        <v>381</v>
      </c>
      <c r="AY15" s="2294" t="s">
        <v>381</v>
      </c>
      <c r="AZ15" s="2311" t="s">
        <v>381</v>
      </c>
      <c r="BA15" s="2328" t="s">
        <v>381</v>
      </c>
      <c r="BB15" s="2345" t="s">
        <v>381</v>
      </c>
      <c r="BC15" s="2362" t="s">
        <v>381</v>
      </c>
      <c r="BD15" s="2379" t="s">
        <v>381</v>
      </c>
      <c r="BE15" s="2396" t="s">
        <v>381</v>
      </c>
      <c r="BF15" s="2413" t="s">
        <v>381</v>
      </c>
      <c r="BG15" s="2430" t="s">
        <v>381</v>
      </c>
      <c r="BH15" s="2447" t="s">
        <v>381</v>
      </c>
      <c r="BI15" s="2464" t="s">
        <v>381</v>
      </c>
      <c r="BJ15" s="2481" t="s">
        <v>381</v>
      </c>
      <c r="BK15" s="2498" t="s">
        <v>381</v>
      </c>
      <c r="BL15" s="2515" t="s">
        <v>381</v>
      </c>
      <c r="BM15" s="2532" t="s">
        <v>381</v>
      </c>
      <c r="BN15" s="2549" t="s">
        <v>381</v>
      </c>
      <c r="BO15" s="2566" t="s">
        <v>381</v>
      </c>
      <c r="BP15" s="2583" t="s">
        <v>381</v>
      </c>
      <c r="BQ15" s="2600" t="s">
        <v>381</v>
      </c>
      <c r="BR15" s="2617" t="s">
        <v>381</v>
      </c>
      <c r="BS15" s="2634" t="s">
        <v>381</v>
      </c>
      <c r="BT15" s="2651" t="s">
        <v>381</v>
      </c>
      <c r="BU15" s="2668" t="s">
        <v>381</v>
      </c>
      <c r="BV15" s="2685" t="s">
        <v>381</v>
      </c>
      <c r="BW15" s="2702" t="s">
        <v>381</v>
      </c>
      <c r="BX15" s="2719" t="s">
        <v>381</v>
      </c>
      <c r="BY15" s="2736" t="s">
        <v>381</v>
      </c>
      <c r="BZ15" s="2753" t="s">
        <v>381</v>
      </c>
      <c r="CA15" s="2770" t="s">
        <v>381</v>
      </c>
      <c r="CB15" s="2787" t="s">
        <v>381</v>
      </c>
      <c r="CC15" s="2804" t="s">
        <v>381</v>
      </c>
      <c r="CD15" s="2821" t="s">
        <v>381</v>
      </c>
      <c r="CE15" s="2838" t="s">
        <v>381</v>
      </c>
      <c r="CF15" s="2855" t="s">
        <v>381</v>
      </c>
      <c r="CG15" s="2872" t="s">
        <v>381</v>
      </c>
      <c r="CH15" s="2889" t="s">
        <v>381</v>
      </c>
      <c r="CI15" s="2906" t="s">
        <v>381</v>
      </c>
      <c r="CJ15" s="2923" t="s">
        <v>381</v>
      </c>
      <c r="CK15" s="2940" t="s">
        <v>381</v>
      </c>
      <c r="CL15" s="2957" t="s">
        <v>381</v>
      </c>
      <c r="CM15" s="2974" t="s">
        <v>381</v>
      </c>
      <c r="CN15" s="2991" t="s">
        <v>381</v>
      </c>
      <c r="CO15" s="3008" t="s">
        <v>381</v>
      </c>
      <c r="CP15" s="3025" t="s">
        <v>381</v>
      </c>
      <c r="CQ15" s="3042" t="s">
        <v>381</v>
      </c>
      <c r="CR15" s="3059" t="s">
        <v>381</v>
      </c>
      <c r="CS15" s="3076" t="s">
        <v>381</v>
      </c>
      <c r="CT15" s="3093" t="s">
        <v>381</v>
      </c>
      <c r="CU15" s="3110" t="s">
        <v>381</v>
      </c>
      <c r="CV15" s="3127" t="s">
        <v>381</v>
      </c>
      <c r="CW15" s="3144" t="s">
        <v>381</v>
      </c>
      <c r="CX15" s="3161" t="s">
        <v>381</v>
      </c>
      <c r="CY15" s="3178" t="s">
        <v>381</v>
      </c>
      <c r="CZ15" s="3195" t="s">
        <v>381</v>
      </c>
      <c r="DA15" s="3212" t="s">
        <v>381</v>
      </c>
      <c r="DB15" s="3229" t="s">
        <v>381</v>
      </c>
      <c r="DC15" s="3246" t="s">
        <v>381</v>
      </c>
      <c r="DD15" s="3263" t="s">
        <v>381</v>
      </c>
      <c r="DE15" s="3280" t="s">
        <v>381</v>
      </c>
      <c r="DF15" s="3297" t="s">
        <v>381</v>
      </c>
      <c r="DG15" s="3314" t="s">
        <v>381</v>
      </c>
      <c r="DH15" s="3331" t="s">
        <v>381</v>
      </c>
      <c r="DI15" s="3348" t="s">
        <v>381</v>
      </c>
      <c r="DJ15" s="3365" t="s">
        <v>381</v>
      </c>
      <c r="DK15" s="3382" t="s">
        <v>381</v>
      </c>
      <c r="DL15" s="3399" t="s">
        <v>381</v>
      </c>
      <c r="DM15" s="3416" t="s">
        <v>381</v>
      </c>
      <c r="DN15" s="3433" t="s">
        <v>381</v>
      </c>
      <c r="DO15" s="3450" t="s">
        <v>381</v>
      </c>
      <c r="DP15" s="3467" t="s">
        <v>381</v>
      </c>
      <c r="DQ15" s="3484" t="s">
        <v>381</v>
      </c>
      <c r="DR15" s="3501" t="s">
        <v>381</v>
      </c>
      <c r="DS15" s="3518" t="s">
        <v>381</v>
      </c>
      <c r="DT15" s="3535" t="s">
        <v>381</v>
      </c>
      <c r="DU15" s="3552" t="s">
        <v>381</v>
      </c>
      <c r="DV15" s="3569" t="s">
        <v>381</v>
      </c>
      <c r="DW15" s="3586" t="s">
        <v>381</v>
      </c>
      <c r="DX15" s="3603" t="s">
        <v>381</v>
      </c>
      <c r="DY15" s="3620" t="s">
        <v>381</v>
      </c>
      <c r="DZ15" s="3637" t="s">
        <v>381</v>
      </c>
      <c r="EA15" s="3654" t="s">
        <v>381</v>
      </c>
      <c r="EB15" s="3671" t="s">
        <v>381</v>
      </c>
      <c r="EC15" s="3688" t="s">
        <v>381</v>
      </c>
      <c r="ED15" s="3705" t="s">
        <v>381</v>
      </c>
      <c r="EE15" s="3722" t="s">
        <v>381</v>
      </c>
      <c r="EF15" s="3739" t="s">
        <v>381</v>
      </c>
      <c r="EG15" s="3756" t="s">
        <v>381</v>
      </c>
      <c r="EH15" s="3773" t="s">
        <v>381</v>
      </c>
      <c r="EI15" s="3790" t="s">
        <v>381</v>
      </c>
      <c r="EJ15" s="3807" t="s">
        <v>381</v>
      </c>
      <c r="EK15" s="3824" t="s">
        <v>381</v>
      </c>
      <c r="EL15" s="3841" t="s">
        <v>381</v>
      </c>
      <c r="EM15" s="3858" t="s">
        <v>381</v>
      </c>
      <c r="EN15" s="3875" t="s">
        <v>381</v>
      </c>
      <c r="EO15" s="3892" t="s">
        <v>381</v>
      </c>
      <c r="EP15" s="3909" t="s">
        <v>381</v>
      </c>
      <c r="EQ15" s="3926" t="s">
        <v>381</v>
      </c>
      <c r="ER15" s="3943" t="s">
        <v>381</v>
      </c>
      <c r="ES15" s="3960" t="s">
        <v>381</v>
      </c>
      <c r="ET15" s="3977" t="s">
        <v>381</v>
      </c>
      <c r="EU15" s="3994" t="s">
        <v>381</v>
      </c>
      <c r="EV15" s="4011" t="s">
        <v>381</v>
      </c>
      <c r="EW15" s="4028" t="s">
        <v>381</v>
      </c>
      <c r="EX15" s="4045" t="s">
        <v>381</v>
      </c>
      <c r="EY15" s="4062" t="s">
        <v>381</v>
      </c>
      <c r="EZ15" s="4079" t="s">
        <v>381</v>
      </c>
      <c r="FA15" s="4096" t="s">
        <v>381</v>
      </c>
      <c r="FB15" s="4113" t="s">
        <v>381</v>
      </c>
      <c r="FC15" s="4130" t="s">
        <v>381</v>
      </c>
      <c r="FD15" s="4147" t="s">
        <v>381</v>
      </c>
      <c r="FE15" s="4164" t="s">
        <v>381</v>
      </c>
      <c r="FF15" s="4181" t="s">
        <v>381</v>
      </c>
      <c r="FG15" s="4198" t="s">
        <v>381</v>
      </c>
      <c r="FH15" s="4215" t="s">
        <v>381</v>
      </c>
      <c r="FI15" s="4232" t="s">
        <v>381</v>
      </c>
      <c r="FJ15" s="4249" t="s">
        <v>381</v>
      </c>
      <c r="FK15" s="4266" t="s">
        <v>381</v>
      </c>
      <c r="FL15" s="4283" t="s">
        <v>381</v>
      </c>
      <c r="FM15" s="4300" t="s">
        <v>381</v>
      </c>
      <c r="FN15" s="4317" t="s">
        <v>381</v>
      </c>
      <c r="FO15" s="4334" t="s">
        <v>381</v>
      </c>
      <c r="FP15" s="4351" t="s">
        <v>381</v>
      </c>
      <c r="FQ15" s="4368" t="s">
        <v>381</v>
      </c>
      <c r="FR15" s="4385" t="s">
        <v>381</v>
      </c>
      <c r="FS15" s="4402" t="s">
        <v>381</v>
      </c>
      <c r="FT15" s="4419" t="s">
        <v>381</v>
      </c>
      <c r="FU15" s="4436" t="s">
        <v>381</v>
      </c>
      <c r="FV15" s="4453" t="s">
        <v>381</v>
      </c>
      <c r="FW15" s="4470" t="s">
        <v>381</v>
      </c>
      <c r="FX15" s="4487" t="s">
        <v>381</v>
      </c>
      <c r="FY15" s="4504" t="s">
        <v>381</v>
      </c>
      <c r="FZ15" s="4521" t="s">
        <v>381</v>
      </c>
      <c r="GA15" s="4538" t="s">
        <v>381</v>
      </c>
      <c r="GB15" s="4555" t="s">
        <v>381</v>
      </c>
      <c r="GC15" s="4572" t="s">
        <v>381</v>
      </c>
      <c r="GD15" s="4589" t="s">
        <v>381</v>
      </c>
      <c r="GE15" s="4606" t="s">
        <v>381</v>
      </c>
      <c r="GF15" s="4623" t="s">
        <v>381</v>
      </c>
      <c r="GG15" s="4640" t="s">
        <v>381</v>
      </c>
      <c r="GH15" s="4657" t="s">
        <v>381</v>
      </c>
      <c r="GI15" s="4674" t="s">
        <v>381</v>
      </c>
      <c r="GJ15" s="4691" t="s">
        <v>381</v>
      </c>
      <c r="GK15" s="4708" t="s">
        <v>381</v>
      </c>
      <c r="GL15" s="4725" t="s">
        <v>381</v>
      </c>
      <c r="GM15" s="4742" t="s">
        <v>381</v>
      </c>
      <c r="GN15" s="4759" t="s">
        <v>381</v>
      </c>
      <c r="GO15" s="4776" t="s">
        <v>381</v>
      </c>
      <c r="GP15" s="4793" t="s">
        <v>381</v>
      </c>
      <c r="GQ15" s="4810" t="s">
        <v>381</v>
      </c>
      <c r="GR15" s="4827" t="s">
        <v>381</v>
      </c>
      <c r="GS15" s="4844" t="s">
        <v>381</v>
      </c>
      <c r="GT15" s="4861" t="s">
        <v>381</v>
      </c>
      <c r="GU15" s="4878" t="s">
        <v>381</v>
      </c>
      <c r="GV15" s="4895" t="s">
        <v>381</v>
      </c>
      <c r="GW15" s="4912" t="s">
        <v>381</v>
      </c>
      <c r="GX15" s="4929" t="s">
        <v>381</v>
      </c>
      <c r="GY15" s="4946" t="s">
        <v>381</v>
      </c>
      <c r="GZ15" s="4963" t="s">
        <v>381</v>
      </c>
      <c r="HA15" s="4980" t="s">
        <v>381</v>
      </c>
      <c r="HB15" s="4997" t="s">
        <v>381</v>
      </c>
      <c r="HC15" s="5014" t="s">
        <v>381</v>
      </c>
      <c r="HD15" s="5031" t="s">
        <v>381</v>
      </c>
      <c r="HE15" s="5048" t="s">
        <v>381</v>
      </c>
      <c r="HF15" s="5065" t="s">
        <v>381</v>
      </c>
      <c r="HG15" s="5082" t="s">
        <v>381</v>
      </c>
      <c r="HH15" s="5099" t="s">
        <v>381</v>
      </c>
      <c r="HI15" s="5116" t="s">
        <v>381</v>
      </c>
      <c r="HJ15" s="5133" t="s">
        <v>381</v>
      </c>
      <c r="HK15" s="5150" t="s">
        <v>381</v>
      </c>
      <c r="HL15" s="5167" t="s">
        <v>381</v>
      </c>
      <c r="HM15" s="5184" t="s">
        <v>381</v>
      </c>
      <c r="HN15" s="5201" t="s">
        <v>381</v>
      </c>
      <c r="HO15" s="5218" t="s">
        <v>381</v>
      </c>
      <c r="HP15" s="5235" t="s">
        <v>381</v>
      </c>
      <c r="HQ15" s="5252" t="s">
        <v>381</v>
      </c>
      <c r="HR15" s="5269" t="s">
        <v>381</v>
      </c>
      <c r="HS15" s="5286" t="s">
        <v>381</v>
      </c>
      <c r="HT15" s="5303" t="s">
        <v>381</v>
      </c>
      <c r="HU15" s="5320" t="s">
        <v>381</v>
      </c>
    </row>
    <row r="16" spans="1:229" ht="15.75" customHeight="1">
      <c r="A16" s="16"/>
      <c r="B16" s="40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</row>
    <row r="17" spans="1:229" ht="15.75" customHeight="1">
      <c r="A17" s="16"/>
      <c r="B17" s="47" t="s">
        <v>331</v>
      </c>
      <c r="C17" s="181" t="s">
        <v>334</v>
      </c>
      <c r="D17" s="125" t="s">
        <v>335</v>
      </c>
      <c r="E17" s="1513" t="s">
        <v>381</v>
      </c>
      <c r="F17" s="1530" t="s">
        <v>381</v>
      </c>
      <c r="G17" s="1547" t="s">
        <v>381</v>
      </c>
      <c r="H17" s="1564" t="s">
        <v>381</v>
      </c>
      <c r="I17" s="1581" t="s">
        <v>381</v>
      </c>
      <c r="J17" s="1598" t="s">
        <v>381</v>
      </c>
      <c r="K17" s="1615" t="s">
        <v>381</v>
      </c>
      <c r="L17" s="1632" t="s">
        <v>381</v>
      </c>
      <c r="M17" s="1649" t="s">
        <v>381</v>
      </c>
      <c r="N17" s="1666" t="s">
        <v>381</v>
      </c>
      <c r="O17" s="1683" t="s">
        <v>381</v>
      </c>
      <c r="P17" s="1700" t="s">
        <v>381</v>
      </c>
      <c r="Q17" s="1717" t="s">
        <v>381</v>
      </c>
      <c r="R17" s="1734" t="s">
        <v>381</v>
      </c>
      <c r="S17" s="1751" t="s">
        <v>381</v>
      </c>
      <c r="T17" s="1768" t="s">
        <v>381</v>
      </c>
      <c r="U17" s="1785" t="s">
        <v>381</v>
      </c>
      <c r="V17" s="1802" t="s">
        <v>381</v>
      </c>
      <c r="W17" s="1819" t="s">
        <v>381</v>
      </c>
      <c r="X17" s="1836" t="s">
        <v>381</v>
      </c>
      <c r="Y17" s="1853" t="s">
        <v>381</v>
      </c>
      <c r="Z17" s="1870" t="s">
        <v>381</v>
      </c>
      <c r="AA17" s="1887" t="s">
        <v>381</v>
      </c>
      <c r="AB17" s="1904" t="s">
        <v>381</v>
      </c>
      <c r="AC17" s="1921" t="s">
        <v>381</v>
      </c>
      <c r="AD17" s="1938" t="s">
        <v>381</v>
      </c>
      <c r="AE17" s="1955" t="s">
        <v>381</v>
      </c>
      <c r="AF17" s="1972" t="s">
        <v>381</v>
      </c>
      <c r="AG17" s="1989" t="s">
        <v>381</v>
      </c>
      <c r="AH17" s="2006" t="s">
        <v>381</v>
      </c>
      <c r="AI17" s="2023" t="s">
        <v>381</v>
      </c>
      <c r="AJ17" s="2040" t="s">
        <v>381</v>
      </c>
      <c r="AK17" s="2057" t="s">
        <v>381</v>
      </c>
      <c r="AL17" s="2074" t="s">
        <v>381</v>
      </c>
      <c r="AM17" s="2091" t="s">
        <v>381</v>
      </c>
      <c r="AN17" s="2108" t="s">
        <v>381</v>
      </c>
      <c r="AO17" s="2125" t="s">
        <v>381</v>
      </c>
      <c r="AP17" s="2142" t="s">
        <v>381</v>
      </c>
      <c r="AQ17" s="2159" t="s">
        <v>381</v>
      </c>
      <c r="AR17" s="2176" t="s">
        <v>381</v>
      </c>
      <c r="AS17" s="2193" t="s">
        <v>381</v>
      </c>
      <c r="AT17" s="2210" t="s">
        <v>381</v>
      </c>
      <c r="AU17" s="2227" t="s">
        <v>381</v>
      </c>
      <c r="AV17" s="2244" t="s">
        <v>381</v>
      </c>
      <c r="AW17" s="2261" t="s">
        <v>381</v>
      </c>
      <c r="AX17" s="2278" t="s">
        <v>381</v>
      </c>
      <c r="AY17" s="2295" t="s">
        <v>381</v>
      </c>
      <c r="AZ17" s="2312" t="s">
        <v>381</v>
      </c>
      <c r="BA17" s="2329" t="s">
        <v>381</v>
      </c>
      <c r="BB17" s="2346" t="s">
        <v>381</v>
      </c>
      <c r="BC17" s="2363" t="s">
        <v>381</v>
      </c>
      <c r="BD17" s="2380" t="s">
        <v>381</v>
      </c>
      <c r="BE17" s="2397" t="s">
        <v>381</v>
      </c>
      <c r="BF17" s="2414" t="s">
        <v>381</v>
      </c>
      <c r="BG17" s="2431" t="s">
        <v>381</v>
      </c>
      <c r="BH17" s="2448" t="s">
        <v>381</v>
      </c>
      <c r="BI17" s="2465" t="s">
        <v>381</v>
      </c>
      <c r="BJ17" s="2482" t="s">
        <v>381</v>
      </c>
      <c r="BK17" s="2499" t="s">
        <v>381</v>
      </c>
      <c r="BL17" s="2516" t="s">
        <v>381</v>
      </c>
      <c r="BM17" s="2533" t="s">
        <v>381</v>
      </c>
      <c r="BN17" s="2550" t="s">
        <v>381</v>
      </c>
      <c r="BO17" s="2567" t="s">
        <v>381</v>
      </c>
      <c r="BP17" s="2584" t="s">
        <v>381</v>
      </c>
      <c r="BQ17" s="2601" t="s">
        <v>381</v>
      </c>
      <c r="BR17" s="2618" t="s">
        <v>381</v>
      </c>
      <c r="BS17" s="2635" t="s">
        <v>381</v>
      </c>
      <c r="BT17" s="2652" t="s">
        <v>381</v>
      </c>
      <c r="BU17" s="2669" t="s">
        <v>381</v>
      </c>
      <c r="BV17" s="2686" t="s">
        <v>381</v>
      </c>
      <c r="BW17" s="2703" t="s">
        <v>381</v>
      </c>
      <c r="BX17" s="2720" t="s">
        <v>381</v>
      </c>
      <c r="BY17" s="2737" t="s">
        <v>381</v>
      </c>
      <c r="BZ17" s="2754" t="s">
        <v>381</v>
      </c>
      <c r="CA17" s="2771" t="s">
        <v>381</v>
      </c>
      <c r="CB17" s="2788" t="s">
        <v>381</v>
      </c>
      <c r="CC17" s="2805" t="s">
        <v>381</v>
      </c>
      <c r="CD17" s="2822" t="s">
        <v>381</v>
      </c>
      <c r="CE17" s="2839" t="s">
        <v>381</v>
      </c>
      <c r="CF17" s="2856" t="s">
        <v>381</v>
      </c>
      <c r="CG17" s="2873" t="s">
        <v>381</v>
      </c>
      <c r="CH17" s="2890" t="s">
        <v>381</v>
      </c>
      <c r="CI17" s="2907" t="s">
        <v>381</v>
      </c>
      <c r="CJ17" s="2924" t="s">
        <v>381</v>
      </c>
      <c r="CK17" s="2941" t="s">
        <v>381</v>
      </c>
      <c r="CL17" s="2958" t="s">
        <v>381</v>
      </c>
      <c r="CM17" s="2975" t="s">
        <v>381</v>
      </c>
      <c r="CN17" s="2992" t="s">
        <v>381</v>
      </c>
      <c r="CO17" s="3009" t="s">
        <v>381</v>
      </c>
      <c r="CP17" s="3026" t="s">
        <v>381</v>
      </c>
      <c r="CQ17" s="3043" t="s">
        <v>381</v>
      </c>
      <c r="CR17" s="3060" t="s">
        <v>381</v>
      </c>
      <c r="CS17" s="3077" t="s">
        <v>381</v>
      </c>
      <c r="CT17" s="3094" t="s">
        <v>381</v>
      </c>
      <c r="CU17" s="3111" t="s">
        <v>381</v>
      </c>
      <c r="CV17" s="3128" t="s">
        <v>381</v>
      </c>
      <c r="CW17" s="3145" t="s">
        <v>381</v>
      </c>
      <c r="CX17" s="3162" t="s">
        <v>381</v>
      </c>
      <c r="CY17" s="3179" t="s">
        <v>381</v>
      </c>
      <c r="CZ17" s="3196" t="s">
        <v>381</v>
      </c>
      <c r="DA17" s="3213" t="s">
        <v>381</v>
      </c>
      <c r="DB17" s="3230" t="s">
        <v>381</v>
      </c>
      <c r="DC17" s="3247" t="s">
        <v>381</v>
      </c>
      <c r="DD17" s="3264" t="s">
        <v>381</v>
      </c>
      <c r="DE17" s="3281" t="s">
        <v>381</v>
      </c>
      <c r="DF17" s="3298" t="s">
        <v>381</v>
      </c>
      <c r="DG17" s="3315" t="s">
        <v>381</v>
      </c>
      <c r="DH17" s="3332" t="s">
        <v>381</v>
      </c>
      <c r="DI17" s="3349" t="s">
        <v>381</v>
      </c>
      <c r="DJ17" s="3366" t="s">
        <v>381</v>
      </c>
      <c r="DK17" s="3383" t="s">
        <v>381</v>
      </c>
      <c r="DL17" s="3400" t="s">
        <v>381</v>
      </c>
      <c r="DM17" s="3417" t="s">
        <v>381</v>
      </c>
      <c r="DN17" s="3434" t="s">
        <v>381</v>
      </c>
      <c r="DO17" s="3451" t="s">
        <v>381</v>
      </c>
      <c r="DP17" s="3468" t="s">
        <v>381</v>
      </c>
      <c r="DQ17" s="3485" t="s">
        <v>381</v>
      </c>
      <c r="DR17" s="3502" t="s">
        <v>381</v>
      </c>
      <c r="DS17" s="3519" t="s">
        <v>381</v>
      </c>
      <c r="DT17" s="3536" t="s">
        <v>381</v>
      </c>
      <c r="DU17" s="3553" t="s">
        <v>381</v>
      </c>
      <c r="DV17" s="3570" t="s">
        <v>381</v>
      </c>
      <c r="DW17" s="3587" t="s">
        <v>381</v>
      </c>
      <c r="DX17" s="3604" t="s">
        <v>381</v>
      </c>
      <c r="DY17" s="3621" t="s">
        <v>381</v>
      </c>
      <c r="DZ17" s="3638" t="s">
        <v>381</v>
      </c>
      <c r="EA17" s="3655" t="s">
        <v>381</v>
      </c>
      <c r="EB17" s="3672" t="s">
        <v>381</v>
      </c>
      <c r="EC17" s="3689" t="s">
        <v>381</v>
      </c>
      <c r="ED17" s="3706" t="s">
        <v>381</v>
      </c>
      <c r="EE17" s="3723" t="s">
        <v>381</v>
      </c>
      <c r="EF17" s="3740" t="s">
        <v>381</v>
      </c>
      <c r="EG17" s="3757" t="s">
        <v>381</v>
      </c>
      <c r="EH17" s="3774" t="s">
        <v>381</v>
      </c>
      <c r="EI17" s="3791" t="s">
        <v>381</v>
      </c>
      <c r="EJ17" s="3808" t="s">
        <v>381</v>
      </c>
      <c r="EK17" s="3825" t="s">
        <v>381</v>
      </c>
      <c r="EL17" s="3842" t="s">
        <v>381</v>
      </c>
      <c r="EM17" s="3859" t="s">
        <v>381</v>
      </c>
      <c r="EN17" s="3876" t="s">
        <v>381</v>
      </c>
      <c r="EO17" s="3893" t="s">
        <v>381</v>
      </c>
      <c r="EP17" s="3910" t="s">
        <v>381</v>
      </c>
      <c r="EQ17" s="3927" t="s">
        <v>381</v>
      </c>
      <c r="ER17" s="3944" t="s">
        <v>381</v>
      </c>
      <c r="ES17" s="3961" t="s">
        <v>381</v>
      </c>
      <c r="ET17" s="3978" t="s">
        <v>381</v>
      </c>
      <c r="EU17" s="3995" t="s">
        <v>381</v>
      </c>
      <c r="EV17" s="4012" t="s">
        <v>381</v>
      </c>
      <c r="EW17" s="4029" t="s">
        <v>381</v>
      </c>
      <c r="EX17" s="4046" t="s">
        <v>381</v>
      </c>
      <c r="EY17" s="4063" t="s">
        <v>381</v>
      </c>
      <c r="EZ17" s="4080" t="s">
        <v>381</v>
      </c>
      <c r="FA17" s="4097" t="s">
        <v>381</v>
      </c>
      <c r="FB17" s="4114" t="s">
        <v>381</v>
      </c>
      <c r="FC17" s="4131" t="s">
        <v>381</v>
      </c>
      <c r="FD17" s="4148" t="s">
        <v>381</v>
      </c>
      <c r="FE17" s="4165" t="s">
        <v>381</v>
      </c>
      <c r="FF17" s="4182" t="s">
        <v>381</v>
      </c>
      <c r="FG17" s="4199" t="s">
        <v>381</v>
      </c>
      <c r="FH17" s="4216" t="s">
        <v>381</v>
      </c>
      <c r="FI17" s="4233" t="s">
        <v>381</v>
      </c>
      <c r="FJ17" s="4250" t="s">
        <v>381</v>
      </c>
      <c r="FK17" s="4267" t="s">
        <v>381</v>
      </c>
      <c r="FL17" s="4284" t="s">
        <v>381</v>
      </c>
      <c r="FM17" s="4301" t="s">
        <v>381</v>
      </c>
      <c r="FN17" s="4318" t="s">
        <v>381</v>
      </c>
      <c r="FO17" s="4335" t="s">
        <v>381</v>
      </c>
      <c r="FP17" s="4352" t="s">
        <v>381</v>
      </c>
      <c r="FQ17" s="4369" t="s">
        <v>381</v>
      </c>
      <c r="FR17" s="4386" t="s">
        <v>381</v>
      </c>
      <c r="FS17" s="4403" t="s">
        <v>381</v>
      </c>
      <c r="FT17" s="4420" t="s">
        <v>381</v>
      </c>
      <c r="FU17" s="4437" t="s">
        <v>381</v>
      </c>
      <c r="FV17" s="4454" t="s">
        <v>381</v>
      </c>
      <c r="FW17" s="4471" t="s">
        <v>381</v>
      </c>
      <c r="FX17" s="4488" t="s">
        <v>381</v>
      </c>
      <c r="FY17" s="4505" t="s">
        <v>381</v>
      </c>
      <c r="FZ17" s="4522" t="s">
        <v>381</v>
      </c>
      <c r="GA17" s="4539" t="s">
        <v>381</v>
      </c>
      <c r="GB17" s="4556" t="s">
        <v>381</v>
      </c>
      <c r="GC17" s="4573" t="s">
        <v>381</v>
      </c>
      <c r="GD17" s="4590" t="s">
        <v>381</v>
      </c>
      <c r="GE17" s="4607" t="s">
        <v>381</v>
      </c>
      <c r="GF17" s="4624" t="s">
        <v>381</v>
      </c>
      <c r="GG17" s="4641" t="s">
        <v>381</v>
      </c>
      <c r="GH17" s="4658" t="s">
        <v>381</v>
      </c>
      <c r="GI17" s="4675" t="s">
        <v>381</v>
      </c>
      <c r="GJ17" s="4692" t="s">
        <v>381</v>
      </c>
      <c r="GK17" s="4709" t="s">
        <v>381</v>
      </c>
      <c r="GL17" s="4726" t="s">
        <v>381</v>
      </c>
      <c r="GM17" s="4743" t="s">
        <v>381</v>
      </c>
      <c r="GN17" s="4760" t="s">
        <v>381</v>
      </c>
      <c r="GO17" s="4777" t="s">
        <v>381</v>
      </c>
      <c r="GP17" s="4794" t="s">
        <v>381</v>
      </c>
      <c r="GQ17" s="4811" t="s">
        <v>381</v>
      </c>
      <c r="GR17" s="4828" t="s">
        <v>381</v>
      </c>
      <c r="GS17" s="4845" t="s">
        <v>381</v>
      </c>
      <c r="GT17" s="4862" t="s">
        <v>381</v>
      </c>
      <c r="GU17" s="4879" t="s">
        <v>381</v>
      </c>
      <c r="GV17" s="4896" t="s">
        <v>381</v>
      </c>
      <c r="GW17" s="4913" t="s">
        <v>381</v>
      </c>
      <c r="GX17" s="4930" t="s">
        <v>381</v>
      </c>
      <c r="GY17" s="4947" t="s">
        <v>381</v>
      </c>
      <c r="GZ17" s="4964" t="s">
        <v>381</v>
      </c>
      <c r="HA17" s="4981" t="s">
        <v>381</v>
      </c>
      <c r="HB17" s="4998" t="s">
        <v>381</v>
      </c>
      <c r="HC17" s="5015" t="s">
        <v>381</v>
      </c>
      <c r="HD17" s="5032" t="s">
        <v>381</v>
      </c>
      <c r="HE17" s="5049" t="s">
        <v>381</v>
      </c>
      <c r="HF17" s="5066" t="s">
        <v>381</v>
      </c>
      <c r="HG17" s="5083" t="s">
        <v>381</v>
      </c>
      <c r="HH17" s="5100" t="s">
        <v>381</v>
      </c>
      <c r="HI17" s="5117" t="s">
        <v>381</v>
      </c>
      <c r="HJ17" s="5134" t="s">
        <v>381</v>
      </c>
      <c r="HK17" s="5151" t="s">
        <v>381</v>
      </c>
      <c r="HL17" s="5168" t="s">
        <v>381</v>
      </c>
      <c r="HM17" s="5185" t="s">
        <v>381</v>
      </c>
      <c r="HN17" s="5202" t="s">
        <v>381</v>
      </c>
      <c r="HO17" s="5219" t="s">
        <v>381</v>
      </c>
      <c r="HP17" s="5236" t="s">
        <v>381</v>
      </c>
      <c r="HQ17" s="5253" t="s">
        <v>381</v>
      </c>
      <c r="HR17" s="5270" t="s">
        <v>381</v>
      </c>
      <c r="HS17" s="5287" t="s">
        <v>381</v>
      </c>
      <c r="HT17" s="5304" t="s">
        <v>381</v>
      </c>
      <c r="HU17" s="5321" t="s">
        <v>381</v>
      </c>
    </row>
    <row r="18" spans="1:229" ht="15.75" customHeight="1">
      <c r="A18" s="16"/>
      <c r="B18" s="40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</row>
    <row r="19" spans="1:229" ht="15.75" customHeight="1">
      <c r="A19" s="16"/>
      <c r="B19" s="50" t="s">
        <v>332</v>
      </c>
      <c r="C19" s="5334" t="s">
        <v>311</v>
      </c>
      <c r="D19" s="5642" t="s">
        <v>345</v>
      </c>
      <c r="E19" s="5412" t="s">
        <v>349</v>
      </c>
      <c r="F19" s="5413" t="s">
        <v>349</v>
      </c>
      <c r="G19" s="5414" t="s">
        <v>348</v>
      </c>
      <c r="H19" s="5415" t="s">
        <v>349</v>
      </c>
      <c r="I19" s="5416" t="s">
        <v>349</v>
      </c>
      <c r="J19" s="5417" t="s">
        <v>348</v>
      </c>
      <c r="K19" s="5418" t="s">
        <v>349</v>
      </c>
      <c r="L19" s="5419" t="s">
        <v>349</v>
      </c>
      <c r="M19" s="5420" t="s">
        <v>348</v>
      </c>
      <c r="N19" s="5421" t="s">
        <v>350</v>
      </c>
      <c r="O19" s="5422" t="s">
        <v>350</v>
      </c>
      <c r="P19" s="5423" t="s">
        <v>348</v>
      </c>
      <c r="Q19" s="5424" t="s">
        <v>355</v>
      </c>
      <c r="R19" s="5425" t="s">
        <v>355</v>
      </c>
      <c r="S19" s="5426" t="s">
        <v>354</v>
      </c>
      <c r="T19" s="5427" t="s">
        <v>349</v>
      </c>
      <c r="U19" s="5428" t="s">
        <v>349</v>
      </c>
      <c r="V19" s="5429" t="s">
        <v>348</v>
      </c>
      <c r="W19" s="5430" t="s">
        <v>349</v>
      </c>
      <c r="X19" s="5431" t="s">
        <v>349</v>
      </c>
      <c r="Y19" s="5432" t="s">
        <v>348</v>
      </c>
      <c r="Z19" s="5433" t="s">
        <v>349</v>
      </c>
      <c r="AA19" s="5434" t="s">
        <v>349</v>
      </c>
      <c r="AB19" s="5435" t="s">
        <v>348</v>
      </c>
      <c r="AC19" s="5436" t="s">
        <v>350</v>
      </c>
      <c r="AD19" s="5437" t="s">
        <v>350</v>
      </c>
      <c r="AE19" s="5438" t="s">
        <v>348</v>
      </c>
      <c r="AF19" s="5439" t="s">
        <v>355</v>
      </c>
      <c r="AG19" s="5440" t="s">
        <v>355</v>
      </c>
      <c r="AH19" s="5441" t="s">
        <v>354</v>
      </c>
      <c r="AI19" s="5442" t="s">
        <v>353</v>
      </c>
      <c r="AJ19" s="5443" t="s">
        <v>353</v>
      </c>
      <c r="AK19" s="5444" t="s">
        <v>348</v>
      </c>
      <c r="AL19" s="5445" t="s">
        <v>353</v>
      </c>
      <c r="AM19" s="5446" t="s">
        <v>353</v>
      </c>
      <c r="AN19" s="5447" t="s">
        <v>348</v>
      </c>
      <c r="AO19" s="5448" t="s">
        <v>349</v>
      </c>
      <c r="AP19" s="5449" t="s">
        <v>349</v>
      </c>
      <c r="AQ19" s="5450" t="s">
        <v>348</v>
      </c>
      <c r="AR19" s="5451" t="s">
        <v>350</v>
      </c>
      <c r="AS19" s="5452" t="s">
        <v>350</v>
      </c>
      <c r="AT19" s="5453" t="s">
        <v>348</v>
      </c>
      <c r="AU19" s="5454" t="s">
        <v>356</v>
      </c>
      <c r="AV19" s="5455" t="s">
        <v>356</v>
      </c>
      <c r="AW19" s="5456" t="s">
        <v>354</v>
      </c>
      <c r="AX19" s="5457" t="s">
        <v>349</v>
      </c>
      <c r="AY19" s="5458" t="s">
        <v>349</v>
      </c>
      <c r="AZ19" s="5459" t="s">
        <v>348</v>
      </c>
      <c r="BA19" s="5460" t="s">
        <v>349</v>
      </c>
      <c r="BB19" s="5461" t="s">
        <v>349</v>
      </c>
      <c r="BC19" s="5462" t="s">
        <v>348</v>
      </c>
      <c r="BD19" s="5463" t="s">
        <v>349</v>
      </c>
      <c r="BE19" s="5464" t="s">
        <v>349</v>
      </c>
      <c r="BF19" s="5465" t="s">
        <v>348</v>
      </c>
      <c r="BG19" s="5466" t="s">
        <v>350</v>
      </c>
      <c r="BH19" s="5467" t="s">
        <v>350</v>
      </c>
      <c r="BI19" s="5468" t="s">
        <v>348</v>
      </c>
      <c r="BJ19" s="5469" t="s">
        <v>355</v>
      </c>
      <c r="BK19" s="5470" t="s">
        <v>355</v>
      </c>
      <c r="BL19" s="5471" t="s">
        <v>354</v>
      </c>
      <c r="BM19" s="5472" t="s">
        <v>349</v>
      </c>
      <c r="BN19" s="5473" t="s">
        <v>349</v>
      </c>
      <c r="BO19" s="5474" t="s">
        <v>348</v>
      </c>
      <c r="BP19" s="5475" t="s">
        <v>349</v>
      </c>
      <c r="BQ19" s="5476" t="s">
        <v>349</v>
      </c>
      <c r="BR19" s="5477" t="s">
        <v>348</v>
      </c>
      <c r="BS19" s="5478" t="s">
        <v>349</v>
      </c>
      <c r="BT19" s="5479" t="s">
        <v>349</v>
      </c>
      <c r="BU19" s="5480" t="s">
        <v>348</v>
      </c>
      <c r="BV19" s="5481" t="s">
        <v>350</v>
      </c>
      <c r="BW19" s="5482" t="s">
        <v>350</v>
      </c>
      <c r="BX19" s="5483" t="s">
        <v>348</v>
      </c>
      <c r="BY19" s="5484" t="s">
        <v>355</v>
      </c>
      <c r="BZ19" s="5485" t="s">
        <v>355</v>
      </c>
      <c r="CA19" s="5486" t="s">
        <v>354</v>
      </c>
      <c r="CB19" s="5487" t="s">
        <v>349</v>
      </c>
      <c r="CC19" s="5488" t="s">
        <v>349</v>
      </c>
      <c r="CD19" s="5489" t="s">
        <v>348</v>
      </c>
      <c r="CE19" s="5490" t="s">
        <v>349</v>
      </c>
      <c r="CF19" s="5491" t="s">
        <v>349</v>
      </c>
      <c r="CG19" s="5492" t="s">
        <v>348</v>
      </c>
      <c r="CH19" s="5493" t="s">
        <v>349</v>
      </c>
      <c r="CI19" s="5494" t="s">
        <v>349</v>
      </c>
      <c r="CJ19" s="5495" t="s">
        <v>348</v>
      </c>
      <c r="CK19" s="5496" t="s">
        <v>350</v>
      </c>
      <c r="CL19" s="5497" t="s">
        <v>350</v>
      </c>
      <c r="CM19" s="5498" t="s">
        <v>348</v>
      </c>
      <c r="CN19" s="5499" t="s">
        <v>355</v>
      </c>
      <c r="CO19" s="5500" t="s">
        <v>355</v>
      </c>
      <c r="CP19" s="5501" t="s">
        <v>354</v>
      </c>
      <c r="CQ19" s="5502" t="s">
        <v>349</v>
      </c>
      <c r="CR19" s="5503" t="s">
        <v>349</v>
      </c>
      <c r="CS19" s="5504" t="s">
        <v>348</v>
      </c>
      <c r="CT19" s="5505" t="s">
        <v>349</v>
      </c>
      <c r="CU19" s="5506" t="s">
        <v>349</v>
      </c>
      <c r="CV19" s="5507" t="s">
        <v>348</v>
      </c>
      <c r="CW19" s="5508" t="s">
        <v>349</v>
      </c>
      <c r="CX19" s="5509" t="s">
        <v>349</v>
      </c>
      <c r="CY19" s="5510" t="s">
        <v>348</v>
      </c>
      <c r="CZ19" s="5511" t="s">
        <v>350</v>
      </c>
      <c r="DA19" s="5512" t="s">
        <v>350</v>
      </c>
      <c r="DB19" s="5513" t="s">
        <v>348</v>
      </c>
      <c r="DC19" s="5514" t="s">
        <v>355</v>
      </c>
      <c r="DD19" s="5515" t="s">
        <v>355</v>
      </c>
      <c r="DE19" s="5516" t="s">
        <v>354</v>
      </c>
      <c r="DF19" s="5517" t="s">
        <v>349</v>
      </c>
      <c r="DG19" s="5518" t="s">
        <v>349</v>
      </c>
      <c r="DH19" s="5519" t="s">
        <v>348</v>
      </c>
      <c r="DI19" s="5520" t="s">
        <v>349</v>
      </c>
      <c r="DJ19" s="5521" t="s">
        <v>349</v>
      </c>
      <c r="DK19" s="5522" t="s">
        <v>348</v>
      </c>
      <c r="DL19" s="5523" t="s">
        <v>349</v>
      </c>
      <c r="DM19" s="5524" t="s">
        <v>349</v>
      </c>
      <c r="DN19" s="5525" t="s">
        <v>348</v>
      </c>
      <c r="DO19" s="5526" t="s">
        <v>350</v>
      </c>
      <c r="DP19" s="5527" t="s">
        <v>350</v>
      </c>
      <c r="DQ19" s="5528" t="s">
        <v>348</v>
      </c>
      <c r="DR19" s="5529" t="s">
        <v>355</v>
      </c>
      <c r="DS19" s="5530" t="s">
        <v>355</v>
      </c>
      <c r="DT19" s="5531" t="s">
        <v>354</v>
      </c>
      <c r="DU19" s="5532" t="s">
        <v>349</v>
      </c>
      <c r="DV19" s="5533" t="s">
        <v>349</v>
      </c>
      <c r="DW19" s="5534" t="s">
        <v>348</v>
      </c>
      <c r="DX19" s="5535" t="s">
        <v>349</v>
      </c>
      <c r="DY19" s="5536" t="s">
        <v>349</v>
      </c>
      <c r="DZ19" s="5537" t="s">
        <v>348</v>
      </c>
      <c r="EA19" s="5538" t="s">
        <v>349</v>
      </c>
      <c r="EB19" s="5539" t="s">
        <v>349</v>
      </c>
      <c r="EC19" s="5540" t="s">
        <v>348</v>
      </c>
      <c r="ED19" s="5541" t="s">
        <v>350</v>
      </c>
      <c r="EE19" s="5542" t="s">
        <v>350</v>
      </c>
      <c r="EF19" s="5543" t="s">
        <v>348</v>
      </c>
      <c r="EG19" s="5544" t="s">
        <v>355</v>
      </c>
      <c r="EH19" s="5545" t="s">
        <v>355</v>
      </c>
      <c r="EI19" s="5546" t="s">
        <v>354</v>
      </c>
      <c r="EJ19" s="5547" t="s">
        <v>349</v>
      </c>
      <c r="EK19" s="5548" t="s">
        <v>349</v>
      </c>
      <c r="EL19" s="5549" t="s">
        <v>348</v>
      </c>
      <c r="EM19" s="5550" t="s">
        <v>349</v>
      </c>
      <c r="EN19" s="5551" t="s">
        <v>349</v>
      </c>
      <c r="EO19" s="5552" t="s">
        <v>348</v>
      </c>
      <c r="EP19" s="5553" t="s">
        <v>349</v>
      </c>
      <c r="EQ19" s="5554" t="s">
        <v>349</v>
      </c>
      <c r="ER19" s="5555" t="s">
        <v>348</v>
      </c>
      <c r="ES19" s="5556" t="s">
        <v>350</v>
      </c>
      <c r="ET19" s="5557" t="s">
        <v>350</v>
      </c>
      <c r="EU19" s="5558" t="s">
        <v>348</v>
      </c>
      <c r="EV19" s="5559" t="s">
        <v>355</v>
      </c>
      <c r="EW19" s="5560" t="s">
        <v>355</v>
      </c>
      <c r="EX19" s="5561" t="s">
        <v>354</v>
      </c>
      <c r="EY19" s="5562" t="s">
        <v>349</v>
      </c>
      <c r="EZ19" s="5563" t="s">
        <v>349</v>
      </c>
      <c r="FA19" s="5564" t="s">
        <v>348</v>
      </c>
      <c r="FB19" s="5565" t="s">
        <v>349</v>
      </c>
      <c r="FC19" s="5566" t="s">
        <v>349</v>
      </c>
      <c r="FD19" s="5567" t="s">
        <v>348</v>
      </c>
      <c r="FE19" s="5568" t="s">
        <v>349</v>
      </c>
      <c r="FF19" s="5569" t="s">
        <v>349</v>
      </c>
      <c r="FG19" s="5570" t="s">
        <v>348</v>
      </c>
      <c r="FH19" s="5571" t="s">
        <v>350</v>
      </c>
      <c r="FI19" s="5572" t="s">
        <v>350</v>
      </c>
      <c r="FJ19" s="5573" t="s">
        <v>348</v>
      </c>
      <c r="FK19" s="5574" t="s">
        <v>355</v>
      </c>
      <c r="FL19" s="5575" t="s">
        <v>355</v>
      </c>
      <c r="FM19" s="5576" t="s">
        <v>354</v>
      </c>
      <c r="FN19" s="5577" t="s">
        <v>349</v>
      </c>
      <c r="FO19" s="5578" t="s">
        <v>349</v>
      </c>
      <c r="FP19" s="5579" t="s">
        <v>348</v>
      </c>
      <c r="FQ19" s="5580" t="s">
        <v>349</v>
      </c>
      <c r="FR19" s="5581" t="s">
        <v>349</v>
      </c>
      <c r="FS19" s="5582" t="s">
        <v>348</v>
      </c>
      <c r="FT19" s="5583" t="s">
        <v>349</v>
      </c>
      <c r="FU19" s="5584" t="s">
        <v>349</v>
      </c>
      <c r="FV19" s="5585" t="s">
        <v>348</v>
      </c>
      <c r="FW19" s="5586" t="s">
        <v>350</v>
      </c>
      <c r="FX19" s="5587" t="s">
        <v>350</v>
      </c>
      <c r="FY19" s="5588" t="s">
        <v>348</v>
      </c>
      <c r="FZ19" s="5589" t="s">
        <v>355</v>
      </c>
      <c r="GA19" s="5590" t="s">
        <v>355</v>
      </c>
      <c r="GB19" s="5591" t="s">
        <v>354</v>
      </c>
      <c r="GC19" s="5592" t="s">
        <v>349</v>
      </c>
      <c r="GD19" s="5593" t="s">
        <v>349</v>
      </c>
      <c r="GE19" s="5594" t="s">
        <v>348</v>
      </c>
      <c r="GF19" s="5595" t="s">
        <v>349</v>
      </c>
      <c r="GG19" s="5596" t="s">
        <v>349</v>
      </c>
      <c r="GH19" s="5597" t="s">
        <v>348</v>
      </c>
      <c r="GI19" s="5598" t="s">
        <v>349</v>
      </c>
      <c r="GJ19" s="5599" t="s">
        <v>349</v>
      </c>
      <c r="GK19" s="5600" t="s">
        <v>348</v>
      </c>
      <c r="GL19" s="5601" t="s">
        <v>350</v>
      </c>
      <c r="GM19" s="5602" t="s">
        <v>350</v>
      </c>
      <c r="GN19" s="5603" t="s">
        <v>348</v>
      </c>
      <c r="GO19" s="5604" t="s">
        <v>355</v>
      </c>
      <c r="GP19" s="5605" t="s">
        <v>355</v>
      </c>
      <c r="GQ19" s="5606" t="s">
        <v>354</v>
      </c>
      <c r="GR19" s="5607" t="s">
        <v>349</v>
      </c>
      <c r="GS19" s="5608" t="s">
        <v>349</v>
      </c>
      <c r="GT19" s="5609" t="s">
        <v>348</v>
      </c>
      <c r="GU19" s="5610" t="s">
        <v>349</v>
      </c>
      <c r="GV19" s="5611" t="s">
        <v>349</v>
      </c>
      <c r="GW19" s="5612" t="s">
        <v>348</v>
      </c>
      <c r="GX19" s="5613" t="s">
        <v>349</v>
      </c>
      <c r="GY19" s="5614" t="s">
        <v>349</v>
      </c>
      <c r="GZ19" s="5615" t="s">
        <v>348</v>
      </c>
      <c r="HA19" s="5616" t="s">
        <v>350</v>
      </c>
      <c r="HB19" s="5617" t="s">
        <v>350</v>
      </c>
      <c r="HC19" s="5618" t="s">
        <v>348</v>
      </c>
      <c r="HD19" s="5619" t="s">
        <v>355</v>
      </c>
      <c r="HE19" s="5620" t="s">
        <v>355</v>
      </c>
      <c r="HF19" s="5621" t="s">
        <v>354</v>
      </c>
      <c r="HG19" s="5622" t="s">
        <v>349</v>
      </c>
      <c r="HH19" s="5623" t="s">
        <v>349</v>
      </c>
      <c r="HI19" s="5624" t="s">
        <v>348</v>
      </c>
      <c r="HJ19" s="5625" t="s">
        <v>349</v>
      </c>
      <c r="HK19" s="5626" t="s">
        <v>349</v>
      </c>
      <c r="HL19" s="5627" t="s">
        <v>348</v>
      </c>
      <c r="HM19" s="5628" t="s">
        <v>349</v>
      </c>
      <c r="HN19" s="5629" t="s">
        <v>349</v>
      </c>
      <c r="HO19" s="5630" t="s">
        <v>348</v>
      </c>
      <c r="HP19" s="5631" t="s">
        <v>350</v>
      </c>
      <c r="HQ19" s="5632" t="s">
        <v>350</v>
      </c>
      <c r="HR19" s="5633" t="s">
        <v>348</v>
      </c>
      <c r="HS19" s="5634" t="s">
        <v>355</v>
      </c>
      <c r="HT19" s="5635" t="s">
        <v>355</v>
      </c>
      <c r="HU19" s="5636" t="s">
        <v>354</v>
      </c>
    </row>
    <row r="20" spans="1:229" ht="15.75" customHeight="1">
      <c r="A20" s="16"/>
      <c r="B20" s="60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61"/>
      <c r="CW20" s="61"/>
      <c r="CX20" s="61"/>
      <c r="CY20" s="61"/>
      <c r="CZ20" s="61"/>
      <c r="DA20" s="61"/>
      <c r="DB20" s="61"/>
      <c r="DC20" s="61"/>
      <c r="DD20" s="61"/>
      <c r="DE20" s="61"/>
      <c r="DF20" s="61"/>
      <c r="DG20" s="61"/>
      <c r="DH20" s="61"/>
      <c r="DI20" s="61"/>
      <c r="DJ20" s="61"/>
      <c r="DK20" s="61"/>
      <c r="DL20" s="61"/>
      <c r="DM20" s="61"/>
      <c r="DN20" s="61"/>
      <c r="DO20" s="61"/>
      <c r="DP20" s="61"/>
      <c r="DQ20" s="61"/>
      <c r="DR20" s="61"/>
      <c r="DS20" s="61"/>
      <c r="DT20" s="61"/>
      <c r="DU20" s="61"/>
      <c r="DV20" s="61"/>
      <c r="DW20" s="61"/>
      <c r="DX20" s="61"/>
      <c r="DY20" s="61"/>
      <c r="DZ20" s="61"/>
      <c r="EA20" s="61"/>
      <c r="EB20" s="61"/>
      <c r="EC20" s="61"/>
      <c r="ED20" s="61"/>
      <c r="EE20" s="61"/>
      <c r="EF20" s="61"/>
      <c r="EG20" s="61"/>
      <c r="EH20" s="61"/>
      <c r="EI20" s="61"/>
      <c r="EJ20" s="61"/>
      <c r="EK20" s="61"/>
      <c r="EL20" s="61"/>
      <c r="EM20" s="61"/>
      <c r="EN20" s="61"/>
      <c r="EO20" s="61"/>
      <c r="EP20" s="61"/>
      <c r="EQ20" s="61"/>
      <c r="ER20" s="61"/>
      <c r="ES20" s="61"/>
      <c r="ET20" s="61"/>
      <c r="EU20" s="61"/>
      <c r="EV20" s="61"/>
      <c r="EW20" s="61"/>
      <c r="EX20" s="61"/>
      <c r="EY20" s="61"/>
      <c r="EZ20" s="61"/>
      <c r="FA20" s="61"/>
      <c r="FB20" s="61"/>
      <c r="FC20" s="61"/>
      <c r="FD20" s="61"/>
      <c r="FE20" s="61"/>
      <c r="FF20" s="61"/>
      <c r="FG20" s="61"/>
      <c r="FH20" s="61"/>
      <c r="FI20" s="61"/>
      <c r="FJ20" s="61"/>
      <c r="FK20" s="61"/>
      <c r="FL20" s="61"/>
      <c r="FM20" s="61"/>
      <c r="FN20" s="61"/>
      <c r="FO20" s="61"/>
      <c r="FP20" s="61"/>
      <c r="FQ20" s="61"/>
      <c r="FR20" s="61"/>
      <c r="FS20" s="61"/>
      <c r="FT20" s="61"/>
      <c r="FU20" s="61"/>
      <c r="FV20" s="61"/>
      <c r="FW20" s="61"/>
      <c r="FX20" s="61"/>
      <c r="FY20" s="61"/>
      <c r="FZ20" s="61"/>
      <c r="GA20" s="61"/>
      <c r="GB20" s="61"/>
      <c r="GC20" s="61"/>
      <c r="GD20" s="61"/>
      <c r="GE20" s="61"/>
      <c r="GF20" s="61"/>
      <c r="GG20" s="61"/>
      <c r="GH20" s="61"/>
      <c r="GI20" s="61"/>
      <c r="GJ20" s="61"/>
      <c r="GK20" s="61"/>
      <c r="GL20" s="61"/>
      <c r="GM20" s="61"/>
      <c r="GN20" s="61"/>
      <c r="GO20" s="61"/>
      <c r="GP20" s="61"/>
      <c r="GQ20" s="61"/>
      <c r="GR20" s="61"/>
      <c r="GS20" s="61"/>
      <c r="GT20" s="61"/>
      <c r="GU20" s="61"/>
      <c r="GV20" s="61"/>
      <c r="GW20" s="61"/>
      <c r="GX20" s="61"/>
      <c r="GY20" s="61"/>
      <c r="GZ20" s="61"/>
      <c r="HA20" s="61"/>
      <c r="HB20" s="61"/>
      <c r="HC20" s="61"/>
      <c r="HD20" s="61"/>
      <c r="HE20" s="61"/>
      <c r="HF20" s="61"/>
      <c r="HG20" s="61"/>
      <c r="HH20" s="61"/>
      <c r="HI20" s="61"/>
      <c r="HJ20" s="61"/>
      <c r="HK20" s="61"/>
      <c r="HL20" s="61"/>
      <c r="HM20" s="61"/>
      <c r="HN20" s="61"/>
      <c r="HO20" s="61"/>
      <c r="HP20" s="61"/>
      <c r="HQ20" s="61"/>
      <c r="HR20" s="61"/>
      <c r="HS20" s="61"/>
      <c r="HT20" s="61"/>
      <c r="HU20" s="61"/>
    </row>
    <row r="21" spans="1:229" ht="15.75" customHeight="1">
      <c r="A21" s="16"/>
      <c r="B21" s="5643" t="s">
        <v>333</v>
      </c>
      <c r="C21" s="182" t="s">
        <v>313</v>
      </c>
      <c r="D21" s="131" t="s">
        <v>336</v>
      </c>
      <c r="E21" s="1514" t="s">
        <v>381</v>
      </c>
      <c r="F21" s="1531" t="s">
        <v>381</v>
      </c>
      <c r="G21" s="1548" t="s">
        <v>381</v>
      </c>
      <c r="H21" s="1565" t="s">
        <v>381</v>
      </c>
      <c r="I21" s="1582" t="s">
        <v>381</v>
      </c>
      <c r="J21" s="1599" t="s">
        <v>381</v>
      </c>
      <c r="K21" s="1616" t="s">
        <v>381</v>
      </c>
      <c r="L21" s="1633" t="s">
        <v>381</v>
      </c>
      <c r="M21" s="1650" t="s">
        <v>381</v>
      </c>
      <c r="N21" s="1667" t="s">
        <v>381</v>
      </c>
      <c r="O21" s="1684" t="s">
        <v>381</v>
      </c>
      <c r="P21" s="1701" t="s">
        <v>381</v>
      </c>
      <c r="Q21" s="1718" t="s">
        <v>381</v>
      </c>
      <c r="R21" s="1735" t="s">
        <v>381</v>
      </c>
      <c r="S21" s="1752" t="s">
        <v>381</v>
      </c>
      <c r="T21" s="1769" t="s">
        <v>381</v>
      </c>
      <c r="U21" s="1786" t="s">
        <v>381</v>
      </c>
      <c r="V21" s="1803" t="s">
        <v>381</v>
      </c>
      <c r="W21" s="1820" t="s">
        <v>381</v>
      </c>
      <c r="X21" s="1837" t="s">
        <v>381</v>
      </c>
      <c r="Y21" s="1854" t="s">
        <v>381</v>
      </c>
      <c r="Z21" s="1871" t="s">
        <v>381</v>
      </c>
      <c r="AA21" s="1888" t="s">
        <v>381</v>
      </c>
      <c r="AB21" s="1905" t="s">
        <v>381</v>
      </c>
      <c r="AC21" s="1922" t="s">
        <v>381</v>
      </c>
      <c r="AD21" s="1939" t="s">
        <v>381</v>
      </c>
      <c r="AE21" s="1956" t="s">
        <v>381</v>
      </c>
      <c r="AF21" s="1973" t="s">
        <v>381</v>
      </c>
      <c r="AG21" s="1990" t="s">
        <v>381</v>
      </c>
      <c r="AH21" s="2007" t="s">
        <v>381</v>
      </c>
      <c r="AI21" s="2024" t="s">
        <v>381</v>
      </c>
      <c r="AJ21" s="2041" t="s">
        <v>381</v>
      </c>
      <c r="AK21" s="2058" t="s">
        <v>381</v>
      </c>
      <c r="AL21" s="2075" t="s">
        <v>381</v>
      </c>
      <c r="AM21" s="2092" t="s">
        <v>381</v>
      </c>
      <c r="AN21" s="2109" t="s">
        <v>381</v>
      </c>
      <c r="AO21" s="2126" t="s">
        <v>381</v>
      </c>
      <c r="AP21" s="2143" t="s">
        <v>381</v>
      </c>
      <c r="AQ21" s="2160" t="s">
        <v>381</v>
      </c>
      <c r="AR21" s="2177" t="s">
        <v>381</v>
      </c>
      <c r="AS21" s="2194" t="s">
        <v>381</v>
      </c>
      <c r="AT21" s="2211" t="s">
        <v>381</v>
      </c>
      <c r="AU21" s="2228" t="s">
        <v>381</v>
      </c>
      <c r="AV21" s="2245" t="s">
        <v>381</v>
      </c>
      <c r="AW21" s="2262" t="s">
        <v>381</v>
      </c>
      <c r="AX21" s="2279" t="s">
        <v>381</v>
      </c>
      <c r="AY21" s="2296" t="s">
        <v>381</v>
      </c>
      <c r="AZ21" s="2313" t="s">
        <v>381</v>
      </c>
      <c r="BA21" s="2330" t="s">
        <v>381</v>
      </c>
      <c r="BB21" s="2347" t="s">
        <v>381</v>
      </c>
      <c r="BC21" s="2364" t="s">
        <v>381</v>
      </c>
      <c r="BD21" s="2381" t="s">
        <v>381</v>
      </c>
      <c r="BE21" s="2398" t="s">
        <v>381</v>
      </c>
      <c r="BF21" s="2415" t="s">
        <v>381</v>
      </c>
      <c r="BG21" s="2432" t="s">
        <v>381</v>
      </c>
      <c r="BH21" s="2449" t="s">
        <v>381</v>
      </c>
      <c r="BI21" s="2466" t="s">
        <v>381</v>
      </c>
      <c r="BJ21" s="2483" t="s">
        <v>381</v>
      </c>
      <c r="BK21" s="2500" t="s">
        <v>381</v>
      </c>
      <c r="BL21" s="2517" t="s">
        <v>381</v>
      </c>
      <c r="BM21" s="2534" t="s">
        <v>381</v>
      </c>
      <c r="BN21" s="2551" t="s">
        <v>381</v>
      </c>
      <c r="BO21" s="2568" t="s">
        <v>381</v>
      </c>
      <c r="BP21" s="2585" t="s">
        <v>381</v>
      </c>
      <c r="BQ21" s="2602" t="s">
        <v>381</v>
      </c>
      <c r="BR21" s="2619" t="s">
        <v>381</v>
      </c>
      <c r="BS21" s="2636" t="s">
        <v>381</v>
      </c>
      <c r="BT21" s="2653" t="s">
        <v>381</v>
      </c>
      <c r="BU21" s="2670" t="s">
        <v>381</v>
      </c>
      <c r="BV21" s="2687" t="s">
        <v>381</v>
      </c>
      <c r="BW21" s="2704" t="s">
        <v>381</v>
      </c>
      <c r="BX21" s="2721" t="s">
        <v>381</v>
      </c>
      <c r="BY21" s="2738" t="s">
        <v>381</v>
      </c>
      <c r="BZ21" s="2755" t="s">
        <v>381</v>
      </c>
      <c r="CA21" s="2772" t="s">
        <v>381</v>
      </c>
      <c r="CB21" s="2789" t="s">
        <v>381</v>
      </c>
      <c r="CC21" s="2806" t="s">
        <v>381</v>
      </c>
      <c r="CD21" s="2823" t="s">
        <v>381</v>
      </c>
      <c r="CE21" s="2840" t="s">
        <v>381</v>
      </c>
      <c r="CF21" s="2857" t="s">
        <v>381</v>
      </c>
      <c r="CG21" s="2874" t="s">
        <v>381</v>
      </c>
      <c r="CH21" s="2891" t="s">
        <v>381</v>
      </c>
      <c r="CI21" s="2908" t="s">
        <v>381</v>
      </c>
      <c r="CJ21" s="2925" t="s">
        <v>381</v>
      </c>
      <c r="CK21" s="2942" t="s">
        <v>381</v>
      </c>
      <c r="CL21" s="2959" t="s">
        <v>381</v>
      </c>
      <c r="CM21" s="2976" t="s">
        <v>381</v>
      </c>
      <c r="CN21" s="2993" t="s">
        <v>381</v>
      </c>
      <c r="CO21" s="3010" t="s">
        <v>381</v>
      </c>
      <c r="CP21" s="3027" t="s">
        <v>381</v>
      </c>
      <c r="CQ21" s="3044" t="s">
        <v>381</v>
      </c>
      <c r="CR21" s="3061" t="s">
        <v>381</v>
      </c>
      <c r="CS21" s="3078" t="s">
        <v>381</v>
      </c>
      <c r="CT21" s="3095" t="s">
        <v>381</v>
      </c>
      <c r="CU21" s="3112" t="s">
        <v>381</v>
      </c>
      <c r="CV21" s="3129" t="s">
        <v>381</v>
      </c>
      <c r="CW21" s="3146" t="s">
        <v>381</v>
      </c>
      <c r="CX21" s="3163" t="s">
        <v>381</v>
      </c>
      <c r="CY21" s="3180" t="s">
        <v>381</v>
      </c>
      <c r="CZ21" s="3197" t="s">
        <v>381</v>
      </c>
      <c r="DA21" s="3214" t="s">
        <v>381</v>
      </c>
      <c r="DB21" s="3231" t="s">
        <v>381</v>
      </c>
      <c r="DC21" s="3248" t="s">
        <v>381</v>
      </c>
      <c r="DD21" s="3265" t="s">
        <v>381</v>
      </c>
      <c r="DE21" s="3282" t="s">
        <v>381</v>
      </c>
      <c r="DF21" s="3299" t="s">
        <v>381</v>
      </c>
      <c r="DG21" s="3316" t="s">
        <v>381</v>
      </c>
      <c r="DH21" s="3333" t="s">
        <v>381</v>
      </c>
      <c r="DI21" s="3350" t="s">
        <v>381</v>
      </c>
      <c r="DJ21" s="3367" t="s">
        <v>381</v>
      </c>
      <c r="DK21" s="3384" t="s">
        <v>381</v>
      </c>
      <c r="DL21" s="3401" t="s">
        <v>381</v>
      </c>
      <c r="DM21" s="3418" t="s">
        <v>381</v>
      </c>
      <c r="DN21" s="3435" t="s">
        <v>381</v>
      </c>
      <c r="DO21" s="3452" t="s">
        <v>381</v>
      </c>
      <c r="DP21" s="3469" t="s">
        <v>381</v>
      </c>
      <c r="DQ21" s="3486" t="s">
        <v>381</v>
      </c>
      <c r="DR21" s="3503" t="s">
        <v>381</v>
      </c>
      <c r="DS21" s="3520" t="s">
        <v>381</v>
      </c>
      <c r="DT21" s="3537" t="s">
        <v>381</v>
      </c>
      <c r="DU21" s="3554" t="s">
        <v>381</v>
      </c>
      <c r="DV21" s="3571" t="s">
        <v>381</v>
      </c>
      <c r="DW21" s="3588" t="s">
        <v>381</v>
      </c>
      <c r="DX21" s="3605" t="s">
        <v>381</v>
      </c>
      <c r="DY21" s="3622" t="s">
        <v>381</v>
      </c>
      <c r="DZ21" s="3639" t="s">
        <v>381</v>
      </c>
      <c r="EA21" s="3656" t="s">
        <v>381</v>
      </c>
      <c r="EB21" s="3673" t="s">
        <v>381</v>
      </c>
      <c r="EC21" s="3690" t="s">
        <v>381</v>
      </c>
      <c r="ED21" s="3707" t="s">
        <v>381</v>
      </c>
      <c r="EE21" s="3724" t="s">
        <v>381</v>
      </c>
      <c r="EF21" s="3741" t="s">
        <v>381</v>
      </c>
      <c r="EG21" s="3758" t="s">
        <v>381</v>
      </c>
      <c r="EH21" s="3775" t="s">
        <v>381</v>
      </c>
      <c r="EI21" s="3792" t="s">
        <v>381</v>
      </c>
      <c r="EJ21" s="3809" t="s">
        <v>381</v>
      </c>
      <c r="EK21" s="3826" t="s">
        <v>381</v>
      </c>
      <c r="EL21" s="3843" t="s">
        <v>381</v>
      </c>
      <c r="EM21" s="3860" t="s">
        <v>381</v>
      </c>
      <c r="EN21" s="3877" t="s">
        <v>381</v>
      </c>
      <c r="EO21" s="3894" t="s">
        <v>381</v>
      </c>
      <c r="EP21" s="3911" t="s">
        <v>381</v>
      </c>
      <c r="EQ21" s="3928" t="s">
        <v>381</v>
      </c>
      <c r="ER21" s="3945" t="s">
        <v>381</v>
      </c>
      <c r="ES21" s="3962" t="s">
        <v>381</v>
      </c>
      <c r="ET21" s="3979" t="s">
        <v>381</v>
      </c>
      <c r="EU21" s="3996" t="s">
        <v>381</v>
      </c>
      <c r="EV21" s="4013" t="s">
        <v>381</v>
      </c>
      <c r="EW21" s="4030" t="s">
        <v>381</v>
      </c>
      <c r="EX21" s="4047" t="s">
        <v>381</v>
      </c>
      <c r="EY21" s="4064" t="s">
        <v>381</v>
      </c>
      <c r="EZ21" s="4081" t="s">
        <v>381</v>
      </c>
      <c r="FA21" s="4098" t="s">
        <v>381</v>
      </c>
      <c r="FB21" s="4115" t="s">
        <v>381</v>
      </c>
      <c r="FC21" s="4132" t="s">
        <v>381</v>
      </c>
      <c r="FD21" s="4149" t="s">
        <v>381</v>
      </c>
      <c r="FE21" s="4166" t="s">
        <v>381</v>
      </c>
      <c r="FF21" s="4183" t="s">
        <v>381</v>
      </c>
      <c r="FG21" s="4200" t="s">
        <v>381</v>
      </c>
      <c r="FH21" s="4217" t="s">
        <v>381</v>
      </c>
      <c r="FI21" s="4234" t="s">
        <v>381</v>
      </c>
      <c r="FJ21" s="4251" t="s">
        <v>381</v>
      </c>
      <c r="FK21" s="4268" t="s">
        <v>381</v>
      </c>
      <c r="FL21" s="4285" t="s">
        <v>381</v>
      </c>
      <c r="FM21" s="4302" t="s">
        <v>381</v>
      </c>
      <c r="FN21" s="4319" t="s">
        <v>381</v>
      </c>
      <c r="FO21" s="4336" t="s">
        <v>381</v>
      </c>
      <c r="FP21" s="4353" t="s">
        <v>381</v>
      </c>
      <c r="FQ21" s="4370" t="s">
        <v>381</v>
      </c>
      <c r="FR21" s="4387" t="s">
        <v>381</v>
      </c>
      <c r="FS21" s="4404" t="s">
        <v>381</v>
      </c>
      <c r="FT21" s="4421" t="s">
        <v>381</v>
      </c>
      <c r="FU21" s="4438" t="s">
        <v>381</v>
      </c>
      <c r="FV21" s="4455" t="s">
        <v>381</v>
      </c>
      <c r="FW21" s="4472" t="s">
        <v>381</v>
      </c>
      <c r="FX21" s="4489" t="s">
        <v>381</v>
      </c>
      <c r="FY21" s="4506" t="s">
        <v>381</v>
      </c>
      <c r="FZ21" s="4523" t="s">
        <v>381</v>
      </c>
      <c r="GA21" s="4540" t="s">
        <v>381</v>
      </c>
      <c r="GB21" s="4557" t="s">
        <v>381</v>
      </c>
      <c r="GC21" s="4574" t="s">
        <v>381</v>
      </c>
      <c r="GD21" s="4591" t="s">
        <v>381</v>
      </c>
      <c r="GE21" s="4608" t="s">
        <v>381</v>
      </c>
      <c r="GF21" s="4625" t="s">
        <v>381</v>
      </c>
      <c r="GG21" s="4642" t="s">
        <v>381</v>
      </c>
      <c r="GH21" s="4659" t="s">
        <v>381</v>
      </c>
      <c r="GI21" s="4676" t="s">
        <v>381</v>
      </c>
      <c r="GJ21" s="4693" t="s">
        <v>381</v>
      </c>
      <c r="GK21" s="4710" t="s">
        <v>381</v>
      </c>
      <c r="GL21" s="4727" t="s">
        <v>381</v>
      </c>
      <c r="GM21" s="4744" t="s">
        <v>381</v>
      </c>
      <c r="GN21" s="4761" t="s">
        <v>381</v>
      </c>
      <c r="GO21" s="4778" t="s">
        <v>381</v>
      </c>
      <c r="GP21" s="4795" t="s">
        <v>381</v>
      </c>
      <c r="GQ21" s="4812" t="s">
        <v>381</v>
      </c>
      <c r="GR21" s="4829" t="s">
        <v>381</v>
      </c>
      <c r="GS21" s="4846" t="s">
        <v>381</v>
      </c>
      <c r="GT21" s="4863" t="s">
        <v>381</v>
      </c>
      <c r="GU21" s="4880" t="s">
        <v>381</v>
      </c>
      <c r="GV21" s="4897" t="s">
        <v>381</v>
      </c>
      <c r="GW21" s="4914" t="s">
        <v>381</v>
      </c>
      <c r="GX21" s="4931" t="s">
        <v>381</v>
      </c>
      <c r="GY21" s="4948" t="s">
        <v>381</v>
      </c>
      <c r="GZ21" s="4965" t="s">
        <v>381</v>
      </c>
      <c r="HA21" s="4982" t="s">
        <v>381</v>
      </c>
      <c r="HB21" s="4999" t="s">
        <v>381</v>
      </c>
      <c r="HC21" s="5016" t="s">
        <v>381</v>
      </c>
      <c r="HD21" s="5033" t="s">
        <v>381</v>
      </c>
      <c r="HE21" s="5050" t="s">
        <v>381</v>
      </c>
      <c r="HF21" s="5067" t="s">
        <v>381</v>
      </c>
      <c r="HG21" s="5084" t="s">
        <v>381</v>
      </c>
      <c r="HH21" s="5101" t="s">
        <v>381</v>
      </c>
      <c r="HI21" s="5118" t="s">
        <v>381</v>
      </c>
      <c r="HJ21" s="5135" t="s">
        <v>381</v>
      </c>
      <c r="HK21" s="5152" t="s">
        <v>381</v>
      </c>
      <c r="HL21" s="5169" t="s">
        <v>381</v>
      </c>
      <c r="HM21" s="5186" t="s">
        <v>381</v>
      </c>
      <c r="HN21" s="5203" t="s">
        <v>381</v>
      </c>
      <c r="HO21" s="5220" t="s">
        <v>381</v>
      </c>
      <c r="HP21" s="5237" t="s">
        <v>381</v>
      </c>
      <c r="HQ21" s="5254" t="s">
        <v>381</v>
      </c>
      <c r="HR21" s="5271" t="s">
        <v>381</v>
      </c>
      <c r="HS21" s="5288" t="s">
        <v>381</v>
      </c>
      <c r="HT21" s="5305" t="s">
        <v>381</v>
      </c>
      <c r="HU21" s="5322" t="s">
        <v>381</v>
      </c>
    </row>
    <row r="22" spans="1:229" ht="15.75" customHeight="1">
      <c r="A22" s="16"/>
      <c r="B22" s="5643"/>
      <c r="C22" s="66" t="s">
        <v>313</v>
      </c>
      <c r="D22" s="136" t="s">
        <v>337</v>
      </c>
      <c r="E22" s="1515" t="s">
        <v>381</v>
      </c>
      <c r="F22" s="1532" t="s">
        <v>381</v>
      </c>
      <c r="G22" s="1549" t="s">
        <v>381</v>
      </c>
      <c r="H22" s="1566" t="s">
        <v>381</v>
      </c>
      <c r="I22" s="1583" t="s">
        <v>381</v>
      </c>
      <c r="J22" s="1600" t="s">
        <v>381</v>
      </c>
      <c r="K22" s="1617" t="s">
        <v>381</v>
      </c>
      <c r="L22" s="1634" t="s">
        <v>381</v>
      </c>
      <c r="M22" s="1651" t="s">
        <v>381</v>
      </c>
      <c r="N22" s="1668" t="s">
        <v>381</v>
      </c>
      <c r="O22" s="1685" t="s">
        <v>381</v>
      </c>
      <c r="P22" s="1702" t="s">
        <v>381</v>
      </c>
      <c r="Q22" s="1719" t="s">
        <v>381</v>
      </c>
      <c r="R22" s="1736" t="s">
        <v>381</v>
      </c>
      <c r="S22" s="1753" t="s">
        <v>381</v>
      </c>
      <c r="T22" s="1770" t="s">
        <v>381</v>
      </c>
      <c r="U22" s="1787" t="s">
        <v>381</v>
      </c>
      <c r="V22" s="1804" t="s">
        <v>381</v>
      </c>
      <c r="W22" s="1821" t="s">
        <v>381</v>
      </c>
      <c r="X22" s="1838" t="s">
        <v>381</v>
      </c>
      <c r="Y22" s="1855" t="s">
        <v>381</v>
      </c>
      <c r="Z22" s="1872" t="s">
        <v>381</v>
      </c>
      <c r="AA22" s="1889" t="s">
        <v>381</v>
      </c>
      <c r="AB22" s="1906" t="s">
        <v>381</v>
      </c>
      <c r="AC22" s="1923" t="s">
        <v>381</v>
      </c>
      <c r="AD22" s="1940" t="s">
        <v>381</v>
      </c>
      <c r="AE22" s="1957" t="s">
        <v>381</v>
      </c>
      <c r="AF22" s="1974" t="s">
        <v>381</v>
      </c>
      <c r="AG22" s="1991" t="s">
        <v>381</v>
      </c>
      <c r="AH22" s="2008" t="s">
        <v>381</v>
      </c>
      <c r="AI22" s="2025" t="s">
        <v>381</v>
      </c>
      <c r="AJ22" s="2042" t="s">
        <v>381</v>
      </c>
      <c r="AK22" s="2059" t="s">
        <v>381</v>
      </c>
      <c r="AL22" s="2076" t="s">
        <v>381</v>
      </c>
      <c r="AM22" s="2093" t="s">
        <v>381</v>
      </c>
      <c r="AN22" s="2110" t="s">
        <v>381</v>
      </c>
      <c r="AO22" s="2127" t="s">
        <v>381</v>
      </c>
      <c r="AP22" s="2144" t="s">
        <v>381</v>
      </c>
      <c r="AQ22" s="2161" t="s">
        <v>381</v>
      </c>
      <c r="AR22" s="2178" t="s">
        <v>381</v>
      </c>
      <c r="AS22" s="2195" t="s">
        <v>381</v>
      </c>
      <c r="AT22" s="2212" t="s">
        <v>381</v>
      </c>
      <c r="AU22" s="2229" t="s">
        <v>381</v>
      </c>
      <c r="AV22" s="2246" t="s">
        <v>381</v>
      </c>
      <c r="AW22" s="2263" t="s">
        <v>381</v>
      </c>
      <c r="AX22" s="2280" t="s">
        <v>381</v>
      </c>
      <c r="AY22" s="2297" t="s">
        <v>381</v>
      </c>
      <c r="AZ22" s="2314" t="s">
        <v>381</v>
      </c>
      <c r="BA22" s="2331" t="s">
        <v>381</v>
      </c>
      <c r="BB22" s="2348" t="s">
        <v>381</v>
      </c>
      <c r="BC22" s="2365" t="s">
        <v>381</v>
      </c>
      <c r="BD22" s="2382" t="s">
        <v>381</v>
      </c>
      <c r="BE22" s="2399" t="s">
        <v>381</v>
      </c>
      <c r="BF22" s="2416" t="s">
        <v>381</v>
      </c>
      <c r="BG22" s="2433" t="s">
        <v>381</v>
      </c>
      <c r="BH22" s="2450" t="s">
        <v>381</v>
      </c>
      <c r="BI22" s="2467" t="s">
        <v>381</v>
      </c>
      <c r="BJ22" s="2484" t="s">
        <v>381</v>
      </c>
      <c r="BK22" s="2501" t="s">
        <v>381</v>
      </c>
      <c r="BL22" s="2518" t="s">
        <v>381</v>
      </c>
      <c r="BM22" s="2535" t="s">
        <v>381</v>
      </c>
      <c r="BN22" s="2552" t="s">
        <v>381</v>
      </c>
      <c r="BO22" s="2569" t="s">
        <v>381</v>
      </c>
      <c r="BP22" s="2586" t="s">
        <v>381</v>
      </c>
      <c r="BQ22" s="2603" t="s">
        <v>381</v>
      </c>
      <c r="BR22" s="2620" t="s">
        <v>381</v>
      </c>
      <c r="BS22" s="2637" t="s">
        <v>381</v>
      </c>
      <c r="BT22" s="2654" t="s">
        <v>381</v>
      </c>
      <c r="BU22" s="2671" t="s">
        <v>381</v>
      </c>
      <c r="BV22" s="2688" t="s">
        <v>381</v>
      </c>
      <c r="BW22" s="2705" t="s">
        <v>381</v>
      </c>
      <c r="BX22" s="2722" t="s">
        <v>381</v>
      </c>
      <c r="BY22" s="2739" t="s">
        <v>381</v>
      </c>
      <c r="BZ22" s="2756" t="s">
        <v>381</v>
      </c>
      <c r="CA22" s="2773" t="s">
        <v>381</v>
      </c>
      <c r="CB22" s="2790" t="s">
        <v>381</v>
      </c>
      <c r="CC22" s="2807" t="s">
        <v>381</v>
      </c>
      <c r="CD22" s="2824" t="s">
        <v>381</v>
      </c>
      <c r="CE22" s="2841" t="s">
        <v>381</v>
      </c>
      <c r="CF22" s="2858" t="s">
        <v>381</v>
      </c>
      <c r="CG22" s="2875" t="s">
        <v>381</v>
      </c>
      <c r="CH22" s="2892" t="s">
        <v>381</v>
      </c>
      <c r="CI22" s="2909" t="s">
        <v>381</v>
      </c>
      <c r="CJ22" s="2926" t="s">
        <v>381</v>
      </c>
      <c r="CK22" s="2943" t="s">
        <v>381</v>
      </c>
      <c r="CL22" s="2960" t="s">
        <v>381</v>
      </c>
      <c r="CM22" s="2977" t="s">
        <v>381</v>
      </c>
      <c r="CN22" s="2994" t="s">
        <v>381</v>
      </c>
      <c r="CO22" s="3011" t="s">
        <v>381</v>
      </c>
      <c r="CP22" s="3028" t="s">
        <v>381</v>
      </c>
      <c r="CQ22" s="3045" t="s">
        <v>381</v>
      </c>
      <c r="CR22" s="3062" t="s">
        <v>381</v>
      </c>
      <c r="CS22" s="3079" t="s">
        <v>381</v>
      </c>
      <c r="CT22" s="3096" t="s">
        <v>381</v>
      </c>
      <c r="CU22" s="3113" t="s">
        <v>381</v>
      </c>
      <c r="CV22" s="3130" t="s">
        <v>381</v>
      </c>
      <c r="CW22" s="3147" t="s">
        <v>381</v>
      </c>
      <c r="CX22" s="3164" t="s">
        <v>381</v>
      </c>
      <c r="CY22" s="3181" t="s">
        <v>381</v>
      </c>
      <c r="CZ22" s="3198" t="s">
        <v>381</v>
      </c>
      <c r="DA22" s="3215" t="s">
        <v>381</v>
      </c>
      <c r="DB22" s="3232" t="s">
        <v>381</v>
      </c>
      <c r="DC22" s="3249" t="s">
        <v>381</v>
      </c>
      <c r="DD22" s="3266" t="s">
        <v>381</v>
      </c>
      <c r="DE22" s="3283" t="s">
        <v>381</v>
      </c>
      <c r="DF22" s="3300" t="s">
        <v>381</v>
      </c>
      <c r="DG22" s="3317" t="s">
        <v>381</v>
      </c>
      <c r="DH22" s="3334" t="s">
        <v>381</v>
      </c>
      <c r="DI22" s="3351" t="s">
        <v>381</v>
      </c>
      <c r="DJ22" s="3368" t="s">
        <v>381</v>
      </c>
      <c r="DK22" s="3385" t="s">
        <v>381</v>
      </c>
      <c r="DL22" s="3402" t="s">
        <v>381</v>
      </c>
      <c r="DM22" s="3419" t="s">
        <v>381</v>
      </c>
      <c r="DN22" s="3436" t="s">
        <v>381</v>
      </c>
      <c r="DO22" s="3453" t="s">
        <v>381</v>
      </c>
      <c r="DP22" s="3470" t="s">
        <v>381</v>
      </c>
      <c r="DQ22" s="3487" t="s">
        <v>381</v>
      </c>
      <c r="DR22" s="3504" t="s">
        <v>381</v>
      </c>
      <c r="DS22" s="3521" t="s">
        <v>381</v>
      </c>
      <c r="DT22" s="3538" t="s">
        <v>381</v>
      </c>
      <c r="DU22" s="3555" t="s">
        <v>381</v>
      </c>
      <c r="DV22" s="3572" t="s">
        <v>381</v>
      </c>
      <c r="DW22" s="3589" t="s">
        <v>381</v>
      </c>
      <c r="DX22" s="3606" t="s">
        <v>381</v>
      </c>
      <c r="DY22" s="3623" t="s">
        <v>381</v>
      </c>
      <c r="DZ22" s="3640" t="s">
        <v>381</v>
      </c>
      <c r="EA22" s="3657" t="s">
        <v>381</v>
      </c>
      <c r="EB22" s="3674" t="s">
        <v>381</v>
      </c>
      <c r="EC22" s="3691" t="s">
        <v>381</v>
      </c>
      <c r="ED22" s="3708" t="s">
        <v>381</v>
      </c>
      <c r="EE22" s="3725" t="s">
        <v>381</v>
      </c>
      <c r="EF22" s="3742" t="s">
        <v>381</v>
      </c>
      <c r="EG22" s="3759" t="s">
        <v>381</v>
      </c>
      <c r="EH22" s="3776" t="s">
        <v>381</v>
      </c>
      <c r="EI22" s="3793" t="s">
        <v>381</v>
      </c>
      <c r="EJ22" s="3810" t="s">
        <v>381</v>
      </c>
      <c r="EK22" s="3827" t="s">
        <v>381</v>
      </c>
      <c r="EL22" s="3844" t="s">
        <v>381</v>
      </c>
      <c r="EM22" s="3861" t="s">
        <v>381</v>
      </c>
      <c r="EN22" s="3878" t="s">
        <v>381</v>
      </c>
      <c r="EO22" s="3895" t="s">
        <v>381</v>
      </c>
      <c r="EP22" s="3912" t="s">
        <v>381</v>
      </c>
      <c r="EQ22" s="3929" t="s">
        <v>381</v>
      </c>
      <c r="ER22" s="3946" t="s">
        <v>381</v>
      </c>
      <c r="ES22" s="3963" t="s">
        <v>381</v>
      </c>
      <c r="ET22" s="3980" t="s">
        <v>381</v>
      </c>
      <c r="EU22" s="3997" t="s">
        <v>381</v>
      </c>
      <c r="EV22" s="4014" t="s">
        <v>381</v>
      </c>
      <c r="EW22" s="4031" t="s">
        <v>381</v>
      </c>
      <c r="EX22" s="4048" t="s">
        <v>381</v>
      </c>
      <c r="EY22" s="4065" t="s">
        <v>381</v>
      </c>
      <c r="EZ22" s="4082" t="s">
        <v>381</v>
      </c>
      <c r="FA22" s="4099" t="s">
        <v>381</v>
      </c>
      <c r="FB22" s="4116" t="s">
        <v>381</v>
      </c>
      <c r="FC22" s="4133" t="s">
        <v>381</v>
      </c>
      <c r="FD22" s="4150" t="s">
        <v>381</v>
      </c>
      <c r="FE22" s="4167" t="s">
        <v>381</v>
      </c>
      <c r="FF22" s="4184" t="s">
        <v>381</v>
      </c>
      <c r="FG22" s="4201" t="s">
        <v>381</v>
      </c>
      <c r="FH22" s="4218" t="s">
        <v>381</v>
      </c>
      <c r="FI22" s="4235" t="s">
        <v>381</v>
      </c>
      <c r="FJ22" s="4252" t="s">
        <v>381</v>
      </c>
      <c r="FK22" s="4269" t="s">
        <v>381</v>
      </c>
      <c r="FL22" s="4286" t="s">
        <v>381</v>
      </c>
      <c r="FM22" s="4303" t="s">
        <v>381</v>
      </c>
      <c r="FN22" s="4320" t="s">
        <v>381</v>
      </c>
      <c r="FO22" s="4337" t="s">
        <v>381</v>
      </c>
      <c r="FP22" s="4354" t="s">
        <v>381</v>
      </c>
      <c r="FQ22" s="4371" t="s">
        <v>381</v>
      </c>
      <c r="FR22" s="4388" t="s">
        <v>381</v>
      </c>
      <c r="FS22" s="4405" t="s">
        <v>381</v>
      </c>
      <c r="FT22" s="4422" t="s">
        <v>381</v>
      </c>
      <c r="FU22" s="4439" t="s">
        <v>381</v>
      </c>
      <c r="FV22" s="4456" t="s">
        <v>381</v>
      </c>
      <c r="FW22" s="4473" t="s">
        <v>381</v>
      </c>
      <c r="FX22" s="4490" t="s">
        <v>381</v>
      </c>
      <c r="FY22" s="4507" t="s">
        <v>381</v>
      </c>
      <c r="FZ22" s="4524" t="s">
        <v>381</v>
      </c>
      <c r="GA22" s="4541" t="s">
        <v>381</v>
      </c>
      <c r="GB22" s="4558" t="s">
        <v>381</v>
      </c>
      <c r="GC22" s="4575" t="s">
        <v>381</v>
      </c>
      <c r="GD22" s="4592" t="s">
        <v>381</v>
      </c>
      <c r="GE22" s="4609" t="s">
        <v>381</v>
      </c>
      <c r="GF22" s="4626" t="s">
        <v>381</v>
      </c>
      <c r="GG22" s="4643" t="s">
        <v>381</v>
      </c>
      <c r="GH22" s="4660" t="s">
        <v>381</v>
      </c>
      <c r="GI22" s="4677" t="s">
        <v>381</v>
      </c>
      <c r="GJ22" s="4694" t="s">
        <v>381</v>
      </c>
      <c r="GK22" s="4711" t="s">
        <v>381</v>
      </c>
      <c r="GL22" s="4728" t="s">
        <v>381</v>
      </c>
      <c r="GM22" s="4745" t="s">
        <v>381</v>
      </c>
      <c r="GN22" s="4762" t="s">
        <v>381</v>
      </c>
      <c r="GO22" s="4779" t="s">
        <v>381</v>
      </c>
      <c r="GP22" s="4796" t="s">
        <v>381</v>
      </c>
      <c r="GQ22" s="4813" t="s">
        <v>381</v>
      </c>
      <c r="GR22" s="4830" t="s">
        <v>381</v>
      </c>
      <c r="GS22" s="4847" t="s">
        <v>381</v>
      </c>
      <c r="GT22" s="4864" t="s">
        <v>381</v>
      </c>
      <c r="GU22" s="4881" t="s">
        <v>381</v>
      </c>
      <c r="GV22" s="4898" t="s">
        <v>381</v>
      </c>
      <c r="GW22" s="4915" t="s">
        <v>381</v>
      </c>
      <c r="GX22" s="4932" t="s">
        <v>381</v>
      </c>
      <c r="GY22" s="4949" t="s">
        <v>381</v>
      </c>
      <c r="GZ22" s="4966" t="s">
        <v>381</v>
      </c>
      <c r="HA22" s="4983" t="s">
        <v>381</v>
      </c>
      <c r="HB22" s="5000" t="s">
        <v>381</v>
      </c>
      <c r="HC22" s="5017" t="s">
        <v>381</v>
      </c>
      <c r="HD22" s="5034" t="s">
        <v>381</v>
      </c>
      <c r="HE22" s="5051" t="s">
        <v>381</v>
      </c>
      <c r="HF22" s="5068" t="s">
        <v>381</v>
      </c>
      <c r="HG22" s="5085" t="s">
        <v>381</v>
      </c>
      <c r="HH22" s="5102" t="s">
        <v>381</v>
      </c>
      <c r="HI22" s="5119" t="s">
        <v>381</v>
      </c>
      <c r="HJ22" s="5136" t="s">
        <v>381</v>
      </c>
      <c r="HK22" s="5153" t="s">
        <v>381</v>
      </c>
      <c r="HL22" s="5170" t="s">
        <v>381</v>
      </c>
      <c r="HM22" s="5187" t="s">
        <v>381</v>
      </c>
      <c r="HN22" s="5204" t="s">
        <v>381</v>
      </c>
      <c r="HO22" s="5221" t="s">
        <v>381</v>
      </c>
      <c r="HP22" s="5238" t="s">
        <v>381</v>
      </c>
      <c r="HQ22" s="5255" t="s">
        <v>381</v>
      </c>
      <c r="HR22" s="5272" t="s">
        <v>381</v>
      </c>
      <c r="HS22" s="5289" t="s">
        <v>381</v>
      </c>
      <c r="HT22" s="5306" t="s">
        <v>381</v>
      </c>
      <c r="HU22" s="5323" t="s">
        <v>381</v>
      </c>
    </row>
    <row r="23" spans="1:229" ht="15.75" customHeight="1">
      <c r="A23" s="16"/>
      <c r="B23" s="60"/>
      <c r="C23" s="61"/>
      <c r="D23" s="61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62"/>
      <c r="CI23" s="62"/>
      <c r="CJ23" s="62"/>
      <c r="CK23" s="62"/>
      <c r="CL23" s="62"/>
      <c r="CM23" s="62"/>
      <c r="CN23" s="62"/>
      <c r="CO23" s="62"/>
      <c r="CP23" s="62"/>
      <c r="CQ23" s="62"/>
      <c r="CR23" s="62"/>
      <c r="CS23" s="62"/>
      <c r="CT23" s="62"/>
      <c r="CU23" s="62"/>
      <c r="CV23" s="62"/>
      <c r="CW23" s="62"/>
      <c r="CX23" s="62"/>
      <c r="CY23" s="62"/>
      <c r="CZ23" s="62"/>
      <c r="DA23" s="62"/>
      <c r="DB23" s="62"/>
      <c r="DC23" s="62"/>
      <c r="DD23" s="62"/>
      <c r="DE23" s="62"/>
      <c r="DF23" s="62"/>
      <c r="DG23" s="62"/>
      <c r="DH23" s="62"/>
      <c r="DI23" s="62"/>
      <c r="DJ23" s="62"/>
      <c r="DK23" s="62"/>
      <c r="DL23" s="62"/>
      <c r="DM23" s="62"/>
      <c r="DN23" s="62"/>
      <c r="DO23" s="62"/>
      <c r="DP23" s="62"/>
      <c r="DQ23" s="62"/>
      <c r="DR23" s="62"/>
      <c r="DS23" s="62"/>
      <c r="DT23" s="62"/>
      <c r="DU23" s="62"/>
      <c r="DV23" s="62"/>
      <c r="DW23" s="62"/>
      <c r="DX23" s="62"/>
      <c r="DY23" s="62"/>
      <c r="DZ23" s="62"/>
      <c r="EA23" s="62"/>
      <c r="EB23" s="62"/>
      <c r="EC23" s="62"/>
      <c r="ED23" s="62"/>
      <c r="EE23" s="62"/>
      <c r="EF23" s="62"/>
      <c r="EG23" s="62"/>
      <c r="EH23" s="62"/>
      <c r="EI23" s="62"/>
      <c r="EJ23" s="62"/>
      <c r="EK23" s="62"/>
      <c r="EL23" s="62"/>
      <c r="EM23" s="62"/>
      <c r="EN23" s="62"/>
      <c r="EO23" s="62"/>
      <c r="EP23" s="62"/>
      <c r="EQ23" s="62"/>
      <c r="ER23" s="62"/>
      <c r="ES23" s="62"/>
      <c r="ET23" s="62"/>
      <c r="EU23" s="62"/>
      <c r="EV23" s="62"/>
      <c r="EW23" s="62"/>
      <c r="EX23" s="62"/>
      <c r="EY23" s="62"/>
      <c r="EZ23" s="62"/>
      <c r="FA23" s="62"/>
      <c r="FB23" s="62"/>
      <c r="FC23" s="62"/>
      <c r="FD23" s="62"/>
      <c r="FE23" s="62"/>
      <c r="FF23" s="62"/>
      <c r="FG23" s="62"/>
      <c r="FH23" s="62"/>
      <c r="FI23" s="62"/>
      <c r="FJ23" s="62"/>
      <c r="FK23" s="62"/>
      <c r="FL23" s="62"/>
      <c r="FM23" s="62"/>
      <c r="FN23" s="62"/>
      <c r="FO23" s="62"/>
      <c r="FP23" s="62"/>
      <c r="FQ23" s="62"/>
      <c r="FR23" s="62"/>
      <c r="FS23" s="62"/>
      <c r="FT23" s="62"/>
      <c r="FU23" s="62"/>
      <c r="FV23" s="62"/>
      <c r="FW23" s="62"/>
      <c r="FX23" s="62"/>
      <c r="FY23" s="62"/>
      <c r="FZ23" s="62"/>
      <c r="GA23" s="62"/>
      <c r="GB23" s="62"/>
      <c r="GC23" s="62"/>
      <c r="GD23" s="62"/>
      <c r="GE23" s="62"/>
      <c r="GF23" s="62"/>
      <c r="GG23" s="62"/>
      <c r="GH23" s="62"/>
      <c r="GI23" s="62"/>
      <c r="GJ23" s="62"/>
      <c r="GK23" s="62"/>
      <c r="GL23" s="62"/>
      <c r="GM23" s="62"/>
      <c r="GN23" s="62"/>
      <c r="GO23" s="62"/>
      <c r="GP23" s="62"/>
      <c r="GQ23" s="62"/>
      <c r="GR23" s="62"/>
      <c r="GS23" s="62"/>
      <c r="GT23" s="62"/>
      <c r="GU23" s="62"/>
      <c r="GV23" s="62"/>
      <c r="GW23" s="62"/>
      <c r="GX23" s="62"/>
      <c r="GY23" s="62"/>
      <c r="GZ23" s="62"/>
      <c r="HA23" s="62"/>
      <c r="HB23" s="62"/>
      <c r="HC23" s="62"/>
      <c r="HD23" s="62"/>
      <c r="HE23" s="62"/>
      <c r="HF23" s="62"/>
      <c r="HG23" s="62"/>
      <c r="HH23" s="62"/>
      <c r="HI23" s="62"/>
      <c r="HJ23" s="62"/>
      <c r="HK23" s="62"/>
      <c r="HL23" s="62"/>
      <c r="HM23" s="62"/>
      <c r="HN23" s="62"/>
      <c r="HO23" s="62"/>
      <c r="HP23" s="62"/>
      <c r="HQ23" s="62"/>
      <c r="HR23" s="62"/>
      <c r="HS23" s="62"/>
      <c r="HT23" s="62"/>
      <c r="HU23" s="62"/>
    </row>
    <row r="24" spans="1:229" ht="15.75" customHeight="1">
      <c r="A24" s="16"/>
      <c r="B24" s="5643" t="s">
        <v>378</v>
      </c>
      <c r="C24" s="183" t="s">
        <v>361</v>
      </c>
      <c r="D24" s="142" t="s">
        <v>374</v>
      </c>
      <c r="E24" s="1516" t="s">
        <v>381</v>
      </c>
      <c r="F24" s="1533" t="s">
        <v>381</v>
      </c>
      <c r="G24" s="1550" t="s">
        <v>381</v>
      </c>
      <c r="H24" s="1567" t="s">
        <v>381</v>
      </c>
      <c r="I24" s="1584" t="s">
        <v>381</v>
      </c>
      <c r="J24" s="1601" t="s">
        <v>381</v>
      </c>
      <c r="K24" s="1618" t="s">
        <v>381</v>
      </c>
      <c r="L24" s="1635" t="s">
        <v>381</v>
      </c>
      <c r="M24" s="1652" t="s">
        <v>381</v>
      </c>
      <c r="N24" s="1669" t="s">
        <v>381</v>
      </c>
      <c r="O24" s="1686" t="s">
        <v>381</v>
      </c>
      <c r="P24" s="1703" t="s">
        <v>381</v>
      </c>
      <c r="Q24" s="1720" t="s">
        <v>381</v>
      </c>
      <c r="R24" s="1737" t="s">
        <v>381</v>
      </c>
      <c r="S24" s="1754" t="s">
        <v>381</v>
      </c>
      <c r="T24" s="1771" t="s">
        <v>381</v>
      </c>
      <c r="U24" s="1788" t="s">
        <v>381</v>
      </c>
      <c r="V24" s="1805" t="s">
        <v>381</v>
      </c>
      <c r="W24" s="1822" t="s">
        <v>381</v>
      </c>
      <c r="X24" s="1839" t="s">
        <v>381</v>
      </c>
      <c r="Y24" s="1856" t="s">
        <v>381</v>
      </c>
      <c r="Z24" s="1873" t="s">
        <v>381</v>
      </c>
      <c r="AA24" s="1890" t="s">
        <v>381</v>
      </c>
      <c r="AB24" s="1907" t="s">
        <v>381</v>
      </c>
      <c r="AC24" s="1924" t="s">
        <v>381</v>
      </c>
      <c r="AD24" s="1941" t="s">
        <v>381</v>
      </c>
      <c r="AE24" s="1958" t="s">
        <v>381</v>
      </c>
      <c r="AF24" s="1975" t="s">
        <v>381</v>
      </c>
      <c r="AG24" s="1992" t="s">
        <v>381</v>
      </c>
      <c r="AH24" s="2009" t="s">
        <v>381</v>
      </c>
      <c r="AI24" s="2026" t="s">
        <v>381</v>
      </c>
      <c r="AJ24" s="2043" t="s">
        <v>381</v>
      </c>
      <c r="AK24" s="2060" t="s">
        <v>381</v>
      </c>
      <c r="AL24" s="2077" t="s">
        <v>381</v>
      </c>
      <c r="AM24" s="2094" t="s">
        <v>381</v>
      </c>
      <c r="AN24" s="2111" t="s">
        <v>381</v>
      </c>
      <c r="AO24" s="2128" t="s">
        <v>381</v>
      </c>
      <c r="AP24" s="2145" t="s">
        <v>381</v>
      </c>
      <c r="AQ24" s="2162" t="s">
        <v>381</v>
      </c>
      <c r="AR24" s="2179" t="s">
        <v>381</v>
      </c>
      <c r="AS24" s="2196" t="s">
        <v>381</v>
      </c>
      <c r="AT24" s="2213" t="s">
        <v>381</v>
      </c>
      <c r="AU24" s="2230" t="s">
        <v>381</v>
      </c>
      <c r="AV24" s="2247" t="s">
        <v>381</v>
      </c>
      <c r="AW24" s="2264" t="s">
        <v>381</v>
      </c>
      <c r="AX24" s="2281" t="s">
        <v>381</v>
      </c>
      <c r="AY24" s="2298" t="s">
        <v>381</v>
      </c>
      <c r="AZ24" s="2315" t="s">
        <v>381</v>
      </c>
      <c r="BA24" s="2332" t="s">
        <v>381</v>
      </c>
      <c r="BB24" s="2349" t="s">
        <v>381</v>
      </c>
      <c r="BC24" s="2366" t="s">
        <v>381</v>
      </c>
      <c r="BD24" s="2383" t="s">
        <v>381</v>
      </c>
      <c r="BE24" s="2400" t="s">
        <v>381</v>
      </c>
      <c r="BF24" s="2417" t="s">
        <v>381</v>
      </c>
      <c r="BG24" s="2434" t="s">
        <v>381</v>
      </c>
      <c r="BH24" s="2451" t="s">
        <v>381</v>
      </c>
      <c r="BI24" s="2468" t="s">
        <v>381</v>
      </c>
      <c r="BJ24" s="2485" t="s">
        <v>381</v>
      </c>
      <c r="BK24" s="2502" t="s">
        <v>381</v>
      </c>
      <c r="BL24" s="2519" t="s">
        <v>381</v>
      </c>
      <c r="BM24" s="2536" t="s">
        <v>381</v>
      </c>
      <c r="BN24" s="2553" t="s">
        <v>381</v>
      </c>
      <c r="BO24" s="2570" t="s">
        <v>381</v>
      </c>
      <c r="BP24" s="2587" t="s">
        <v>381</v>
      </c>
      <c r="BQ24" s="2604" t="s">
        <v>381</v>
      </c>
      <c r="BR24" s="2621" t="s">
        <v>381</v>
      </c>
      <c r="BS24" s="2638" t="s">
        <v>381</v>
      </c>
      <c r="BT24" s="2655" t="s">
        <v>381</v>
      </c>
      <c r="BU24" s="2672" t="s">
        <v>381</v>
      </c>
      <c r="BV24" s="2689" t="s">
        <v>381</v>
      </c>
      <c r="BW24" s="2706" t="s">
        <v>381</v>
      </c>
      <c r="BX24" s="2723" t="s">
        <v>381</v>
      </c>
      <c r="BY24" s="2740" t="s">
        <v>381</v>
      </c>
      <c r="BZ24" s="2757" t="s">
        <v>381</v>
      </c>
      <c r="CA24" s="2774" t="s">
        <v>381</v>
      </c>
      <c r="CB24" s="2791" t="s">
        <v>381</v>
      </c>
      <c r="CC24" s="2808" t="s">
        <v>381</v>
      </c>
      <c r="CD24" s="2825" t="s">
        <v>381</v>
      </c>
      <c r="CE24" s="2842" t="s">
        <v>381</v>
      </c>
      <c r="CF24" s="2859" t="s">
        <v>381</v>
      </c>
      <c r="CG24" s="2876" t="s">
        <v>381</v>
      </c>
      <c r="CH24" s="2893" t="s">
        <v>381</v>
      </c>
      <c r="CI24" s="2910" t="s">
        <v>381</v>
      </c>
      <c r="CJ24" s="2927" t="s">
        <v>381</v>
      </c>
      <c r="CK24" s="2944" t="s">
        <v>381</v>
      </c>
      <c r="CL24" s="2961" t="s">
        <v>381</v>
      </c>
      <c r="CM24" s="2978" t="s">
        <v>381</v>
      </c>
      <c r="CN24" s="2995" t="s">
        <v>381</v>
      </c>
      <c r="CO24" s="3012" t="s">
        <v>381</v>
      </c>
      <c r="CP24" s="3029" t="s">
        <v>381</v>
      </c>
      <c r="CQ24" s="3046" t="s">
        <v>381</v>
      </c>
      <c r="CR24" s="3063" t="s">
        <v>381</v>
      </c>
      <c r="CS24" s="3080" t="s">
        <v>381</v>
      </c>
      <c r="CT24" s="3097" t="s">
        <v>381</v>
      </c>
      <c r="CU24" s="3114" t="s">
        <v>381</v>
      </c>
      <c r="CV24" s="3131" t="s">
        <v>381</v>
      </c>
      <c r="CW24" s="3148" t="s">
        <v>381</v>
      </c>
      <c r="CX24" s="3165" t="s">
        <v>381</v>
      </c>
      <c r="CY24" s="3182" t="s">
        <v>381</v>
      </c>
      <c r="CZ24" s="3199" t="s">
        <v>381</v>
      </c>
      <c r="DA24" s="3216" t="s">
        <v>381</v>
      </c>
      <c r="DB24" s="3233" t="s">
        <v>381</v>
      </c>
      <c r="DC24" s="3250" t="s">
        <v>381</v>
      </c>
      <c r="DD24" s="3267" t="s">
        <v>381</v>
      </c>
      <c r="DE24" s="3284" t="s">
        <v>381</v>
      </c>
      <c r="DF24" s="3301" t="s">
        <v>381</v>
      </c>
      <c r="DG24" s="3318" t="s">
        <v>381</v>
      </c>
      <c r="DH24" s="3335" t="s">
        <v>381</v>
      </c>
      <c r="DI24" s="3352" t="s">
        <v>381</v>
      </c>
      <c r="DJ24" s="3369" t="s">
        <v>381</v>
      </c>
      <c r="DK24" s="3386" t="s">
        <v>381</v>
      </c>
      <c r="DL24" s="3403" t="s">
        <v>381</v>
      </c>
      <c r="DM24" s="3420" t="s">
        <v>381</v>
      </c>
      <c r="DN24" s="3437" t="s">
        <v>381</v>
      </c>
      <c r="DO24" s="3454" t="s">
        <v>381</v>
      </c>
      <c r="DP24" s="3471" t="s">
        <v>381</v>
      </c>
      <c r="DQ24" s="3488" t="s">
        <v>381</v>
      </c>
      <c r="DR24" s="3505" t="s">
        <v>381</v>
      </c>
      <c r="DS24" s="3522" t="s">
        <v>381</v>
      </c>
      <c r="DT24" s="3539" t="s">
        <v>381</v>
      </c>
      <c r="DU24" s="3556" t="s">
        <v>381</v>
      </c>
      <c r="DV24" s="3573" t="s">
        <v>381</v>
      </c>
      <c r="DW24" s="3590" t="s">
        <v>381</v>
      </c>
      <c r="DX24" s="3607" t="s">
        <v>381</v>
      </c>
      <c r="DY24" s="3624" t="s">
        <v>381</v>
      </c>
      <c r="DZ24" s="3641" t="s">
        <v>381</v>
      </c>
      <c r="EA24" s="3658" t="s">
        <v>381</v>
      </c>
      <c r="EB24" s="3675" t="s">
        <v>381</v>
      </c>
      <c r="EC24" s="3692" t="s">
        <v>381</v>
      </c>
      <c r="ED24" s="3709" t="s">
        <v>381</v>
      </c>
      <c r="EE24" s="3726" t="s">
        <v>381</v>
      </c>
      <c r="EF24" s="3743" t="s">
        <v>381</v>
      </c>
      <c r="EG24" s="3760" t="s">
        <v>381</v>
      </c>
      <c r="EH24" s="3777" t="s">
        <v>381</v>
      </c>
      <c r="EI24" s="3794" t="s">
        <v>381</v>
      </c>
      <c r="EJ24" s="3811" t="s">
        <v>381</v>
      </c>
      <c r="EK24" s="3828" t="s">
        <v>381</v>
      </c>
      <c r="EL24" s="3845" t="s">
        <v>381</v>
      </c>
      <c r="EM24" s="3862" t="s">
        <v>381</v>
      </c>
      <c r="EN24" s="3879" t="s">
        <v>381</v>
      </c>
      <c r="EO24" s="3896" t="s">
        <v>381</v>
      </c>
      <c r="EP24" s="3913" t="s">
        <v>381</v>
      </c>
      <c r="EQ24" s="3930" t="s">
        <v>381</v>
      </c>
      <c r="ER24" s="3947" t="s">
        <v>381</v>
      </c>
      <c r="ES24" s="3964" t="s">
        <v>381</v>
      </c>
      <c r="ET24" s="3981" t="s">
        <v>381</v>
      </c>
      <c r="EU24" s="3998" t="s">
        <v>381</v>
      </c>
      <c r="EV24" s="4015" t="s">
        <v>381</v>
      </c>
      <c r="EW24" s="4032" t="s">
        <v>381</v>
      </c>
      <c r="EX24" s="4049" t="s">
        <v>381</v>
      </c>
      <c r="EY24" s="4066" t="s">
        <v>381</v>
      </c>
      <c r="EZ24" s="4083" t="s">
        <v>381</v>
      </c>
      <c r="FA24" s="4100" t="s">
        <v>381</v>
      </c>
      <c r="FB24" s="4117" t="s">
        <v>381</v>
      </c>
      <c r="FC24" s="4134" t="s">
        <v>381</v>
      </c>
      <c r="FD24" s="4151" t="s">
        <v>381</v>
      </c>
      <c r="FE24" s="4168" t="s">
        <v>381</v>
      </c>
      <c r="FF24" s="4185" t="s">
        <v>381</v>
      </c>
      <c r="FG24" s="4202" t="s">
        <v>381</v>
      </c>
      <c r="FH24" s="4219" t="s">
        <v>381</v>
      </c>
      <c r="FI24" s="4236" t="s">
        <v>381</v>
      </c>
      <c r="FJ24" s="4253" t="s">
        <v>381</v>
      </c>
      <c r="FK24" s="4270" t="s">
        <v>381</v>
      </c>
      <c r="FL24" s="4287" t="s">
        <v>381</v>
      </c>
      <c r="FM24" s="4304" t="s">
        <v>381</v>
      </c>
      <c r="FN24" s="4321" t="s">
        <v>381</v>
      </c>
      <c r="FO24" s="4338" t="s">
        <v>381</v>
      </c>
      <c r="FP24" s="4355" t="s">
        <v>381</v>
      </c>
      <c r="FQ24" s="4372" t="s">
        <v>381</v>
      </c>
      <c r="FR24" s="4389" t="s">
        <v>381</v>
      </c>
      <c r="FS24" s="4406" t="s">
        <v>381</v>
      </c>
      <c r="FT24" s="4423" t="s">
        <v>381</v>
      </c>
      <c r="FU24" s="4440" t="s">
        <v>381</v>
      </c>
      <c r="FV24" s="4457" t="s">
        <v>381</v>
      </c>
      <c r="FW24" s="4474" t="s">
        <v>381</v>
      </c>
      <c r="FX24" s="4491" t="s">
        <v>381</v>
      </c>
      <c r="FY24" s="4508" t="s">
        <v>381</v>
      </c>
      <c r="FZ24" s="4525" t="s">
        <v>381</v>
      </c>
      <c r="GA24" s="4542" t="s">
        <v>381</v>
      </c>
      <c r="GB24" s="4559" t="s">
        <v>381</v>
      </c>
      <c r="GC24" s="4576" t="s">
        <v>381</v>
      </c>
      <c r="GD24" s="4593" t="s">
        <v>381</v>
      </c>
      <c r="GE24" s="4610" t="s">
        <v>381</v>
      </c>
      <c r="GF24" s="4627" t="s">
        <v>381</v>
      </c>
      <c r="GG24" s="4644" t="s">
        <v>381</v>
      </c>
      <c r="GH24" s="4661" t="s">
        <v>381</v>
      </c>
      <c r="GI24" s="4678" t="s">
        <v>381</v>
      </c>
      <c r="GJ24" s="4695" t="s">
        <v>381</v>
      </c>
      <c r="GK24" s="4712" t="s">
        <v>381</v>
      </c>
      <c r="GL24" s="4729" t="s">
        <v>381</v>
      </c>
      <c r="GM24" s="4746" t="s">
        <v>381</v>
      </c>
      <c r="GN24" s="4763" t="s">
        <v>381</v>
      </c>
      <c r="GO24" s="4780" t="s">
        <v>381</v>
      </c>
      <c r="GP24" s="4797" t="s">
        <v>381</v>
      </c>
      <c r="GQ24" s="4814" t="s">
        <v>381</v>
      </c>
      <c r="GR24" s="4831" t="s">
        <v>381</v>
      </c>
      <c r="GS24" s="4848" t="s">
        <v>381</v>
      </c>
      <c r="GT24" s="4865" t="s">
        <v>381</v>
      </c>
      <c r="GU24" s="4882" t="s">
        <v>381</v>
      </c>
      <c r="GV24" s="4899" t="s">
        <v>381</v>
      </c>
      <c r="GW24" s="4916" t="s">
        <v>381</v>
      </c>
      <c r="GX24" s="4933" t="s">
        <v>381</v>
      </c>
      <c r="GY24" s="4950" t="s">
        <v>381</v>
      </c>
      <c r="GZ24" s="4967" t="s">
        <v>381</v>
      </c>
      <c r="HA24" s="4984" t="s">
        <v>381</v>
      </c>
      <c r="HB24" s="5001" t="s">
        <v>381</v>
      </c>
      <c r="HC24" s="5018" t="s">
        <v>381</v>
      </c>
      <c r="HD24" s="5035" t="s">
        <v>381</v>
      </c>
      <c r="HE24" s="5052" t="s">
        <v>381</v>
      </c>
      <c r="HF24" s="5069" t="s">
        <v>381</v>
      </c>
      <c r="HG24" s="5086" t="s">
        <v>381</v>
      </c>
      <c r="HH24" s="5103" t="s">
        <v>381</v>
      </c>
      <c r="HI24" s="5120" t="s">
        <v>381</v>
      </c>
      <c r="HJ24" s="5137" t="s">
        <v>381</v>
      </c>
      <c r="HK24" s="5154" t="s">
        <v>381</v>
      </c>
      <c r="HL24" s="5171" t="s">
        <v>381</v>
      </c>
      <c r="HM24" s="5188" t="s">
        <v>381</v>
      </c>
      <c r="HN24" s="5205" t="s">
        <v>381</v>
      </c>
      <c r="HO24" s="5222" t="s">
        <v>381</v>
      </c>
      <c r="HP24" s="5239" t="s">
        <v>381</v>
      </c>
      <c r="HQ24" s="5256" t="s">
        <v>381</v>
      </c>
      <c r="HR24" s="5273" t="s">
        <v>381</v>
      </c>
      <c r="HS24" s="5290" t="s">
        <v>381</v>
      </c>
      <c r="HT24" s="5307" t="s">
        <v>381</v>
      </c>
      <c r="HU24" s="5324" t="s">
        <v>381</v>
      </c>
    </row>
    <row r="25" spans="1:229" ht="15.75" customHeight="1">
      <c r="A25" s="16"/>
      <c r="B25" s="5644"/>
      <c r="C25" s="184" t="s">
        <v>361</v>
      </c>
      <c r="D25" s="147" t="s">
        <v>375</v>
      </c>
      <c r="E25" s="1517" t="s">
        <v>381</v>
      </c>
      <c r="F25" s="1534" t="s">
        <v>381</v>
      </c>
      <c r="G25" s="1551" t="s">
        <v>381</v>
      </c>
      <c r="H25" s="1568" t="s">
        <v>381</v>
      </c>
      <c r="I25" s="1585" t="s">
        <v>381</v>
      </c>
      <c r="J25" s="1602" t="s">
        <v>381</v>
      </c>
      <c r="K25" s="1619" t="s">
        <v>381</v>
      </c>
      <c r="L25" s="1636" t="s">
        <v>381</v>
      </c>
      <c r="M25" s="1653" t="s">
        <v>381</v>
      </c>
      <c r="N25" s="1670" t="s">
        <v>381</v>
      </c>
      <c r="O25" s="1687" t="s">
        <v>381</v>
      </c>
      <c r="P25" s="1704" t="s">
        <v>381</v>
      </c>
      <c r="Q25" s="1721" t="s">
        <v>381</v>
      </c>
      <c r="R25" s="1738" t="s">
        <v>381</v>
      </c>
      <c r="S25" s="1755" t="s">
        <v>381</v>
      </c>
      <c r="T25" s="1772" t="s">
        <v>381</v>
      </c>
      <c r="U25" s="1789" t="s">
        <v>381</v>
      </c>
      <c r="V25" s="1806" t="s">
        <v>381</v>
      </c>
      <c r="W25" s="1823" t="s">
        <v>381</v>
      </c>
      <c r="X25" s="1840" t="s">
        <v>381</v>
      </c>
      <c r="Y25" s="1857" t="s">
        <v>381</v>
      </c>
      <c r="Z25" s="1874" t="s">
        <v>381</v>
      </c>
      <c r="AA25" s="1891" t="s">
        <v>381</v>
      </c>
      <c r="AB25" s="1908" t="s">
        <v>381</v>
      </c>
      <c r="AC25" s="1925" t="s">
        <v>381</v>
      </c>
      <c r="AD25" s="1942" t="s">
        <v>381</v>
      </c>
      <c r="AE25" s="1959" t="s">
        <v>381</v>
      </c>
      <c r="AF25" s="1976" t="s">
        <v>381</v>
      </c>
      <c r="AG25" s="1993" t="s">
        <v>381</v>
      </c>
      <c r="AH25" s="2010" t="s">
        <v>381</v>
      </c>
      <c r="AI25" s="2027" t="s">
        <v>381</v>
      </c>
      <c r="AJ25" s="2044" t="s">
        <v>381</v>
      </c>
      <c r="AK25" s="2061" t="s">
        <v>381</v>
      </c>
      <c r="AL25" s="2078" t="s">
        <v>381</v>
      </c>
      <c r="AM25" s="2095" t="s">
        <v>381</v>
      </c>
      <c r="AN25" s="2112" t="s">
        <v>381</v>
      </c>
      <c r="AO25" s="2129" t="s">
        <v>381</v>
      </c>
      <c r="AP25" s="2146" t="s">
        <v>381</v>
      </c>
      <c r="AQ25" s="2163" t="s">
        <v>381</v>
      </c>
      <c r="AR25" s="2180" t="s">
        <v>381</v>
      </c>
      <c r="AS25" s="2197" t="s">
        <v>381</v>
      </c>
      <c r="AT25" s="2214" t="s">
        <v>381</v>
      </c>
      <c r="AU25" s="2231" t="s">
        <v>381</v>
      </c>
      <c r="AV25" s="2248" t="s">
        <v>381</v>
      </c>
      <c r="AW25" s="2265" t="s">
        <v>381</v>
      </c>
      <c r="AX25" s="2282" t="s">
        <v>381</v>
      </c>
      <c r="AY25" s="2299" t="s">
        <v>381</v>
      </c>
      <c r="AZ25" s="2316" t="s">
        <v>381</v>
      </c>
      <c r="BA25" s="2333" t="s">
        <v>381</v>
      </c>
      <c r="BB25" s="2350" t="s">
        <v>381</v>
      </c>
      <c r="BC25" s="2367" t="s">
        <v>381</v>
      </c>
      <c r="BD25" s="2384" t="s">
        <v>381</v>
      </c>
      <c r="BE25" s="2401" t="s">
        <v>381</v>
      </c>
      <c r="BF25" s="2418" t="s">
        <v>381</v>
      </c>
      <c r="BG25" s="2435" t="s">
        <v>381</v>
      </c>
      <c r="BH25" s="2452" t="s">
        <v>381</v>
      </c>
      <c r="BI25" s="2469" t="s">
        <v>381</v>
      </c>
      <c r="BJ25" s="2486" t="s">
        <v>381</v>
      </c>
      <c r="BK25" s="2503" t="s">
        <v>381</v>
      </c>
      <c r="BL25" s="2520" t="s">
        <v>381</v>
      </c>
      <c r="BM25" s="2537" t="s">
        <v>381</v>
      </c>
      <c r="BN25" s="2554" t="s">
        <v>381</v>
      </c>
      <c r="BO25" s="2571" t="s">
        <v>381</v>
      </c>
      <c r="BP25" s="2588" t="s">
        <v>381</v>
      </c>
      <c r="BQ25" s="2605" t="s">
        <v>381</v>
      </c>
      <c r="BR25" s="2622" t="s">
        <v>381</v>
      </c>
      <c r="BS25" s="2639" t="s">
        <v>381</v>
      </c>
      <c r="BT25" s="2656" t="s">
        <v>381</v>
      </c>
      <c r="BU25" s="2673" t="s">
        <v>381</v>
      </c>
      <c r="BV25" s="2690" t="s">
        <v>381</v>
      </c>
      <c r="BW25" s="2707" t="s">
        <v>381</v>
      </c>
      <c r="BX25" s="2724" t="s">
        <v>381</v>
      </c>
      <c r="BY25" s="2741" t="s">
        <v>381</v>
      </c>
      <c r="BZ25" s="2758" t="s">
        <v>381</v>
      </c>
      <c r="CA25" s="2775" t="s">
        <v>381</v>
      </c>
      <c r="CB25" s="2792" t="s">
        <v>381</v>
      </c>
      <c r="CC25" s="2809" t="s">
        <v>381</v>
      </c>
      <c r="CD25" s="2826" t="s">
        <v>381</v>
      </c>
      <c r="CE25" s="2843" t="s">
        <v>381</v>
      </c>
      <c r="CF25" s="2860" t="s">
        <v>381</v>
      </c>
      <c r="CG25" s="2877" t="s">
        <v>381</v>
      </c>
      <c r="CH25" s="2894" t="s">
        <v>381</v>
      </c>
      <c r="CI25" s="2911" t="s">
        <v>381</v>
      </c>
      <c r="CJ25" s="2928" t="s">
        <v>381</v>
      </c>
      <c r="CK25" s="2945" t="s">
        <v>381</v>
      </c>
      <c r="CL25" s="2962" t="s">
        <v>381</v>
      </c>
      <c r="CM25" s="2979" t="s">
        <v>381</v>
      </c>
      <c r="CN25" s="2996" t="s">
        <v>381</v>
      </c>
      <c r="CO25" s="3013" t="s">
        <v>381</v>
      </c>
      <c r="CP25" s="3030" t="s">
        <v>381</v>
      </c>
      <c r="CQ25" s="3047" t="s">
        <v>381</v>
      </c>
      <c r="CR25" s="3064" t="s">
        <v>381</v>
      </c>
      <c r="CS25" s="3081" t="s">
        <v>381</v>
      </c>
      <c r="CT25" s="3098" t="s">
        <v>381</v>
      </c>
      <c r="CU25" s="3115" t="s">
        <v>381</v>
      </c>
      <c r="CV25" s="3132" t="s">
        <v>381</v>
      </c>
      <c r="CW25" s="3149" t="s">
        <v>381</v>
      </c>
      <c r="CX25" s="3166" t="s">
        <v>381</v>
      </c>
      <c r="CY25" s="3183" t="s">
        <v>381</v>
      </c>
      <c r="CZ25" s="3200" t="s">
        <v>381</v>
      </c>
      <c r="DA25" s="3217" t="s">
        <v>381</v>
      </c>
      <c r="DB25" s="3234" t="s">
        <v>381</v>
      </c>
      <c r="DC25" s="3251" t="s">
        <v>381</v>
      </c>
      <c r="DD25" s="3268" t="s">
        <v>381</v>
      </c>
      <c r="DE25" s="3285" t="s">
        <v>381</v>
      </c>
      <c r="DF25" s="3302" t="s">
        <v>381</v>
      </c>
      <c r="DG25" s="3319" t="s">
        <v>381</v>
      </c>
      <c r="DH25" s="3336" t="s">
        <v>381</v>
      </c>
      <c r="DI25" s="3353" t="s">
        <v>381</v>
      </c>
      <c r="DJ25" s="3370" t="s">
        <v>381</v>
      </c>
      <c r="DK25" s="3387" t="s">
        <v>381</v>
      </c>
      <c r="DL25" s="3404" t="s">
        <v>381</v>
      </c>
      <c r="DM25" s="3421" t="s">
        <v>381</v>
      </c>
      <c r="DN25" s="3438" t="s">
        <v>381</v>
      </c>
      <c r="DO25" s="3455" t="s">
        <v>381</v>
      </c>
      <c r="DP25" s="3472" t="s">
        <v>381</v>
      </c>
      <c r="DQ25" s="3489" t="s">
        <v>381</v>
      </c>
      <c r="DR25" s="3506" t="s">
        <v>381</v>
      </c>
      <c r="DS25" s="3523" t="s">
        <v>381</v>
      </c>
      <c r="DT25" s="3540" t="s">
        <v>381</v>
      </c>
      <c r="DU25" s="3557" t="s">
        <v>381</v>
      </c>
      <c r="DV25" s="3574" t="s">
        <v>381</v>
      </c>
      <c r="DW25" s="3591" t="s">
        <v>381</v>
      </c>
      <c r="DX25" s="3608" t="s">
        <v>381</v>
      </c>
      <c r="DY25" s="3625" t="s">
        <v>381</v>
      </c>
      <c r="DZ25" s="3642" t="s">
        <v>381</v>
      </c>
      <c r="EA25" s="3659" t="s">
        <v>381</v>
      </c>
      <c r="EB25" s="3676" t="s">
        <v>381</v>
      </c>
      <c r="EC25" s="3693" t="s">
        <v>381</v>
      </c>
      <c r="ED25" s="3710" t="s">
        <v>381</v>
      </c>
      <c r="EE25" s="3727" t="s">
        <v>381</v>
      </c>
      <c r="EF25" s="3744" t="s">
        <v>381</v>
      </c>
      <c r="EG25" s="3761" t="s">
        <v>381</v>
      </c>
      <c r="EH25" s="3778" t="s">
        <v>381</v>
      </c>
      <c r="EI25" s="3795" t="s">
        <v>381</v>
      </c>
      <c r="EJ25" s="3812" t="s">
        <v>381</v>
      </c>
      <c r="EK25" s="3829" t="s">
        <v>381</v>
      </c>
      <c r="EL25" s="3846" t="s">
        <v>381</v>
      </c>
      <c r="EM25" s="3863" t="s">
        <v>381</v>
      </c>
      <c r="EN25" s="3880" t="s">
        <v>381</v>
      </c>
      <c r="EO25" s="3897" t="s">
        <v>381</v>
      </c>
      <c r="EP25" s="3914" t="s">
        <v>381</v>
      </c>
      <c r="EQ25" s="3931" t="s">
        <v>381</v>
      </c>
      <c r="ER25" s="3948" t="s">
        <v>381</v>
      </c>
      <c r="ES25" s="3965" t="s">
        <v>381</v>
      </c>
      <c r="ET25" s="3982" t="s">
        <v>381</v>
      </c>
      <c r="EU25" s="3999" t="s">
        <v>381</v>
      </c>
      <c r="EV25" s="4016" t="s">
        <v>381</v>
      </c>
      <c r="EW25" s="4033" t="s">
        <v>381</v>
      </c>
      <c r="EX25" s="4050" t="s">
        <v>381</v>
      </c>
      <c r="EY25" s="4067" t="s">
        <v>381</v>
      </c>
      <c r="EZ25" s="4084" t="s">
        <v>381</v>
      </c>
      <c r="FA25" s="4101" t="s">
        <v>381</v>
      </c>
      <c r="FB25" s="4118" t="s">
        <v>381</v>
      </c>
      <c r="FC25" s="4135" t="s">
        <v>381</v>
      </c>
      <c r="FD25" s="4152" t="s">
        <v>381</v>
      </c>
      <c r="FE25" s="4169" t="s">
        <v>381</v>
      </c>
      <c r="FF25" s="4186" t="s">
        <v>381</v>
      </c>
      <c r="FG25" s="4203" t="s">
        <v>381</v>
      </c>
      <c r="FH25" s="4220" t="s">
        <v>381</v>
      </c>
      <c r="FI25" s="4237" t="s">
        <v>381</v>
      </c>
      <c r="FJ25" s="4254" t="s">
        <v>381</v>
      </c>
      <c r="FK25" s="4271" t="s">
        <v>381</v>
      </c>
      <c r="FL25" s="4288" t="s">
        <v>381</v>
      </c>
      <c r="FM25" s="4305" t="s">
        <v>381</v>
      </c>
      <c r="FN25" s="4322" t="s">
        <v>381</v>
      </c>
      <c r="FO25" s="4339" t="s">
        <v>381</v>
      </c>
      <c r="FP25" s="4356" t="s">
        <v>381</v>
      </c>
      <c r="FQ25" s="4373" t="s">
        <v>381</v>
      </c>
      <c r="FR25" s="4390" t="s">
        <v>381</v>
      </c>
      <c r="FS25" s="4407" t="s">
        <v>381</v>
      </c>
      <c r="FT25" s="4424" t="s">
        <v>381</v>
      </c>
      <c r="FU25" s="4441" t="s">
        <v>381</v>
      </c>
      <c r="FV25" s="4458" t="s">
        <v>381</v>
      </c>
      <c r="FW25" s="4475" t="s">
        <v>381</v>
      </c>
      <c r="FX25" s="4492" t="s">
        <v>381</v>
      </c>
      <c r="FY25" s="4509" t="s">
        <v>381</v>
      </c>
      <c r="FZ25" s="4526" t="s">
        <v>381</v>
      </c>
      <c r="GA25" s="4543" t="s">
        <v>381</v>
      </c>
      <c r="GB25" s="4560" t="s">
        <v>381</v>
      </c>
      <c r="GC25" s="4577" t="s">
        <v>381</v>
      </c>
      <c r="GD25" s="4594" t="s">
        <v>381</v>
      </c>
      <c r="GE25" s="4611" t="s">
        <v>381</v>
      </c>
      <c r="GF25" s="4628" t="s">
        <v>381</v>
      </c>
      <c r="GG25" s="4645" t="s">
        <v>381</v>
      </c>
      <c r="GH25" s="4662" t="s">
        <v>381</v>
      </c>
      <c r="GI25" s="4679" t="s">
        <v>381</v>
      </c>
      <c r="GJ25" s="4696" t="s">
        <v>381</v>
      </c>
      <c r="GK25" s="4713" t="s">
        <v>381</v>
      </c>
      <c r="GL25" s="4730" t="s">
        <v>381</v>
      </c>
      <c r="GM25" s="4747" t="s">
        <v>381</v>
      </c>
      <c r="GN25" s="4764" t="s">
        <v>381</v>
      </c>
      <c r="GO25" s="4781" t="s">
        <v>381</v>
      </c>
      <c r="GP25" s="4798" t="s">
        <v>381</v>
      </c>
      <c r="GQ25" s="4815" t="s">
        <v>381</v>
      </c>
      <c r="GR25" s="4832" t="s">
        <v>381</v>
      </c>
      <c r="GS25" s="4849" t="s">
        <v>381</v>
      </c>
      <c r="GT25" s="4866" t="s">
        <v>381</v>
      </c>
      <c r="GU25" s="4883" t="s">
        <v>381</v>
      </c>
      <c r="GV25" s="4900" t="s">
        <v>381</v>
      </c>
      <c r="GW25" s="4917" t="s">
        <v>381</v>
      </c>
      <c r="GX25" s="4934" t="s">
        <v>381</v>
      </c>
      <c r="GY25" s="4951" t="s">
        <v>381</v>
      </c>
      <c r="GZ25" s="4968" t="s">
        <v>381</v>
      </c>
      <c r="HA25" s="4985" t="s">
        <v>381</v>
      </c>
      <c r="HB25" s="5002" t="s">
        <v>381</v>
      </c>
      <c r="HC25" s="5019" t="s">
        <v>381</v>
      </c>
      <c r="HD25" s="5036" t="s">
        <v>381</v>
      </c>
      <c r="HE25" s="5053" t="s">
        <v>381</v>
      </c>
      <c r="HF25" s="5070" t="s">
        <v>381</v>
      </c>
      <c r="HG25" s="5087" t="s">
        <v>381</v>
      </c>
      <c r="HH25" s="5104" t="s">
        <v>381</v>
      </c>
      <c r="HI25" s="5121" t="s">
        <v>381</v>
      </c>
      <c r="HJ25" s="5138" t="s">
        <v>381</v>
      </c>
      <c r="HK25" s="5155" t="s">
        <v>381</v>
      </c>
      <c r="HL25" s="5172" t="s">
        <v>381</v>
      </c>
      <c r="HM25" s="5189" t="s">
        <v>381</v>
      </c>
      <c r="HN25" s="5206" t="s">
        <v>381</v>
      </c>
      <c r="HO25" s="5223" t="s">
        <v>381</v>
      </c>
      <c r="HP25" s="5240" t="s">
        <v>381</v>
      </c>
      <c r="HQ25" s="5257" t="s">
        <v>381</v>
      </c>
      <c r="HR25" s="5274" t="s">
        <v>381</v>
      </c>
      <c r="HS25" s="5291" t="s">
        <v>381</v>
      </c>
      <c r="HT25" s="5308" t="s">
        <v>381</v>
      </c>
      <c r="HU25" s="5325" t="s">
        <v>381</v>
      </c>
    </row>
    <row r="26" spans="1:229" ht="15.75" customHeight="1">
      <c r="A26" s="16"/>
      <c r="B26" s="60"/>
      <c r="C26" s="61"/>
      <c r="D26" s="61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62"/>
      <c r="EF26" s="62"/>
      <c r="EG26" s="62"/>
      <c r="EH26" s="62"/>
      <c r="EI26" s="62"/>
      <c r="EJ26" s="62"/>
      <c r="EK26" s="62"/>
      <c r="EL26" s="62"/>
      <c r="EM26" s="62"/>
      <c r="EN26" s="62"/>
      <c r="EO26" s="62"/>
      <c r="EP26" s="62"/>
      <c r="EQ26" s="62"/>
      <c r="ER26" s="62"/>
      <c r="ES26" s="62"/>
      <c r="ET26" s="62"/>
      <c r="EU26" s="62"/>
      <c r="EV26" s="62"/>
      <c r="EW26" s="62"/>
      <c r="EX26" s="62"/>
      <c r="EY26" s="62"/>
      <c r="EZ26" s="62"/>
      <c r="FA26" s="62"/>
      <c r="FB26" s="62"/>
      <c r="FC26" s="62"/>
      <c r="FD26" s="62"/>
      <c r="FE26" s="62"/>
      <c r="FF26" s="62"/>
      <c r="FG26" s="62"/>
      <c r="FH26" s="62"/>
      <c r="FI26" s="62"/>
      <c r="FJ26" s="62"/>
      <c r="FK26" s="62"/>
      <c r="FL26" s="62"/>
      <c r="FM26" s="62"/>
      <c r="FN26" s="62"/>
      <c r="FO26" s="62"/>
      <c r="FP26" s="62"/>
      <c r="FQ26" s="62"/>
      <c r="FR26" s="62"/>
      <c r="FS26" s="62"/>
      <c r="FT26" s="62"/>
      <c r="FU26" s="62"/>
      <c r="FV26" s="62"/>
      <c r="FW26" s="62"/>
      <c r="FX26" s="62"/>
      <c r="FY26" s="62"/>
      <c r="FZ26" s="62"/>
      <c r="GA26" s="62"/>
      <c r="GB26" s="62"/>
      <c r="GC26" s="62"/>
      <c r="GD26" s="62"/>
      <c r="GE26" s="62"/>
      <c r="GF26" s="62"/>
      <c r="GG26" s="62"/>
      <c r="GH26" s="62"/>
      <c r="GI26" s="62"/>
      <c r="GJ26" s="62"/>
      <c r="GK26" s="62"/>
      <c r="GL26" s="62"/>
      <c r="GM26" s="62"/>
      <c r="GN26" s="62"/>
      <c r="GO26" s="62"/>
      <c r="GP26" s="62"/>
      <c r="GQ26" s="62"/>
      <c r="GR26" s="62"/>
      <c r="GS26" s="62"/>
      <c r="GT26" s="62"/>
      <c r="GU26" s="62"/>
      <c r="GV26" s="62"/>
      <c r="GW26" s="62"/>
      <c r="GX26" s="62"/>
      <c r="GY26" s="62"/>
      <c r="GZ26" s="62"/>
      <c r="HA26" s="62"/>
      <c r="HB26" s="62"/>
      <c r="HC26" s="62"/>
      <c r="HD26" s="62"/>
      <c r="HE26" s="62"/>
      <c r="HF26" s="62"/>
      <c r="HG26" s="62"/>
      <c r="HH26" s="62"/>
      <c r="HI26" s="62"/>
      <c r="HJ26" s="62"/>
      <c r="HK26" s="62"/>
      <c r="HL26" s="62"/>
      <c r="HM26" s="62"/>
      <c r="HN26" s="62"/>
      <c r="HO26" s="62"/>
      <c r="HP26" s="62"/>
      <c r="HQ26" s="62"/>
      <c r="HR26" s="62"/>
      <c r="HS26" s="62"/>
      <c r="HT26" s="62"/>
      <c r="HU26" s="62"/>
    </row>
    <row r="27" spans="1:229" ht="15.75" customHeight="1">
      <c r="A27" s="16"/>
      <c r="B27" s="64" t="s">
        <v>379</v>
      </c>
      <c r="C27" s="185" t="s">
        <v>362</v>
      </c>
      <c r="D27" s="71"/>
      <c r="E27" s="1518" t="s">
        <v>381</v>
      </c>
      <c r="F27" s="1535" t="s">
        <v>381</v>
      </c>
      <c r="G27" s="1552" t="s">
        <v>381</v>
      </c>
      <c r="H27" s="1569" t="s">
        <v>381</v>
      </c>
      <c r="I27" s="1586" t="s">
        <v>381</v>
      </c>
      <c r="J27" s="1603" t="s">
        <v>381</v>
      </c>
      <c r="K27" s="1620" t="s">
        <v>381</v>
      </c>
      <c r="L27" s="1637" t="s">
        <v>381</v>
      </c>
      <c r="M27" s="1654" t="s">
        <v>381</v>
      </c>
      <c r="N27" s="1671" t="s">
        <v>381</v>
      </c>
      <c r="O27" s="1688" t="s">
        <v>381</v>
      </c>
      <c r="P27" s="1705" t="s">
        <v>381</v>
      </c>
      <c r="Q27" s="1722" t="s">
        <v>381</v>
      </c>
      <c r="R27" s="1739" t="s">
        <v>381</v>
      </c>
      <c r="S27" s="1756" t="s">
        <v>381</v>
      </c>
      <c r="T27" s="1773" t="s">
        <v>381</v>
      </c>
      <c r="U27" s="1790" t="s">
        <v>381</v>
      </c>
      <c r="V27" s="1807" t="s">
        <v>381</v>
      </c>
      <c r="W27" s="1824" t="s">
        <v>381</v>
      </c>
      <c r="X27" s="1841" t="s">
        <v>381</v>
      </c>
      <c r="Y27" s="1858" t="s">
        <v>381</v>
      </c>
      <c r="Z27" s="1875" t="s">
        <v>381</v>
      </c>
      <c r="AA27" s="1892" t="s">
        <v>381</v>
      </c>
      <c r="AB27" s="1909" t="s">
        <v>381</v>
      </c>
      <c r="AC27" s="1926" t="s">
        <v>381</v>
      </c>
      <c r="AD27" s="1943" t="s">
        <v>381</v>
      </c>
      <c r="AE27" s="1960" t="s">
        <v>381</v>
      </c>
      <c r="AF27" s="1977" t="s">
        <v>381</v>
      </c>
      <c r="AG27" s="1994" t="s">
        <v>381</v>
      </c>
      <c r="AH27" s="2011" t="s">
        <v>381</v>
      </c>
      <c r="AI27" s="2028" t="s">
        <v>381</v>
      </c>
      <c r="AJ27" s="2045" t="s">
        <v>381</v>
      </c>
      <c r="AK27" s="2062" t="s">
        <v>381</v>
      </c>
      <c r="AL27" s="2079" t="s">
        <v>381</v>
      </c>
      <c r="AM27" s="2096" t="s">
        <v>381</v>
      </c>
      <c r="AN27" s="2113" t="s">
        <v>381</v>
      </c>
      <c r="AO27" s="2130" t="s">
        <v>381</v>
      </c>
      <c r="AP27" s="2147" t="s">
        <v>381</v>
      </c>
      <c r="AQ27" s="2164" t="s">
        <v>381</v>
      </c>
      <c r="AR27" s="2181" t="s">
        <v>381</v>
      </c>
      <c r="AS27" s="2198" t="s">
        <v>381</v>
      </c>
      <c r="AT27" s="2215" t="s">
        <v>381</v>
      </c>
      <c r="AU27" s="2232" t="s">
        <v>381</v>
      </c>
      <c r="AV27" s="2249" t="s">
        <v>381</v>
      </c>
      <c r="AW27" s="2266" t="s">
        <v>381</v>
      </c>
      <c r="AX27" s="2283" t="s">
        <v>381</v>
      </c>
      <c r="AY27" s="2300" t="s">
        <v>381</v>
      </c>
      <c r="AZ27" s="2317" t="s">
        <v>381</v>
      </c>
      <c r="BA27" s="2334" t="s">
        <v>381</v>
      </c>
      <c r="BB27" s="2351" t="s">
        <v>381</v>
      </c>
      <c r="BC27" s="2368" t="s">
        <v>381</v>
      </c>
      <c r="BD27" s="2385" t="s">
        <v>381</v>
      </c>
      <c r="BE27" s="2402" t="s">
        <v>381</v>
      </c>
      <c r="BF27" s="2419" t="s">
        <v>381</v>
      </c>
      <c r="BG27" s="2436" t="s">
        <v>381</v>
      </c>
      <c r="BH27" s="2453" t="s">
        <v>381</v>
      </c>
      <c r="BI27" s="2470" t="s">
        <v>381</v>
      </c>
      <c r="BJ27" s="2487" t="s">
        <v>381</v>
      </c>
      <c r="BK27" s="2504" t="s">
        <v>381</v>
      </c>
      <c r="BL27" s="2521" t="s">
        <v>381</v>
      </c>
      <c r="BM27" s="2538" t="s">
        <v>381</v>
      </c>
      <c r="BN27" s="2555" t="s">
        <v>381</v>
      </c>
      <c r="BO27" s="2572" t="s">
        <v>381</v>
      </c>
      <c r="BP27" s="2589" t="s">
        <v>381</v>
      </c>
      <c r="BQ27" s="2606" t="s">
        <v>381</v>
      </c>
      <c r="BR27" s="2623" t="s">
        <v>381</v>
      </c>
      <c r="BS27" s="2640" t="s">
        <v>381</v>
      </c>
      <c r="BT27" s="2657" t="s">
        <v>381</v>
      </c>
      <c r="BU27" s="2674" t="s">
        <v>381</v>
      </c>
      <c r="BV27" s="2691" t="s">
        <v>381</v>
      </c>
      <c r="BW27" s="2708" t="s">
        <v>381</v>
      </c>
      <c r="BX27" s="2725" t="s">
        <v>381</v>
      </c>
      <c r="BY27" s="2742" t="s">
        <v>381</v>
      </c>
      <c r="BZ27" s="2759" t="s">
        <v>381</v>
      </c>
      <c r="CA27" s="2776" t="s">
        <v>381</v>
      </c>
      <c r="CB27" s="2793" t="s">
        <v>381</v>
      </c>
      <c r="CC27" s="2810" t="s">
        <v>381</v>
      </c>
      <c r="CD27" s="2827" t="s">
        <v>381</v>
      </c>
      <c r="CE27" s="2844" t="s">
        <v>381</v>
      </c>
      <c r="CF27" s="2861" t="s">
        <v>381</v>
      </c>
      <c r="CG27" s="2878" t="s">
        <v>381</v>
      </c>
      <c r="CH27" s="2895" t="s">
        <v>381</v>
      </c>
      <c r="CI27" s="2912" t="s">
        <v>381</v>
      </c>
      <c r="CJ27" s="2929" t="s">
        <v>381</v>
      </c>
      <c r="CK27" s="2946" t="s">
        <v>381</v>
      </c>
      <c r="CL27" s="2963" t="s">
        <v>381</v>
      </c>
      <c r="CM27" s="2980" t="s">
        <v>381</v>
      </c>
      <c r="CN27" s="2997" t="s">
        <v>381</v>
      </c>
      <c r="CO27" s="3014" t="s">
        <v>381</v>
      </c>
      <c r="CP27" s="3031" t="s">
        <v>381</v>
      </c>
      <c r="CQ27" s="3048" t="s">
        <v>381</v>
      </c>
      <c r="CR27" s="3065" t="s">
        <v>381</v>
      </c>
      <c r="CS27" s="3082" t="s">
        <v>381</v>
      </c>
      <c r="CT27" s="3099" t="s">
        <v>381</v>
      </c>
      <c r="CU27" s="3116" t="s">
        <v>381</v>
      </c>
      <c r="CV27" s="3133" t="s">
        <v>381</v>
      </c>
      <c r="CW27" s="3150" t="s">
        <v>381</v>
      </c>
      <c r="CX27" s="3167" t="s">
        <v>381</v>
      </c>
      <c r="CY27" s="3184" t="s">
        <v>381</v>
      </c>
      <c r="CZ27" s="3201" t="s">
        <v>381</v>
      </c>
      <c r="DA27" s="3218" t="s">
        <v>381</v>
      </c>
      <c r="DB27" s="3235" t="s">
        <v>381</v>
      </c>
      <c r="DC27" s="3252" t="s">
        <v>381</v>
      </c>
      <c r="DD27" s="3269" t="s">
        <v>381</v>
      </c>
      <c r="DE27" s="3286" t="s">
        <v>381</v>
      </c>
      <c r="DF27" s="3303" t="s">
        <v>381</v>
      </c>
      <c r="DG27" s="3320" t="s">
        <v>381</v>
      </c>
      <c r="DH27" s="3337" t="s">
        <v>381</v>
      </c>
      <c r="DI27" s="3354" t="s">
        <v>381</v>
      </c>
      <c r="DJ27" s="3371" t="s">
        <v>381</v>
      </c>
      <c r="DK27" s="3388" t="s">
        <v>381</v>
      </c>
      <c r="DL27" s="3405" t="s">
        <v>381</v>
      </c>
      <c r="DM27" s="3422" t="s">
        <v>381</v>
      </c>
      <c r="DN27" s="3439" t="s">
        <v>381</v>
      </c>
      <c r="DO27" s="3456" t="s">
        <v>381</v>
      </c>
      <c r="DP27" s="3473" t="s">
        <v>381</v>
      </c>
      <c r="DQ27" s="3490" t="s">
        <v>381</v>
      </c>
      <c r="DR27" s="3507" t="s">
        <v>381</v>
      </c>
      <c r="DS27" s="3524" t="s">
        <v>381</v>
      </c>
      <c r="DT27" s="3541" t="s">
        <v>381</v>
      </c>
      <c r="DU27" s="3558" t="s">
        <v>381</v>
      </c>
      <c r="DV27" s="3575" t="s">
        <v>381</v>
      </c>
      <c r="DW27" s="3592" t="s">
        <v>381</v>
      </c>
      <c r="DX27" s="3609" t="s">
        <v>381</v>
      </c>
      <c r="DY27" s="3626" t="s">
        <v>381</v>
      </c>
      <c r="DZ27" s="3643" t="s">
        <v>381</v>
      </c>
      <c r="EA27" s="3660" t="s">
        <v>381</v>
      </c>
      <c r="EB27" s="3677" t="s">
        <v>381</v>
      </c>
      <c r="EC27" s="3694" t="s">
        <v>381</v>
      </c>
      <c r="ED27" s="3711" t="s">
        <v>381</v>
      </c>
      <c r="EE27" s="3728" t="s">
        <v>381</v>
      </c>
      <c r="EF27" s="3745" t="s">
        <v>381</v>
      </c>
      <c r="EG27" s="3762" t="s">
        <v>381</v>
      </c>
      <c r="EH27" s="3779" t="s">
        <v>381</v>
      </c>
      <c r="EI27" s="3796" t="s">
        <v>381</v>
      </c>
      <c r="EJ27" s="3813" t="s">
        <v>381</v>
      </c>
      <c r="EK27" s="3830" t="s">
        <v>381</v>
      </c>
      <c r="EL27" s="3847" t="s">
        <v>381</v>
      </c>
      <c r="EM27" s="3864" t="s">
        <v>381</v>
      </c>
      <c r="EN27" s="3881" t="s">
        <v>381</v>
      </c>
      <c r="EO27" s="3898" t="s">
        <v>381</v>
      </c>
      <c r="EP27" s="3915" t="s">
        <v>381</v>
      </c>
      <c r="EQ27" s="3932" t="s">
        <v>381</v>
      </c>
      <c r="ER27" s="3949" t="s">
        <v>381</v>
      </c>
      <c r="ES27" s="3966" t="s">
        <v>381</v>
      </c>
      <c r="ET27" s="3983" t="s">
        <v>381</v>
      </c>
      <c r="EU27" s="4000" t="s">
        <v>381</v>
      </c>
      <c r="EV27" s="4017" t="s">
        <v>381</v>
      </c>
      <c r="EW27" s="4034" t="s">
        <v>381</v>
      </c>
      <c r="EX27" s="4051" t="s">
        <v>381</v>
      </c>
      <c r="EY27" s="4068" t="s">
        <v>381</v>
      </c>
      <c r="EZ27" s="4085" t="s">
        <v>381</v>
      </c>
      <c r="FA27" s="4102" t="s">
        <v>381</v>
      </c>
      <c r="FB27" s="4119" t="s">
        <v>381</v>
      </c>
      <c r="FC27" s="4136" t="s">
        <v>381</v>
      </c>
      <c r="FD27" s="4153" t="s">
        <v>381</v>
      </c>
      <c r="FE27" s="4170" t="s">
        <v>381</v>
      </c>
      <c r="FF27" s="4187" t="s">
        <v>381</v>
      </c>
      <c r="FG27" s="4204" t="s">
        <v>381</v>
      </c>
      <c r="FH27" s="4221" t="s">
        <v>381</v>
      </c>
      <c r="FI27" s="4238" t="s">
        <v>381</v>
      </c>
      <c r="FJ27" s="4255" t="s">
        <v>381</v>
      </c>
      <c r="FK27" s="4272" t="s">
        <v>381</v>
      </c>
      <c r="FL27" s="4289" t="s">
        <v>381</v>
      </c>
      <c r="FM27" s="4306" t="s">
        <v>381</v>
      </c>
      <c r="FN27" s="4323" t="s">
        <v>381</v>
      </c>
      <c r="FO27" s="4340" t="s">
        <v>381</v>
      </c>
      <c r="FP27" s="4357" t="s">
        <v>381</v>
      </c>
      <c r="FQ27" s="4374" t="s">
        <v>381</v>
      </c>
      <c r="FR27" s="4391" t="s">
        <v>381</v>
      </c>
      <c r="FS27" s="4408" t="s">
        <v>381</v>
      </c>
      <c r="FT27" s="4425" t="s">
        <v>381</v>
      </c>
      <c r="FU27" s="4442" t="s">
        <v>381</v>
      </c>
      <c r="FV27" s="4459" t="s">
        <v>381</v>
      </c>
      <c r="FW27" s="4476" t="s">
        <v>381</v>
      </c>
      <c r="FX27" s="4493" t="s">
        <v>381</v>
      </c>
      <c r="FY27" s="4510" t="s">
        <v>381</v>
      </c>
      <c r="FZ27" s="4527" t="s">
        <v>381</v>
      </c>
      <c r="GA27" s="4544" t="s">
        <v>381</v>
      </c>
      <c r="GB27" s="4561" t="s">
        <v>381</v>
      </c>
      <c r="GC27" s="4578" t="s">
        <v>381</v>
      </c>
      <c r="GD27" s="4595" t="s">
        <v>381</v>
      </c>
      <c r="GE27" s="4612" t="s">
        <v>381</v>
      </c>
      <c r="GF27" s="4629" t="s">
        <v>381</v>
      </c>
      <c r="GG27" s="4646" t="s">
        <v>381</v>
      </c>
      <c r="GH27" s="4663" t="s">
        <v>381</v>
      </c>
      <c r="GI27" s="4680" t="s">
        <v>381</v>
      </c>
      <c r="GJ27" s="4697" t="s">
        <v>381</v>
      </c>
      <c r="GK27" s="4714" t="s">
        <v>381</v>
      </c>
      <c r="GL27" s="4731" t="s">
        <v>381</v>
      </c>
      <c r="GM27" s="4748" t="s">
        <v>381</v>
      </c>
      <c r="GN27" s="4765" t="s">
        <v>381</v>
      </c>
      <c r="GO27" s="4782" t="s">
        <v>381</v>
      </c>
      <c r="GP27" s="4799" t="s">
        <v>381</v>
      </c>
      <c r="GQ27" s="4816" t="s">
        <v>381</v>
      </c>
      <c r="GR27" s="4833" t="s">
        <v>381</v>
      </c>
      <c r="GS27" s="4850" t="s">
        <v>381</v>
      </c>
      <c r="GT27" s="4867" t="s">
        <v>381</v>
      </c>
      <c r="GU27" s="4884" t="s">
        <v>381</v>
      </c>
      <c r="GV27" s="4901" t="s">
        <v>381</v>
      </c>
      <c r="GW27" s="4918" t="s">
        <v>381</v>
      </c>
      <c r="GX27" s="4935" t="s">
        <v>381</v>
      </c>
      <c r="GY27" s="4952" t="s">
        <v>381</v>
      </c>
      <c r="GZ27" s="4969" t="s">
        <v>381</v>
      </c>
      <c r="HA27" s="4986" t="s">
        <v>381</v>
      </c>
      <c r="HB27" s="5003" t="s">
        <v>381</v>
      </c>
      <c r="HC27" s="5020" t="s">
        <v>381</v>
      </c>
      <c r="HD27" s="5037" t="s">
        <v>381</v>
      </c>
      <c r="HE27" s="5054" t="s">
        <v>381</v>
      </c>
      <c r="HF27" s="5071" t="s">
        <v>381</v>
      </c>
      <c r="HG27" s="5088" t="s">
        <v>381</v>
      </c>
      <c r="HH27" s="5105" t="s">
        <v>381</v>
      </c>
      <c r="HI27" s="5122" t="s">
        <v>381</v>
      </c>
      <c r="HJ27" s="5139" t="s">
        <v>381</v>
      </c>
      <c r="HK27" s="5156" t="s">
        <v>381</v>
      </c>
      <c r="HL27" s="5173" t="s">
        <v>381</v>
      </c>
      <c r="HM27" s="5190" t="s">
        <v>381</v>
      </c>
      <c r="HN27" s="5207" t="s">
        <v>381</v>
      </c>
      <c r="HO27" s="5224" t="s">
        <v>381</v>
      </c>
      <c r="HP27" s="5241" t="s">
        <v>381</v>
      </c>
      <c r="HQ27" s="5258" t="s">
        <v>381</v>
      </c>
      <c r="HR27" s="5275" t="s">
        <v>381</v>
      </c>
      <c r="HS27" s="5292" t="s">
        <v>381</v>
      </c>
      <c r="HT27" s="5309" t="s">
        <v>381</v>
      </c>
      <c r="HU27" s="5326" t="s">
        <v>381</v>
      </c>
    </row>
    <row r="28" spans="1:229" ht="15.75" customHeight="1">
      <c r="A28" s="16"/>
      <c r="B28" s="60"/>
      <c r="C28" s="61"/>
      <c r="D28" s="61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62"/>
      <c r="EE28" s="62"/>
      <c r="EF28" s="62"/>
      <c r="EG28" s="62"/>
      <c r="EH28" s="62"/>
      <c r="EI28" s="62"/>
      <c r="EJ28" s="62"/>
      <c r="EK28" s="62"/>
      <c r="EL28" s="62"/>
      <c r="EM28" s="62"/>
      <c r="EN28" s="62"/>
      <c r="EO28" s="62"/>
      <c r="EP28" s="62"/>
      <c r="EQ28" s="62"/>
      <c r="ER28" s="62"/>
      <c r="ES28" s="62"/>
      <c r="ET28" s="62"/>
      <c r="EU28" s="62"/>
      <c r="EV28" s="62"/>
      <c r="EW28" s="62"/>
      <c r="EX28" s="62"/>
      <c r="EY28" s="62"/>
      <c r="EZ28" s="62"/>
      <c r="FA28" s="62"/>
      <c r="FB28" s="62"/>
      <c r="FC28" s="62"/>
      <c r="FD28" s="62"/>
      <c r="FE28" s="62"/>
      <c r="FF28" s="62"/>
      <c r="FG28" s="62"/>
      <c r="FH28" s="62"/>
      <c r="FI28" s="62"/>
      <c r="FJ28" s="62"/>
      <c r="FK28" s="62"/>
      <c r="FL28" s="62"/>
      <c r="FM28" s="62"/>
      <c r="FN28" s="62"/>
      <c r="FO28" s="62"/>
      <c r="FP28" s="62"/>
      <c r="FQ28" s="62"/>
      <c r="FR28" s="62"/>
      <c r="FS28" s="62"/>
      <c r="FT28" s="62"/>
      <c r="FU28" s="62"/>
      <c r="FV28" s="62"/>
      <c r="FW28" s="62"/>
      <c r="FX28" s="62"/>
      <c r="FY28" s="62"/>
      <c r="FZ28" s="62"/>
      <c r="GA28" s="62"/>
      <c r="GB28" s="62"/>
      <c r="GC28" s="62"/>
      <c r="GD28" s="62"/>
      <c r="GE28" s="62"/>
      <c r="GF28" s="62"/>
      <c r="GG28" s="62"/>
      <c r="GH28" s="62"/>
      <c r="GI28" s="62"/>
      <c r="GJ28" s="62"/>
      <c r="GK28" s="62"/>
      <c r="GL28" s="62"/>
      <c r="GM28" s="62"/>
      <c r="GN28" s="62"/>
      <c r="GO28" s="62"/>
      <c r="GP28" s="62"/>
      <c r="GQ28" s="62"/>
      <c r="GR28" s="62"/>
      <c r="GS28" s="62"/>
      <c r="GT28" s="62"/>
      <c r="GU28" s="62"/>
      <c r="GV28" s="62"/>
      <c r="GW28" s="62"/>
      <c r="GX28" s="62"/>
      <c r="GY28" s="62"/>
      <c r="GZ28" s="62"/>
      <c r="HA28" s="62"/>
      <c r="HB28" s="62"/>
      <c r="HC28" s="62"/>
      <c r="HD28" s="62"/>
      <c r="HE28" s="62"/>
      <c r="HF28" s="62"/>
      <c r="HG28" s="62"/>
      <c r="HH28" s="62"/>
      <c r="HI28" s="62"/>
      <c r="HJ28" s="62"/>
      <c r="HK28" s="62"/>
      <c r="HL28" s="62"/>
      <c r="HM28" s="62"/>
      <c r="HN28" s="62"/>
      <c r="HO28" s="62"/>
      <c r="HP28" s="62"/>
      <c r="HQ28" s="62"/>
      <c r="HR28" s="62"/>
      <c r="HS28" s="62"/>
      <c r="HT28" s="62"/>
      <c r="HU28" s="62"/>
    </row>
    <row r="29" spans="1:229" ht="15.75" customHeight="1">
      <c r="A29" s="16"/>
      <c r="B29" s="5643" t="s">
        <v>380</v>
      </c>
      <c r="C29" s="186" t="s">
        <v>363</v>
      </c>
      <c r="D29" s="159" t="s">
        <v>377</v>
      </c>
      <c r="E29" s="1519" t="s">
        <v>381</v>
      </c>
      <c r="F29" s="1536" t="s">
        <v>381</v>
      </c>
      <c r="G29" s="1553" t="s">
        <v>381</v>
      </c>
      <c r="H29" s="1570" t="s">
        <v>381</v>
      </c>
      <c r="I29" s="1587" t="s">
        <v>381</v>
      </c>
      <c r="J29" s="1604" t="s">
        <v>381</v>
      </c>
      <c r="K29" s="1621" t="s">
        <v>381</v>
      </c>
      <c r="L29" s="1638" t="s">
        <v>381</v>
      </c>
      <c r="M29" s="1655" t="s">
        <v>381</v>
      </c>
      <c r="N29" s="1672" t="s">
        <v>381</v>
      </c>
      <c r="O29" s="1689" t="s">
        <v>381</v>
      </c>
      <c r="P29" s="1706" t="s">
        <v>381</v>
      </c>
      <c r="Q29" s="1723" t="s">
        <v>381</v>
      </c>
      <c r="R29" s="1740" t="s">
        <v>381</v>
      </c>
      <c r="S29" s="1757" t="s">
        <v>381</v>
      </c>
      <c r="T29" s="1774" t="s">
        <v>381</v>
      </c>
      <c r="U29" s="1791" t="s">
        <v>381</v>
      </c>
      <c r="V29" s="1808" t="s">
        <v>381</v>
      </c>
      <c r="W29" s="1825" t="s">
        <v>381</v>
      </c>
      <c r="X29" s="1842" t="s">
        <v>381</v>
      </c>
      <c r="Y29" s="1859" t="s">
        <v>381</v>
      </c>
      <c r="Z29" s="1876" t="s">
        <v>381</v>
      </c>
      <c r="AA29" s="1893" t="s">
        <v>381</v>
      </c>
      <c r="AB29" s="1910" t="s">
        <v>381</v>
      </c>
      <c r="AC29" s="1927" t="s">
        <v>381</v>
      </c>
      <c r="AD29" s="1944" t="s">
        <v>381</v>
      </c>
      <c r="AE29" s="1961" t="s">
        <v>381</v>
      </c>
      <c r="AF29" s="1978" t="s">
        <v>381</v>
      </c>
      <c r="AG29" s="1995" t="s">
        <v>381</v>
      </c>
      <c r="AH29" s="2012" t="s">
        <v>381</v>
      </c>
      <c r="AI29" s="2029" t="s">
        <v>381</v>
      </c>
      <c r="AJ29" s="2046" t="s">
        <v>381</v>
      </c>
      <c r="AK29" s="2063" t="s">
        <v>381</v>
      </c>
      <c r="AL29" s="2080" t="s">
        <v>381</v>
      </c>
      <c r="AM29" s="2097" t="s">
        <v>381</v>
      </c>
      <c r="AN29" s="2114" t="s">
        <v>381</v>
      </c>
      <c r="AO29" s="2131" t="s">
        <v>381</v>
      </c>
      <c r="AP29" s="2148" t="s">
        <v>381</v>
      </c>
      <c r="AQ29" s="2165" t="s">
        <v>381</v>
      </c>
      <c r="AR29" s="2182" t="s">
        <v>381</v>
      </c>
      <c r="AS29" s="2199" t="s">
        <v>381</v>
      </c>
      <c r="AT29" s="2216" t="s">
        <v>381</v>
      </c>
      <c r="AU29" s="2233" t="s">
        <v>381</v>
      </c>
      <c r="AV29" s="2250" t="s">
        <v>381</v>
      </c>
      <c r="AW29" s="2267" t="s">
        <v>381</v>
      </c>
      <c r="AX29" s="2284" t="s">
        <v>381</v>
      </c>
      <c r="AY29" s="2301" t="s">
        <v>381</v>
      </c>
      <c r="AZ29" s="2318" t="s">
        <v>381</v>
      </c>
      <c r="BA29" s="2335" t="s">
        <v>381</v>
      </c>
      <c r="BB29" s="2352" t="s">
        <v>381</v>
      </c>
      <c r="BC29" s="2369" t="s">
        <v>381</v>
      </c>
      <c r="BD29" s="2386" t="s">
        <v>381</v>
      </c>
      <c r="BE29" s="2403" t="s">
        <v>381</v>
      </c>
      <c r="BF29" s="2420" t="s">
        <v>381</v>
      </c>
      <c r="BG29" s="2437" t="s">
        <v>381</v>
      </c>
      <c r="BH29" s="2454" t="s">
        <v>381</v>
      </c>
      <c r="BI29" s="2471" t="s">
        <v>381</v>
      </c>
      <c r="BJ29" s="2488" t="s">
        <v>381</v>
      </c>
      <c r="BK29" s="2505" t="s">
        <v>381</v>
      </c>
      <c r="BL29" s="2522" t="s">
        <v>381</v>
      </c>
      <c r="BM29" s="2539" t="s">
        <v>381</v>
      </c>
      <c r="BN29" s="2556" t="s">
        <v>381</v>
      </c>
      <c r="BO29" s="2573" t="s">
        <v>381</v>
      </c>
      <c r="BP29" s="2590" t="s">
        <v>381</v>
      </c>
      <c r="BQ29" s="2607" t="s">
        <v>381</v>
      </c>
      <c r="BR29" s="2624" t="s">
        <v>381</v>
      </c>
      <c r="BS29" s="2641" t="s">
        <v>381</v>
      </c>
      <c r="BT29" s="2658" t="s">
        <v>381</v>
      </c>
      <c r="BU29" s="2675" t="s">
        <v>381</v>
      </c>
      <c r="BV29" s="2692" t="s">
        <v>381</v>
      </c>
      <c r="BW29" s="2709" t="s">
        <v>381</v>
      </c>
      <c r="BX29" s="2726" t="s">
        <v>381</v>
      </c>
      <c r="BY29" s="2743" t="s">
        <v>381</v>
      </c>
      <c r="BZ29" s="2760" t="s">
        <v>381</v>
      </c>
      <c r="CA29" s="2777" t="s">
        <v>381</v>
      </c>
      <c r="CB29" s="2794" t="s">
        <v>381</v>
      </c>
      <c r="CC29" s="2811" t="s">
        <v>381</v>
      </c>
      <c r="CD29" s="2828" t="s">
        <v>381</v>
      </c>
      <c r="CE29" s="2845" t="s">
        <v>381</v>
      </c>
      <c r="CF29" s="2862" t="s">
        <v>381</v>
      </c>
      <c r="CG29" s="2879" t="s">
        <v>381</v>
      </c>
      <c r="CH29" s="2896" t="s">
        <v>381</v>
      </c>
      <c r="CI29" s="2913" t="s">
        <v>381</v>
      </c>
      <c r="CJ29" s="2930" t="s">
        <v>381</v>
      </c>
      <c r="CK29" s="2947" t="s">
        <v>381</v>
      </c>
      <c r="CL29" s="2964" t="s">
        <v>381</v>
      </c>
      <c r="CM29" s="2981" t="s">
        <v>381</v>
      </c>
      <c r="CN29" s="2998" t="s">
        <v>381</v>
      </c>
      <c r="CO29" s="3015" t="s">
        <v>381</v>
      </c>
      <c r="CP29" s="3032" t="s">
        <v>381</v>
      </c>
      <c r="CQ29" s="3049" t="s">
        <v>381</v>
      </c>
      <c r="CR29" s="3066" t="s">
        <v>381</v>
      </c>
      <c r="CS29" s="3083" t="s">
        <v>381</v>
      </c>
      <c r="CT29" s="3100" t="s">
        <v>381</v>
      </c>
      <c r="CU29" s="3117" t="s">
        <v>381</v>
      </c>
      <c r="CV29" s="3134" t="s">
        <v>381</v>
      </c>
      <c r="CW29" s="3151" t="s">
        <v>381</v>
      </c>
      <c r="CX29" s="3168" t="s">
        <v>381</v>
      </c>
      <c r="CY29" s="3185" t="s">
        <v>381</v>
      </c>
      <c r="CZ29" s="3202" t="s">
        <v>381</v>
      </c>
      <c r="DA29" s="3219" t="s">
        <v>381</v>
      </c>
      <c r="DB29" s="3236" t="s">
        <v>381</v>
      </c>
      <c r="DC29" s="3253" t="s">
        <v>381</v>
      </c>
      <c r="DD29" s="3270" t="s">
        <v>381</v>
      </c>
      <c r="DE29" s="3287" t="s">
        <v>381</v>
      </c>
      <c r="DF29" s="3304" t="s">
        <v>381</v>
      </c>
      <c r="DG29" s="3321" t="s">
        <v>381</v>
      </c>
      <c r="DH29" s="3338" t="s">
        <v>381</v>
      </c>
      <c r="DI29" s="3355" t="s">
        <v>381</v>
      </c>
      <c r="DJ29" s="3372" t="s">
        <v>381</v>
      </c>
      <c r="DK29" s="3389" t="s">
        <v>381</v>
      </c>
      <c r="DL29" s="3406" t="s">
        <v>381</v>
      </c>
      <c r="DM29" s="3423" t="s">
        <v>381</v>
      </c>
      <c r="DN29" s="3440" t="s">
        <v>381</v>
      </c>
      <c r="DO29" s="3457" t="s">
        <v>381</v>
      </c>
      <c r="DP29" s="3474" t="s">
        <v>381</v>
      </c>
      <c r="DQ29" s="3491" t="s">
        <v>381</v>
      </c>
      <c r="DR29" s="3508" t="s">
        <v>381</v>
      </c>
      <c r="DS29" s="3525" t="s">
        <v>381</v>
      </c>
      <c r="DT29" s="3542" t="s">
        <v>381</v>
      </c>
      <c r="DU29" s="3559" t="s">
        <v>381</v>
      </c>
      <c r="DV29" s="3576" t="s">
        <v>381</v>
      </c>
      <c r="DW29" s="3593" t="s">
        <v>381</v>
      </c>
      <c r="DX29" s="3610" t="s">
        <v>381</v>
      </c>
      <c r="DY29" s="3627" t="s">
        <v>381</v>
      </c>
      <c r="DZ29" s="3644" t="s">
        <v>381</v>
      </c>
      <c r="EA29" s="3661" t="s">
        <v>381</v>
      </c>
      <c r="EB29" s="3678" t="s">
        <v>381</v>
      </c>
      <c r="EC29" s="3695" t="s">
        <v>381</v>
      </c>
      <c r="ED29" s="3712" t="s">
        <v>381</v>
      </c>
      <c r="EE29" s="3729" t="s">
        <v>381</v>
      </c>
      <c r="EF29" s="3746" t="s">
        <v>381</v>
      </c>
      <c r="EG29" s="3763" t="s">
        <v>381</v>
      </c>
      <c r="EH29" s="3780" t="s">
        <v>381</v>
      </c>
      <c r="EI29" s="3797" t="s">
        <v>381</v>
      </c>
      <c r="EJ29" s="3814" t="s">
        <v>381</v>
      </c>
      <c r="EK29" s="3831" t="s">
        <v>381</v>
      </c>
      <c r="EL29" s="3848" t="s">
        <v>381</v>
      </c>
      <c r="EM29" s="3865" t="s">
        <v>381</v>
      </c>
      <c r="EN29" s="3882" t="s">
        <v>381</v>
      </c>
      <c r="EO29" s="3899" t="s">
        <v>381</v>
      </c>
      <c r="EP29" s="3916" t="s">
        <v>381</v>
      </c>
      <c r="EQ29" s="3933" t="s">
        <v>381</v>
      </c>
      <c r="ER29" s="3950" t="s">
        <v>381</v>
      </c>
      <c r="ES29" s="3967" t="s">
        <v>381</v>
      </c>
      <c r="ET29" s="3984" t="s">
        <v>381</v>
      </c>
      <c r="EU29" s="4001" t="s">
        <v>381</v>
      </c>
      <c r="EV29" s="4018" t="s">
        <v>381</v>
      </c>
      <c r="EW29" s="4035" t="s">
        <v>381</v>
      </c>
      <c r="EX29" s="4052" t="s">
        <v>381</v>
      </c>
      <c r="EY29" s="4069" t="s">
        <v>381</v>
      </c>
      <c r="EZ29" s="4086" t="s">
        <v>381</v>
      </c>
      <c r="FA29" s="4103" t="s">
        <v>381</v>
      </c>
      <c r="FB29" s="4120" t="s">
        <v>381</v>
      </c>
      <c r="FC29" s="4137" t="s">
        <v>381</v>
      </c>
      <c r="FD29" s="4154" t="s">
        <v>381</v>
      </c>
      <c r="FE29" s="4171" t="s">
        <v>381</v>
      </c>
      <c r="FF29" s="4188" t="s">
        <v>381</v>
      </c>
      <c r="FG29" s="4205" t="s">
        <v>381</v>
      </c>
      <c r="FH29" s="4222" t="s">
        <v>381</v>
      </c>
      <c r="FI29" s="4239" t="s">
        <v>381</v>
      </c>
      <c r="FJ29" s="4256" t="s">
        <v>381</v>
      </c>
      <c r="FK29" s="4273" t="s">
        <v>381</v>
      </c>
      <c r="FL29" s="4290" t="s">
        <v>381</v>
      </c>
      <c r="FM29" s="4307" t="s">
        <v>381</v>
      </c>
      <c r="FN29" s="4324" t="s">
        <v>381</v>
      </c>
      <c r="FO29" s="4341" t="s">
        <v>381</v>
      </c>
      <c r="FP29" s="4358" t="s">
        <v>381</v>
      </c>
      <c r="FQ29" s="4375" t="s">
        <v>381</v>
      </c>
      <c r="FR29" s="4392" t="s">
        <v>381</v>
      </c>
      <c r="FS29" s="4409" t="s">
        <v>381</v>
      </c>
      <c r="FT29" s="4426" t="s">
        <v>381</v>
      </c>
      <c r="FU29" s="4443" t="s">
        <v>381</v>
      </c>
      <c r="FV29" s="4460" t="s">
        <v>381</v>
      </c>
      <c r="FW29" s="4477" t="s">
        <v>381</v>
      </c>
      <c r="FX29" s="4494" t="s">
        <v>381</v>
      </c>
      <c r="FY29" s="4511" t="s">
        <v>381</v>
      </c>
      <c r="FZ29" s="4528" t="s">
        <v>381</v>
      </c>
      <c r="GA29" s="4545" t="s">
        <v>381</v>
      </c>
      <c r="GB29" s="4562" t="s">
        <v>381</v>
      </c>
      <c r="GC29" s="4579" t="s">
        <v>381</v>
      </c>
      <c r="GD29" s="4596" t="s">
        <v>381</v>
      </c>
      <c r="GE29" s="4613" t="s">
        <v>381</v>
      </c>
      <c r="GF29" s="4630" t="s">
        <v>381</v>
      </c>
      <c r="GG29" s="4647" t="s">
        <v>381</v>
      </c>
      <c r="GH29" s="4664" t="s">
        <v>381</v>
      </c>
      <c r="GI29" s="4681" t="s">
        <v>381</v>
      </c>
      <c r="GJ29" s="4698" t="s">
        <v>381</v>
      </c>
      <c r="GK29" s="4715" t="s">
        <v>381</v>
      </c>
      <c r="GL29" s="4732" t="s">
        <v>381</v>
      </c>
      <c r="GM29" s="4749" t="s">
        <v>381</v>
      </c>
      <c r="GN29" s="4766" t="s">
        <v>381</v>
      </c>
      <c r="GO29" s="4783" t="s">
        <v>381</v>
      </c>
      <c r="GP29" s="4800" t="s">
        <v>381</v>
      </c>
      <c r="GQ29" s="4817" t="s">
        <v>381</v>
      </c>
      <c r="GR29" s="4834" t="s">
        <v>381</v>
      </c>
      <c r="GS29" s="4851" t="s">
        <v>381</v>
      </c>
      <c r="GT29" s="4868" t="s">
        <v>381</v>
      </c>
      <c r="GU29" s="4885" t="s">
        <v>381</v>
      </c>
      <c r="GV29" s="4902" t="s">
        <v>381</v>
      </c>
      <c r="GW29" s="4919" t="s">
        <v>381</v>
      </c>
      <c r="GX29" s="4936" t="s">
        <v>381</v>
      </c>
      <c r="GY29" s="4953" t="s">
        <v>381</v>
      </c>
      <c r="GZ29" s="4970" t="s">
        <v>381</v>
      </c>
      <c r="HA29" s="4987" t="s">
        <v>381</v>
      </c>
      <c r="HB29" s="5004" t="s">
        <v>381</v>
      </c>
      <c r="HC29" s="5021" t="s">
        <v>381</v>
      </c>
      <c r="HD29" s="5038" t="s">
        <v>381</v>
      </c>
      <c r="HE29" s="5055" t="s">
        <v>381</v>
      </c>
      <c r="HF29" s="5072" t="s">
        <v>381</v>
      </c>
      <c r="HG29" s="5089" t="s">
        <v>381</v>
      </c>
      <c r="HH29" s="5106" t="s">
        <v>381</v>
      </c>
      <c r="HI29" s="5123" t="s">
        <v>381</v>
      </c>
      <c r="HJ29" s="5140" t="s">
        <v>381</v>
      </c>
      <c r="HK29" s="5157" t="s">
        <v>381</v>
      </c>
      <c r="HL29" s="5174" t="s">
        <v>381</v>
      </c>
      <c r="HM29" s="5191" t="s">
        <v>381</v>
      </c>
      <c r="HN29" s="5208" t="s">
        <v>381</v>
      </c>
      <c r="HO29" s="5225" t="s">
        <v>381</v>
      </c>
      <c r="HP29" s="5242" t="s">
        <v>381</v>
      </c>
      <c r="HQ29" s="5259" t="s">
        <v>381</v>
      </c>
      <c r="HR29" s="5276" t="s">
        <v>381</v>
      </c>
      <c r="HS29" s="5293" t="s">
        <v>381</v>
      </c>
      <c r="HT29" s="5310" t="s">
        <v>381</v>
      </c>
      <c r="HU29" s="5327" t="s">
        <v>381</v>
      </c>
    </row>
    <row r="30" spans="1:229" ht="15.75" customHeight="1">
      <c r="A30" s="16"/>
      <c r="B30" s="5644"/>
      <c r="C30" s="187" t="s">
        <v>363</v>
      </c>
      <c r="D30" s="154" t="s">
        <v>376</v>
      </c>
      <c r="E30" s="1520" t="s">
        <v>381</v>
      </c>
      <c r="F30" s="1537" t="s">
        <v>381</v>
      </c>
      <c r="G30" s="1554" t="s">
        <v>381</v>
      </c>
      <c r="H30" s="1571" t="s">
        <v>381</v>
      </c>
      <c r="I30" s="1588" t="s">
        <v>381</v>
      </c>
      <c r="J30" s="1605" t="s">
        <v>381</v>
      </c>
      <c r="K30" s="1622" t="s">
        <v>381</v>
      </c>
      <c r="L30" s="1639" t="s">
        <v>381</v>
      </c>
      <c r="M30" s="1656" t="s">
        <v>381</v>
      </c>
      <c r="N30" s="1673" t="s">
        <v>381</v>
      </c>
      <c r="O30" s="1690" t="s">
        <v>381</v>
      </c>
      <c r="P30" s="1707" t="s">
        <v>381</v>
      </c>
      <c r="Q30" s="1724" t="s">
        <v>381</v>
      </c>
      <c r="R30" s="1741" t="s">
        <v>381</v>
      </c>
      <c r="S30" s="1758" t="s">
        <v>381</v>
      </c>
      <c r="T30" s="1775" t="s">
        <v>381</v>
      </c>
      <c r="U30" s="1792" t="s">
        <v>381</v>
      </c>
      <c r="V30" s="1809" t="s">
        <v>381</v>
      </c>
      <c r="W30" s="1826" t="s">
        <v>381</v>
      </c>
      <c r="X30" s="1843" t="s">
        <v>381</v>
      </c>
      <c r="Y30" s="1860" t="s">
        <v>381</v>
      </c>
      <c r="Z30" s="1877" t="s">
        <v>381</v>
      </c>
      <c r="AA30" s="1894" t="s">
        <v>381</v>
      </c>
      <c r="AB30" s="1911" t="s">
        <v>381</v>
      </c>
      <c r="AC30" s="1928" t="s">
        <v>381</v>
      </c>
      <c r="AD30" s="1945" t="s">
        <v>381</v>
      </c>
      <c r="AE30" s="1962" t="s">
        <v>381</v>
      </c>
      <c r="AF30" s="1979" t="s">
        <v>381</v>
      </c>
      <c r="AG30" s="1996" t="s">
        <v>381</v>
      </c>
      <c r="AH30" s="2013" t="s">
        <v>381</v>
      </c>
      <c r="AI30" s="2030" t="s">
        <v>381</v>
      </c>
      <c r="AJ30" s="2047" t="s">
        <v>381</v>
      </c>
      <c r="AK30" s="2064" t="s">
        <v>381</v>
      </c>
      <c r="AL30" s="2081" t="s">
        <v>381</v>
      </c>
      <c r="AM30" s="2098" t="s">
        <v>381</v>
      </c>
      <c r="AN30" s="2115" t="s">
        <v>381</v>
      </c>
      <c r="AO30" s="2132" t="s">
        <v>381</v>
      </c>
      <c r="AP30" s="2149" t="s">
        <v>381</v>
      </c>
      <c r="AQ30" s="2166" t="s">
        <v>381</v>
      </c>
      <c r="AR30" s="2183" t="s">
        <v>381</v>
      </c>
      <c r="AS30" s="2200" t="s">
        <v>381</v>
      </c>
      <c r="AT30" s="2217" t="s">
        <v>381</v>
      </c>
      <c r="AU30" s="2234" t="s">
        <v>381</v>
      </c>
      <c r="AV30" s="2251" t="s">
        <v>381</v>
      </c>
      <c r="AW30" s="2268" t="s">
        <v>381</v>
      </c>
      <c r="AX30" s="2285" t="s">
        <v>381</v>
      </c>
      <c r="AY30" s="2302" t="s">
        <v>381</v>
      </c>
      <c r="AZ30" s="2319" t="s">
        <v>381</v>
      </c>
      <c r="BA30" s="2336" t="s">
        <v>381</v>
      </c>
      <c r="BB30" s="2353" t="s">
        <v>381</v>
      </c>
      <c r="BC30" s="2370" t="s">
        <v>381</v>
      </c>
      <c r="BD30" s="2387" t="s">
        <v>381</v>
      </c>
      <c r="BE30" s="2404" t="s">
        <v>381</v>
      </c>
      <c r="BF30" s="2421" t="s">
        <v>381</v>
      </c>
      <c r="BG30" s="2438" t="s">
        <v>381</v>
      </c>
      <c r="BH30" s="2455" t="s">
        <v>381</v>
      </c>
      <c r="BI30" s="2472" t="s">
        <v>381</v>
      </c>
      <c r="BJ30" s="2489" t="s">
        <v>381</v>
      </c>
      <c r="BK30" s="2506" t="s">
        <v>381</v>
      </c>
      <c r="BL30" s="2523" t="s">
        <v>381</v>
      </c>
      <c r="BM30" s="2540" t="s">
        <v>381</v>
      </c>
      <c r="BN30" s="2557" t="s">
        <v>381</v>
      </c>
      <c r="BO30" s="2574" t="s">
        <v>381</v>
      </c>
      <c r="BP30" s="2591" t="s">
        <v>381</v>
      </c>
      <c r="BQ30" s="2608" t="s">
        <v>381</v>
      </c>
      <c r="BR30" s="2625" t="s">
        <v>381</v>
      </c>
      <c r="BS30" s="2642" t="s">
        <v>381</v>
      </c>
      <c r="BT30" s="2659" t="s">
        <v>381</v>
      </c>
      <c r="BU30" s="2676" t="s">
        <v>381</v>
      </c>
      <c r="BV30" s="2693" t="s">
        <v>381</v>
      </c>
      <c r="BW30" s="2710" t="s">
        <v>381</v>
      </c>
      <c r="BX30" s="2727" t="s">
        <v>381</v>
      </c>
      <c r="BY30" s="2744" t="s">
        <v>381</v>
      </c>
      <c r="BZ30" s="2761" t="s">
        <v>381</v>
      </c>
      <c r="CA30" s="2778" t="s">
        <v>381</v>
      </c>
      <c r="CB30" s="2795" t="s">
        <v>381</v>
      </c>
      <c r="CC30" s="2812" t="s">
        <v>381</v>
      </c>
      <c r="CD30" s="2829" t="s">
        <v>381</v>
      </c>
      <c r="CE30" s="2846" t="s">
        <v>381</v>
      </c>
      <c r="CF30" s="2863" t="s">
        <v>381</v>
      </c>
      <c r="CG30" s="2880" t="s">
        <v>381</v>
      </c>
      <c r="CH30" s="2897" t="s">
        <v>381</v>
      </c>
      <c r="CI30" s="2914" t="s">
        <v>381</v>
      </c>
      <c r="CJ30" s="2931" t="s">
        <v>381</v>
      </c>
      <c r="CK30" s="2948" t="s">
        <v>381</v>
      </c>
      <c r="CL30" s="2965" t="s">
        <v>381</v>
      </c>
      <c r="CM30" s="2982" t="s">
        <v>381</v>
      </c>
      <c r="CN30" s="2999" t="s">
        <v>381</v>
      </c>
      <c r="CO30" s="3016" t="s">
        <v>381</v>
      </c>
      <c r="CP30" s="3033" t="s">
        <v>381</v>
      </c>
      <c r="CQ30" s="3050" t="s">
        <v>381</v>
      </c>
      <c r="CR30" s="3067" t="s">
        <v>381</v>
      </c>
      <c r="CS30" s="3084" t="s">
        <v>381</v>
      </c>
      <c r="CT30" s="3101" t="s">
        <v>381</v>
      </c>
      <c r="CU30" s="3118" t="s">
        <v>381</v>
      </c>
      <c r="CV30" s="3135" t="s">
        <v>381</v>
      </c>
      <c r="CW30" s="3152" t="s">
        <v>381</v>
      </c>
      <c r="CX30" s="3169" t="s">
        <v>381</v>
      </c>
      <c r="CY30" s="3186" t="s">
        <v>381</v>
      </c>
      <c r="CZ30" s="3203" t="s">
        <v>381</v>
      </c>
      <c r="DA30" s="3220" t="s">
        <v>381</v>
      </c>
      <c r="DB30" s="3237" t="s">
        <v>381</v>
      </c>
      <c r="DC30" s="3254" t="s">
        <v>381</v>
      </c>
      <c r="DD30" s="3271" t="s">
        <v>381</v>
      </c>
      <c r="DE30" s="3288" t="s">
        <v>381</v>
      </c>
      <c r="DF30" s="3305" t="s">
        <v>381</v>
      </c>
      <c r="DG30" s="3322" t="s">
        <v>381</v>
      </c>
      <c r="DH30" s="3339" t="s">
        <v>381</v>
      </c>
      <c r="DI30" s="3356" t="s">
        <v>381</v>
      </c>
      <c r="DJ30" s="3373" t="s">
        <v>381</v>
      </c>
      <c r="DK30" s="3390" t="s">
        <v>381</v>
      </c>
      <c r="DL30" s="3407" t="s">
        <v>381</v>
      </c>
      <c r="DM30" s="3424" t="s">
        <v>381</v>
      </c>
      <c r="DN30" s="3441" t="s">
        <v>381</v>
      </c>
      <c r="DO30" s="3458" t="s">
        <v>381</v>
      </c>
      <c r="DP30" s="3475" t="s">
        <v>381</v>
      </c>
      <c r="DQ30" s="3492" t="s">
        <v>381</v>
      </c>
      <c r="DR30" s="3509" t="s">
        <v>381</v>
      </c>
      <c r="DS30" s="3526" t="s">
        <v>381</v>
      </c>
      <c r="DT30" s="3543" t="s">
        <v>381</v>
      </c>
      <c r="DU30" s="3560" t="s">
        <v>381</v>
      </c>
      <c r="DV30" s="3577" t="s">
        <v>381</v>
      </c>
      <c r="DW30" s="3594" t="s">
        <v>381</v>
      </c>
      <c r="DX30" s="3611" t="s">
        <v>381</v>
      </c>
      <c r="DY30" s="3628" t="s">
        <v>381</v>
      </c>
      <c r="DZ30" s="3645" t="s">
        <v>381</v>
      </c>
      <c r="EA30" s="3662" t="s">
        <v>381</v>
      </c>
      <c r="EB30" s="3679" t="s">
        <v>381</v>
      </c>
      <c r="EC30" s="3696" t="s">
        <v>381</v>
      </c>
      <c r="ED30" s="3713" t="s">
        <v>381</v>
      </c>
      <c r="EE30" s="3730" t="s">
        <v>381</v>
      </c>
      <c r="EF30" s="3747" t="s">
        <v>381</v>
      </c>
      <c r="EG30" s="3764" t="s">
        <v>381</v>
      </c>
      <c r="EH30" s="3781" t="s">
        <v>381</v>
      </c>
      <c r="EI30" s="3798" t="s">
        <v>381</v>
      </c>
      <c r="EJ30" s="3815" t="s">
        <v>381</v>
      </c>
      <c r="EK30" s="3832" t="s">
        <v>381</v>
      </c>
      <c r="EL30" s="3849" t="s">
        <v>381</v>
      </c>
      <c r="EM30" s="3866" t="s">
        <v>381</v>
      </c>
      <c r="EN30" s="3883" t="s">
        <v>381</v>
      </c>
      <c r="EO30" s="3900" t="s">
        <v>381</v>
      </c>
      <c r="EP30" s="3917" t="s">
        <v>381</v>
      </c>
      <c r="EQ30" s="3934" t="s">
        <v>381</v>
      </c>
      <c r="ER30" s="3951" t="s">
        <v>381</v>
      </c>
      <c r="ES30" s="3968" t="s">
        <v>381</v>
      </c>
      <c r="ET30" s="3985" t="s">
        <v>381</v>
      </c>
      <c r="EU30" s="4002" t="s">
        <v>381</v>
      </c>
      <c r="EV30" s="4019" t="s">
        <v>381</v>
      </c>
      <c r="EW30" s="4036" t="s">
        <v>381</v>
      </c>
      <c r="EX30" s="4053" t="s">
        <v>381</v>
      </c>
      <c r="EY30" s="4070" t="s">
        <v>381</v>
      </c>
      <c r="EZ30" s="4087" t="s">
        <v>381</v>
      </c>
      <c r="FA30" s="4104" t="s">
        <v>381</v>
      </c>
      <c r="FB30" s="4121" t="s">
        <v>381</v>
      </c>
      <c r="FC30" s="4138" t="s">
        <v>381</v>
      </c>
      <c r="FD30" s="4155" t="s">
        <v>381</v>
      </c>
      <c r="FE30" s="4172" t="s">
        <v>381</v>
      </c>
      <c r="FF30" s="4189" t="s">
        <v>381</v>
      </c>
      <c r="FG30" s="4206" t="s">
        <v>381</v>
      </c>
      <c r="FH30" s="4223" t="s">
        <v>381</v>
      </c>
      <c r="FI30" s="4240" t="s">
        <v>381</v>
      </c>
      <c r="FJ30" s="4257" t="s">
        <v>381</v>
      </c>
      <c r="FK30" s="4274" t="s">
        <v>381</v>
      </c>
      <c r="FL30" s="4291" t="s">
        <v>381</v>
      </c>
      <c r="FM30" s="4308" t="s">
        <v>381</v>
      </c>
      <c r="FN30" s="4325" t="s">
        <v>381</v>
      </c>
      <c r="FO30" s="4342" t="s">
        <v>381</v>
      </c>
      <c r="FP30" s="4359" t="s">
        <v>381</v>
      </c>
      <c r="FQ30" s="4376" t="s">
        <v>381</v>
      </c>
      <c r="FR30" s="4393" t="s">
        <v>381</v>
      </c>
      <c r="FS30" s="4410" t="s">
        <v>381</v>
      </c>
      <c r="FT30" s="4427" t="s">
        <v>381</v>
      </c>
      <c r="FU30" s="4444" t="s">
        <v>381</v>
      </c>
      <c r="FV30" s="4461" t="s">
        <v>381</v>
      </c>
      <c r="FW30" s="4478" t="s">
        <v>381</v>
      </c>
      <c r="FX30" s="4495" t="s">
        <v>381</v>
      </c>
      <c r="FY30" s="4512" t="s">
        <v>381</v>
      </c>
      <c r="FZ30" s="4529" t="s">
        <v>381</v>
      </c>
      <c r="GA30" s="4546" t="s">
        <v>381</v>
      </c>
      <c r="GB30" s="4563" t="s">
        <v>381</v>
      </c>
      <c r="GC30" s="4580" t="s">
        <v>381</v>
      </c>
      <c r="GD30" s="4597" t="s">
        <v>381</v>
      </c>
      <c r="GE30" s="4614" t="s">
        <v>381</v>
      </c>
      <c r="GF30" s="4631" t="s">
        <v>381</v>
      </c>
      <c r="GG30" s="4648" t="s">
        <v>381</v>
      </c>
      <c r="GH30" s="4665" t="s">
        <v>381</v>
      </c>
      <c r="GI30" s="4682" t="s">
        <v>381</v>
      </c>
      <c r="GJ30" s="4699" t="s">
        <v>381</v>
      </c>
      <c r="GK30" s="4716" t="s">
        <v>381</v>
      </c>
      <c r="GL30" s="4733" t="s">
        <v>381</v>
      </c>
      <c r="GM30" s="4750" t="s">
        <v>381</v>
      </c>
      <c r="GN30" s="4767" t="s">
        <v>381</v>
      </c>
      <c r="GO30" s="4784" t="s">
        <v>381</v>
      </c>
      <c r="GP30" s="4801" t="s">
        <v>381</v>
      </c>
      <c r="GQ30" s="4818" t="s">
        <v>381</v>
      </c>
      <c r="GR30" s="4835" t="s">
        <v>381</v>
      </c>
      <c r="GS30" s="4852" t="s">
        <v>381</v>
      </c>
      <c r="GT30" s="4869" t="s">
        <v>381</v>
      </c>
      <c r="GU30" s="4886" t="s">
        <v>381</v>
      </c>
      <c r="GV30" s="4903" t="s">
        <v>381</v>
      </c>
      <c r="GW30" s="4920" t="s">
        <v>381</v>
      </c>
      <c r="GX30" s="4937" t="s">
        <v>381</v>
      </c>
      <c r="GY30" s="4954" t="s">
        <v>381</v>
      </c>
      <c r="GZ30" s="4971" t="s">
        <v>381</v>
      </c>
      <c r="HA30" s="4988" t="s">
        <v>381</v>
      </c>
      <c r="HB30" s="5005" t="s">
        <v>381</v>
      </c>
      <c r="HC30" s="5022" t="s">
        <v>381</v>
      </c>
      <c r="HD30" s="5039" t="s">
        <v>381</v>
      </c>
      <c r="HE30" s="5056" t="s">
        <v>381</v>
      </c>
      <c r="HF30" s="5073" t="s">
        <v>381</v>
      </c>
      <c r="HG30" s="5090" t="s">
        <v>381</v>
      </c>
      <c r="HH30" s="5107" t="s">
        <v>381</v>
      </c>
      <c r="HI30" s="5124" t="s">
        <v>381</v>
      </c>
      <c r="HJ30" s="5141" t="s">
        <v>381</v>
      </c>
      <c r="HK30" s="5158" t="s">
        <v>381</v>
      </c>
      <c r="HL30" s="5175" t="s">
        <v>381</v>
      </c>
      <c r="HM30" s="5192" t="s">
        <v>381</v>
      </c>
      <c r="HN30" s="5209" t="s">
        <v>381</v>
      </c>
      <c r="HO30" s="5226" t="s">
        <v>381</v>
      </c>
      <c r="HP30" s="5243" t="s">
        <v>381</v>
      </c>
      <c r="HQ30" s="5260" t="s">
        <v>381</v>
      </c>
      <c r="HR30" s="5277" t="s">
        <v>381</v>
      </c>
      <c r="HS30" s="5294" t="s">
        <v>381</v>
      </c>
      <c r="HT30" s="5311" t="s">
        <v>381</v>
      </c>
      <c r="HU30" s="5328" t="s">
        <v>381</v>
      </c>
    </row>
    <row r="31" spans="1:229" ht="15.75" customHeight="1">
      <c r="A31" s="16"/>
      <c r="B31" s="60"/>
      <c r="C31" s="61"/>
      <c r="D31" s="61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62"/>
      <c r="CB31" s="62"/>
      <c r="CC31" s="62"/>
      <c r="CD31" s="62"/>
      <c r="CE31" s="62"/>
      <c r="CF31" s="62"/>
      <c r="CG31" s="62"/>
      <c r="CH31" s="62"/>
      <c r="CI31" s="62"/>
      <c r="CJ31" s="62"/>
      <c r="CK31" s="62"/>
      <c r="CL31" s="62"/>
      <c r="CM31" s="62"/>
      <c r="CN31" s="62"/>
      <c r="CO31" s="62"/>
      <c r="CP31" s="62"/>
      <c r="CQ31" s="62"/>
      <c r="CR31" s="62"/>
      <c r="CS31" s="62"/>
      <c r="CT31" s="62"/>
      <c r="CU31" s="62"/>
      <c r="CV31" s="62"/>
      <c r="CW31" s="62"/>
      <c r="CX31" s="62"/>
      <c r="CY31" s="62"/>
      <c r="CZ31" s="62"/>
      <c r="DA31" s="62"/>
      <c r="DB31" s="62"/>
      <c r="DC31" s="62"/>
      <c r="DD31" s="62"/>
      <c r="DE31" s="62"/>
      <c r="DF31" s="62"/>
      <c r="DG31" s="62"/>
      <c r="DH31" s="62"/>
      <c r="DI31" s="62"/>
      <c r="DJ31" s="62"/>
      <c r="DK31" s="62"/>
      <c r="DL31" s="62"/>
      <c r="DM31" s="62"/>
      <c r="DN31" s="62"/>
      <c r="DO31" s="62"/>
      <c r="DP31" s="62"/>
      <c r="DQ31" s="62"/>
      <c r="DR31" s="62"/>
      <c r="DS31" s="62"/>
      <c r="DT31" s="62"/>
      <c r="DU31" s="62"/>
      <c r="DV31" s="62"/>
      <c r="DW31" s="62"/>
      <c r="DX31" s="62"/>
      <c r="DY31" s="62"/>
      <c r="DZ31" s="62"/>
      <c r="EA31" s="62"/>
      <c r="EB31" s="62"/>
      <c r="EC31" s="62"/>
      <c r="ED31" s="62"/>
      <c r="EE31" s="62"/>
      <c r="EF31" s="62"/>
      <c r="EG31" s="62"/>
      <c r="EH31" s="62"/>
      <c r="EI31" s="62"/>
      <c r="EJ31" s="62"/>
      <c r="EK31" s="62"/>
      <c r="EL31" s="62"/>
      <c r="EM31" s="62"/>
      <c r="EN31" s="62"/>
      <c r="EO31" s="62"/>
      <c r="EP31" s="62"/>
      <c r="EQ31" s="62"/>
      <c r="ER31" s="62"/>
      <c r="ES31" s="62"/>
      <c r="ET31" s="62"/>
      <c r="EU31" s="62"/>
      <c r="EV31" s="62"/>
      <c r="EW31" s="62"/>
      <c r="EX31" s="62"/>
      <c r="EY31" s="62"/>
      <c r="EZ31" s="62"/>
      <c r="FA31" s="62"/>
      <c r="FB31" s="62"/>
      <c r="FC31" s="62"/>
      <c r="FD31" s="62"/>
      <c r="FE31" s="62"/>
      <c r="FF31" s="62"/>
      <c r="FG31" s="62"/>
      <c r="FH31" s="62"/>
      <c r="FI31" s="62"/>
      <c r="FJ31" s="62"/>
      <c r="FK31" s="62"/>
      <c r="FL31" s="62"/>
      <c r="FM31" s="62"/>
      <c r="FN31" s="62"/>
      <c r="FO31" s="62"/>
      <c r="FP31" s="62"/>
      <c r="FQ31" s="62"/>
      <c r="FR31" s="62"/>
      <c r="FS31" s="62"/>
      <c r="FT31" s="62"/>
      <c r="FU31" s="62"/>
      <c r="FV31" s="62"/>
      <c r="FW31" s="62"/>
      <c r="FX31" s="62"/>
      <c r="FY31" s="62"/>
      <c r="FZ31" s="62"/>
      <c r="GA31" s="62"/>
      <c r="GB31" s="62"/>
      <c r="GC31" s="62"/>
      <c r="GD31" s="62"/>
      <c r="GE31" s="62"/>
      <c r="GF31" s="62"/>
      <c r="GG31" s="62"/>
      <c r="GH31" s="62"/>
      <c r="GI31" s="62"/>
      <c r="GJ31" s="62"/>
      <c r="GK31" s="62"/>
      <c r="GL31" s="62"/>
      <c r="GM31" s="62"/>
      <c r="GN31" s="62"/>
      <c r="GO31" s="62"/>
      <c r="GP31" s="62"/>
      <c r="GQ31" s="62"/>
      <c r="GR31" s="62"/>
      <c r="GS31" s="62"/>
      <c r="GT31" s="62"/>
      <c r="GU31" s="62"/>
      <c r="GV31" s="62"/>
      <c r="GW31" s="62"/>
      <c r="GX31" s="62"/>
      <c r="GY31" s="62"/>
      <c r="GZ31" s="62"/>
      <c r="HA31" s="62"/>
      <c r="HB31" s="62"/>
      <c r="HC31" s="62"/>
      <c r="HD31" s="62"/>
      <c r="HE31" s="62"/>
      <c r="HF31" s="62"/>
      <c r="HG31" s="62"/>
      <c r="HH31" s="62"/>
      <c r="HI31" s="62"/>
      <c r="HJ31" s="62"/>
      <c r="HK31" s="62"/>
      <c r="HL31" s="62"/>
      <c r="HM31" s="62"/>
      <c r="HN31" s="62"/>
      <c r="HO31" s="62"/>
      <c r="HP31" s="62"/>
      <c r="HQ31" s="62"/>
      <c r="HR31" s="62"/>
      <c r="HS31" s="62"/>
      <c r="HT31" s="62"/>
      <c r="HU31" s="62"/>
    </row>
    <row r="32" spans="1:229" ht="15.75" customHeight="1">
      <c r="A32" s="16"/>
      <c r="B32" s="16"/>
      <c r="C32" s="19"/>
      <c r="D32" s="16"/>
      <c r="E32" s="16"/>
      <c r="F32" s="16"/>
      <c r="G32" s="16"/>
      <c r="H32" s="12"/>
      <c r="I32" s="12"/>
      <c r="J32" s="12"/>
      <c r="K32" s="12"/>
      <c r="L32" s="12"/>
      <c r="M32" s="12"/>
      <c r="N32" s="12"/>
      <c r="O32" s="12"/>
      <c r="P32" s="12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2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</row>
    <row r="33" spans="1:229" ht="15.75" customHeight="1">
      <c r="A33" s="16"/>
      <c r="B33" s="16"/>
      <c r="C33" s="19"/>
      <c r="D33" s="16"/>
      <c r="E33" s="16"/>
      <c r="F33" s="16"/>
      <c r="G33" s="16"/>
      <c r="H33" s="12"/>
      <c r="I33" s="12"/>
      <c r="J33" s="12"/>
      <c r="K33" s="12"/>
      <c r="L33" s="12"/>
      <c r="M33" s="12"/>
      <c r="N33" s="12"/>
      <c r="O33" s="12"/>
      <c r="P33" s="12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2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</row>
    <row r="34" spans="1:229" ht="15.75" customHeight="1">
      <c r="A34" s="16"/>
      <c r="B34" s="16"/>
      <c r="C34" s="19"/>
      <c r="D34" s="16"/>
      <c r="E34" s="16"/>
      <c r="F34" s="16"/>
      <c r="G34" s="16"/>
      <c r="H34" s="12"/>
      <c r="I34" s="12"/>
      <c r="J34" s="12"/>
      <c r="K34" s="12"/>
      <c r="L34" s="12"/>
      <c r="M34" s="12"/>
      <c r="N34" s="12"/>
      <c r="O34" s="12"/>
      <c r="P34" s="12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2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</row>
    <row r="35" spans="1:229" ht="15.75" customHeight="1">
      <c r="A35" s="16"/>
      <c r="B35" s="16"/>
      <c r="C35" s="19"/>
      <c r="D35" s="16"/>
      <c r="E35" s="16"/>
      <c r="F35" s="16"/>
      <c r="G35" s="16"/>
      <c r="H35" s="12"/>
      <c r="I35" s="12"/>
      <c r="J35" s="12"/>
      <c r="K35" s="12"/>
      <c r="L35" s="12"/>
      <c r="M35" s="12"/>
      <c r="N35" s="12"/>
      <c r="O35" s="12"/>
      <c r="P35" s="12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2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</row>
    <row r="36" spans="1:229" ht="15.75" customHeight="1">
      <c r="A36" s="16"/>
      <c r="B36" s="16"/>
      <c r="C36" s="19"/>
      <c r="D36" s="16"/>
      <c r="E36" s="16"/>
      <c r="F36" s="16"/>
      <c r="G36" s="16"/>
      <c r="H36" s="12"/>
      <c r="I36" s="12"/>
      <c r="J36" s="12"/>
      <c r="K36" s="12"/>
      <c r="L36" s="12"/>
      <c r="M36" s="12"/>
      <c r="N36" s="12"/>
      <c r="O36" s="12"/>
      <c r="P36" s="12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2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</row>
    <row r="37" spans="1:229" ht="15.75" customHeight="1">
      <c r="A37" s="16"/>
      <c r="B37" s="16"/>
      <c r="C37" s="19"/>
      <c r="D37" s="16"/>
      <c r="E37" s="16"/>
      <c r="F37" s="16"/>
      <c r="G37" s="16"/>
      <c r="H37" s="12"/>
      <c r="I37" s="12"/>
      <c r="J37" s="12"/>
      <c r="K37" s="12"/>
      <c r="L37" s="12"/>
      <c r="M37" s="12"/>
      <c r="N37" s="12"/>
      <c r="O37" s="12"/>
      <c r="P37" s="12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2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</row>
    <row r="38" spans="1:229" ht="15.75" customHeight="1">
      <c r="A38" s="16"/>
      <c r="B38" s="16"/>
      <c r="C38" s="19"/>
      <c r="D38" s="16"/>
      <c r="E38" s="16"/>
      <c r="F38" s="16"/>
      <c r="G38" s="16"/>
      <c r="H38" s="12"/>
      <c r="I38" s="12"/>
      <c r="J38" s="12"/>
      <c r="K38" s="12"/>
      <c r="L38" s="12"/>
      <c r="M38" s="12"/>
      <c r="N38" s="12"/>
      <c r="O38" s="12"/>
      <c r="P38" s="12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2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</row>
    <row r="39" spans="1:229" ht="15.75" customHeight="1">
      <c r="A39" s="16"/>
      <c r="B39" s="16"/>
      <c r="C39" s="19"/>
      <c r="D39" s="16"/>
      <c r="E39" s="16"/>
      <c r="F39" s="16"/>
      <c r="G39" s="16"/>
      <c r="H39" s="12"/>
      <c r="I39" s="12"/>
      <c r="J39" s="12"/>
      <c r="K39" s="12"/>
      <c r="L39" s="12"/>
      <c r="M39" s="12"/>
      <c r="N39" s="12"/>
      <c r="O39" s="12"/>
      <c r="P39" s="12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2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</row>
    <row r="40" spans="1:229" ht="15.75" customHeight="1">
      <c r="A40" s="16"/>
      <c r="B40" s="16"/>
      <c r="C40" s="19"/>
      <c r="D40" s="16"/>
      <c r="E40" s="16"/>
      <c r="F40" s="16"/>
      <c r="G40" s="16"/>
      <c r="H40" s="12"/>
      <c r="I40" s="12"/>
      <c r="J40" s="12"/>
      <c r="K40" s="12"/>
      <c r="L40" s="12"/>
      <c r="M40" s="12"/>
      <c r="N40" s="12"/>
      <c r="O40" s="12"/>
      <c r="P40" s="12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2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</row>
    <row r="41" spans="1:229" ht="15.75" customHeight="1">
      <c r="A41" s="16"/>
      <c r="B41" s="16"/>
      <c r="C41" s="19"/>
      <c r="D41" s="16"/>
      <c r="E41" s="16"/>
      <c r="F41" s="16"/>
      <c r="G41" s="16"/>
      <c r="H41" s="12"/>
      <c r="I41" s="12"/>
      <c r="J41" s="12"/>
      <c r="K41" s="12"/>
      <c r="L41" s="12"/>
      <c r="M41" s="12"/>
      <c r="N41" s="12"/>
      <c r="O41" s="12"/>
      <c r="P41" s="12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2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</row>
    <row r="42" spans="1:229" ht="15.75" customHeight="1">
      <c r="A42" s="16"/>
      <c r="B42" s="16"/>
      <c r="C42" s="19"/>
      <c r="D42" s="16"/>
      <c r="E42" s="16"/>
      <c r="F42" s="16"/>
      <c r="G42" s="16"/>
      <c r="H42" s="12"/>
      <c r="I42" s="12"/>
      <c r="J42" s="12"/>
      <c r="K42" s="12"/>
      <c r="L42" s="12"/>
      <c r="M42" s="12"/>
      <c r="N42" s="12"/>
      <c r="O42" s="12"/>
      <c r="P42" s="12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2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</row>
    <row r="43" spans="1:229" ht="15.75" customHeight="1">
      <c r="A43" s="16"/>
      <c r="B43" s="16"/>
      <c r="C43" s="19"/>
      <c r="D43" s="16"/>
      <c r="E43" s="16"/>
      <c r="F43" s="16"/>
      <c r="G43" s="16"/>
      <c r="H43" s="12"/>
      <c r="I43" s="12"/>
      <c r="J43" s="12"/>
      <c r="K43" s="12"/>
      <c r="L43" s="12"/>
      <c r="M43" s="12"/>
      <c r="N43" s="12"/>
      <c r="O43" s="12"/>
      <c r="P43" s="12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2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</row>
    <row r="44" spans="1:229" ht="15.75" customHeight="1">
      <c r="A44" s="16"/>
      <c r="B44" s="16"/>
      <c r="C44" s="19"/>
      <c r="D44" s="16"/>
      <c r="E44" s="16"/>
      <c r="F44" s="16"/>
      <c r="G44" s="16"/>
      <c r="H44" s="12"/>
      <c r="I44" s="12"/>
      <c r="J44" s="12"/>
      <c r="K44" s="12"/>
      <c r="L44" s="12"/>
      <c r="M44" s="12"/>
      <c r="N44" s="12"/>
      <c r="O44" s="12"/>
      <c r="P44" s="12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2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</row>
    <row r="45" spans="1:229" ht="15.75" customHeight="1">
      <c r="A45" s="16"/>
      <c r="B45" s="16"/>
      <c r="C45" s="19"/>
      <c r="D45" s="16"/>
      <c r="E45" s="16"/>
      <c r="F45" s="16"/>
      <c r="G45" s="16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2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</row>
    <row r="46" spans="1:229" ht="15.75" customHeight="1">
      <c r="A46" s="16"/>
      <c r="B46" s="16"/>
      <c r="C46" s="19"/>
      <c r="D46" s="16"/>
      <c r="E46" s="16"/>
      <c r="F46" s="16"/>
      <c r="G46" s="16"/>
      <c r="H46" s="12"/>
      <c r="I46" s="12"/>
      <c r="J46" s="12"/>
      <c r="K46" s="12"/>
      <c r="L46" s="12"/>
      <c r="M46" s="12"/>
      <c r="N46" s="12"/>
      <c r="O46" s="12"/>
      <c r="P46" s="12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2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</row>
    <row r="47" spans="1:229" ht="15.75" customHeight="1">
      <c r="A47" s="16"/>
      <c r="B47" s="16"/>
      <c r="C47" s="19"/>
      <c r="D47" s="16"/>
      <c r="E47" s="16"/>
      <c r="F47" s="16"/>
      <c r="G47" s="16"/>
      <c r="H47" s="12"/>
      <c r="I47" s="12"/>
      <c r="J47" s="12"/>
      <c r="K47" s="12"/>
      <c r="L47" s="12"/>
      <c r="M47" s="12"/>
      <c r="N47" s="12"/>
      <c r="O47" s="12"/>
      <c r="P47" s="12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2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</row>
    <row r="48" spans="1:229" ht="15.75" customHeight="1">
      <c r="A48" s="16"/>
      <c r="B48" s="16"/>
      <c r="C48" s="19"/>
      <c r="D48" s="16"/>
      <c r="E48" s="16"/>
      <c r="F48" s="16"/>
      <c r="G48" s="16"/>
      <c r="H48" s="12"/>
      <c r="I48" s="12"/>
      <c r="J48" s="12"/>
      <c r="K48" s="12"/>
      <c r="L48" s="12"/>
      <c r="M48" s="12"/>
      <c r="N48" s="12"/>
      <c r="O48" s="12"/>
      <c r="P48" s="12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2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</row>
    <row r="49" spans="1:229" ht="15.75" customHeight="1">
      <c r="A49" s="16"/>
      <c r="B49" s="16"/>
      <c r="C49" s="19"/>
      <c r="D49" s="16"/>
      <c r="E49" s="16"/>
      <c r="F49" s="16"/>
      <c r="G49" s="16"/>
      <c r="H49" s="12"/>
      <c r="I49" s="12"/>
      <c r="J49" s="12"/>
      <c r="K49" s="12"/>
      <c r="L49" s="12"/>
      <c r="M49" s="12"/>
      <c r="N49" s="12"/>
      <c r="O49" s="12"/>
      <c r="P49" s="12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2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</row>
    <row r="50" spans="1:229" ht="15.75" customHeight="1">
      <c r="A50" s="16"/>
      <c r="B50" s="16"/>
      <c r="C50" s="19"/>
      <c r="D50" s="16"/>
      <c r="E50" s="16"/>
      <c r="F50" s="16"/>
      <c r="G50" s="16"/>
      <c r="H50" s="12"/>
      <c r="I50" s="12"/>
      <c r="J50" s="12"/>
      <c r="K50" s="12"/>
      <c r="L50" s="12"/>
      <c r="M50" s="12"/>
      <c r="N50" s="12"/>
      <c r="O50" s="12"/>
      <c r="P50" s="12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2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</row>
    <row r="51" spans="1:229" ht="15.75" customHeight="1">
      <c r="A51" s="16"/>
      <c r="B51" s="16"/>
      <c r="C51" s="19"/>
      <c r="D51" s="16"/>
      <c r="E51" s="16"/>
      <c r="F51" s="16"/>
      <c r="G51" s="16"/>
      <c r="H51" s="12"/>
      <c r="I51" s="12"/>
      <c r="J51" s="12"/>
      <c r="K51" s="12"/>
      <c r="L51" s="12"/>
      <c r="M51" s="12"/>
      <c r="N51" s="12"/>
      <c r="O51" s="12"/>
      <c r="P51" s="12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2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</row>
    <row r="52" spans="1:229" ht="15.75" customHeight="1">
      <c r="A52" s="16"/>
      <c r="B52" s="16"/>
      <c r="C52" s="19"/>
      <c r="D52" s="16"/>
      <c r="E52" s="16"/>
      <c r="F52" s="16"/>
      <c r="G52" s="16"/>
      <c r="H52" s="12"/>
      <c r="I52" s="12"/>
      <c r="J52" s="12"/>
      <c r="K52" s="12"/>
      <c r="L52" s="12"/>
      <c r="M52" s="12"/>
      <c r="N52" s="12"/>
      <c r="O52" s="12"/>
      <c r="P52" s="12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2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</row>
    <row r="53" spans="1:229" ht="15.75" customHeight="1">
      <c r="A53" s="16"/>
      <c r="B53" s="16"/>
      <c r="C53" s="19"/>
      <c r="D53" s="16"/>
      <c r="E53" s="16"/>
      <c r="F53" s="16"/>
      <c r="G53" s="16"/>
      <c r="H53" s="12"/>
      <c r="I53" s="12"/>
      <c r="J53" s="12"/>
      <c r="K53" s="12"/>
      <c r="L53" s="12"/>
      <c r="M53" s="12"/>
      <c r="N53" s="12"/>
      <c r="O53" s="12"/>
      <c r="P53" s="12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2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</row>
    <row r="54" spans="1:229" ht="15.75" customHeight="1">
      <c r="A54" s="16"/>
      <c r="B54" s="16"/>
      <c r="C54" s="19"/>
      <c r="D54" s="16"/>
      <c r="E54" s="16"/>
      <c r="F54" s="16"/>
      <c r="G54" s="16"/>
      <c r="H54" s="12"/>
      <c r="I54" s="12"/>
      <c r="J54" s="12"/>
      <c r="K54" s="12"/>
      <c r="L54" s="12"/>
      <c r="M54" s="12"/>
      <c r="N54" s="12"/>
      <c r="O54" s="12"/>
      <c r="P54" s="12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2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</row>
    <row r="55" spans="1:229" ht="15.75" customHeight="1">
      <c r="A55" s="16"/>
      <c r="B55" s="16"/>
      <c r="C55" s="19"/>
      <c r="D55" s="16"/>
      <c r="E55" s="16"/>
      <c r="F55" s="16"/>
      <c r="G55" s="16"/>
      <c r="H55" s="12"/>
      <c r="I55" s="12"/>
      <c r="J55" s="12"/>
      <c r="K55" s="12"/>
      <c r="L55" s="12"/>
      <c r="M55" s="12"/>
      <c r="N55" s="12"/>
      <c r="O55" s="12"/>
      <c r="P55" s="12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2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</row>
    <row r="56" spans="1:229" ht="15.75" customHeight="1">
      <c r="A56" s="16"/>
      <c r="B56" s="16"/>
      <c r="C56" s="19"/>
      <c r="D56" s="16"/>
      <c r="E56" s="16"/>
      <c r="F56" s="16"/>
      <c r="G56" s="16"/>
      <c r="H56" s="12"/>
      <c r="I56" s="12"/>
      <c r="J56" s="12"/>
      <c r="K56" s="12"/>
      <c r="L56" s="12"/>
      <c r="M56" s="12"/>
      <c r="N56" s="12"/>
      <c r="O56" s="12"/>
      <c r="P56" s="12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2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</row>
    <row r="57" spans="1:229" ht="15.75" customHeight="1">
      <c r="A57" s="16"/>
      <c r="B57" s="16"/>
      <c r="C57" s="19"/>
      <c r="D57" s="16"/>
      <c r="E57" s="16"/>
      <c r="F57" s="16"/>
      <c r="G57" s="16"/>
      <c r="H57" s="12"/>
      <c r="I57" s="12"/>
      <c r="J57" s="12"/>
      <c r="K57" s="12"/>
      <c r="L57" s="12"/>
      <c r="M57" s="12"/>
      <c r="N57" s="12"/>
      <c r="O57" s="12"/>
      <c r="P57" s="12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2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</row>
    <row r="58" spans="1:229" ht="15.75" customHeight="1">
      <c r="A58" s="16"/>
      <c r="B58" s="16"/>
      <c r="C58" s="19"/>
      <c r="D58" s="16"/>
      <c r="E58" s="16"/>
      <c r="F58" s="16"/>
      <c r="G58" s="16"/>
      <c r="H58" s="12"/>
      <c r="I58" s="12"/>
      <c r="J58" s="12"/>
      <c r="K58" s="12"/>
      <c r="L58" s="12"/>
      <c r="M58" s="12"/>
      <c r="N58" s="12"/>
      <c r="O58" s="12"/>
      <c r="P58" s="12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2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</row>
    <row r="59" spans="1:229" ht="15.75" customHeight="1">
      <c r="A59" s="16"/>
      <c r="B59" s="16"/>
      <c r="C59" s="19"/>
      <c r="D59" s="16"/>
      <c r="E59" s="16"/>
      <c r="F59" s="16"/>
      <c r="G59" s="16"/>
      <c r="H59" s="12"/>
      <c r="I59" s="12"/>
      <c r="J59" s="12"/>
      <c r="K59" s="12"/>
      <c r="L59" s="12"/>
      <c r="M59" s="12"/>
      <c r="N59" s="12"/>
      <c r="O59" s="12"/>
      <c r="P59" s="12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2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</row>
    <row r="60" spans="1:229" ht="15.75" customHeight="1">
      <c r="A60" s="16"/>
      <c r="B60" s="16"/>
      <c r="C60" s="19"/>
      <c r="D60" s="16"/>
      <c r="E60" s="16"/>
      <c r="F60" s="16"/>
      <c r="G60" s="16"/>
      <c r="H60" s="12"/>
      <c r="I60" s="12"/>
      <c r="J60" s="12"/>
      <c r="K60" s="12"/>
      <c r="L60" s="12"/>
      <c r="M60" s="12"/>
      <c r="N60" s="12"/>
      <c r="O60" s="12"/>
      <c r="P60" s="12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2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</row>
    <row r="61" spans="1:229" ht="15.75" customHeight="1">
      <c r="A61" s="16"/>
      <c r="B61" s="16"/>
      <c r="C61" s="19"/>
      <c r="D61" s="16"/>
      <c r="E61" s="16"/>
      <c r="F61" s="16"/>
      <c r="G61" s="16"/>
      <c r="H61" s="12"/>
      <c r="I61" s="12"/>
      <c r="J61" s="12"/>
      <c r="K61" s="12"/>
      <c r="L61" s="12"/>
      <c r="M61" s="12"/>
      <c r="N61" s="12"/>
      <c r="O61" s="12"/>
      <c r="P61" s="12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2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</row>
    <row r="62" spans="1:229" ht="15.75" customHeight="1">
      <c r="A62" s="16"/>
      <c r="B62" s="16"/>
      <c r="C62" s="19"/>
      <c r="D62" s="16"/>
      <c r="E62" s="16"/>
      <c r="F62" s="16"/>
      <c r="G62" s="16"/>
      <c r="H62" s="12"/>
      <c r="I62" s="12"/>
      <c r="J62" s="12"/>
      <c r="K62" s="12"/>
      <c r="L62" s="12"/>
      <c r="M62" s="12"/>
      <c r="N62" s="12"/>
      <c r="O62" s="12"/>
      <c r="P62" s="12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2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</row>
    <row r="63" spans="1:229" ht="15.75" customHeight="1">
      <c r="A63" s="16"/>
      <c r="B63" s="16"/>
      <c r="C63" s="19"/>
      <c r="D63" s="16"/>
      <c r="E63" s="16"/>
      <c r="F63" s="16"/>
      <c r="G63" s="16"/>
      <c r="H63" s="12"/>
      <c r="I63" s="12"/>
      <c r="J63" s="12"/>
      <c r="K63" s="12"/>
      <c r="L63" s="12"/>
      <c r="M63" s="12"/>
      <c r="N63" s="12"/>
      <c r="O63" s="12"/>
      <c r="P63" s="12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2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</row>
    <row r="64" spans="1:229" ht="15.75" customHeight="1">
      <c r="A64" s="16"/>
      <c r="B64" s="16"/>
      <c r="C64" s="19"/>
      <c r="D64" s="16"/>
      <c r="E64" s="16"/>
      <c r="F64" s="16"/>
      <c r="G64" s="16"/>
      <c r="H64" s="12"/>
      <c r="I64" s="12"/>
      <c r="J64" s="12"/>
      <c r="K64" s="12"/>
      <c r="L64" s="12"/>
      <c r="M64" s="12"/>
      <c r="N64" s="12"/>
      <c r="O64" s="12"/>
      <c r="P64" s="12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2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</row>
    <row r="65" spans="1:229" ht="15.75" customHeight="1">
      <c r="A65" s="16"/>
      <c r="B65" s="16"/>
      <c r="C65" s="19"/>
      <c r="D65" s="16"/>
      <c r="E65" s="16"/>
      <c r="F65" s="16"/>
      <c r="G65" s="16"/>
      <c r="H65" s="12"/>
      <c r="I65" s="12"/>
      <c r="J65" s="12"/>
      <c r="K65" s="12"/>
      <c r="L65" s="12"/>
      <c r="M65" s="12"/>
      <c r="N65" s="12"/>
      <c r="O65" s="12"/>
      <c r="P65" s="12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2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</row>
    <row r="66" spans="1:229" ht="15.75" customHeight="1">
      <c r="A66" s="16"/>
      <c r="B66" s="16"/>
      <c r="C66" s="19"/>
      <c r="D66" s="16"/>
      <c r="E66" s="16"/>
      <c r="F66" s="16"/>
      <c r="G66" s="16"/>
      <c r="H66" s="12"/>
      <c r="I66" s="12"/>
      <c r="J66" s="12"/>
      <c r="K66" s="12"/>
      <c r="L66" s="12"/>
      <c r="M66" s="12"/>
      <c r="N66" s="12"/>
      <c r="O66" s="12"/>
      <c r="P66" s="12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2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</row>
    <row r="67" spans="1:229" ht="15.75" customHeight="1">
      <c r="A67" s="16"/>
      <c r="B67" s="16"/>
      <c r="C67" s="19"/>
      <c r="D67" s="16"/>
      <c r="E67" s="16"/>
      <c r="F67" s="16"/>
      <c r="G67" s="16"/>
      <c r="H67" s="12"/>
      <c r="I67" s="12"/>
      <c r="J67" s="12"/>
      <c r="K67" s="12"/>
      <c r="L67" s="12"/>
      <c r="M67" s="12"/>
      <c r="N67" s="12"/>
      <c r="O67" s="12"/>
      <c r="P67" s="12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2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</row>
    <row r="68" spans="1:229" ht="15.75" customHeight="1">
      <c r="A68" s="16"/>
      <c r="B68" s="16"/>
      <c r="C68" s="19"/>
      <c r="D68" s="16"/>
      <c r="E68" s="16"/>
      <c r="F68" s="16"/>
      <c r="G68" s="16"/>
      <c r="H68" s="12"/>
      <c r="I68" s="12"/>
      <c r="J68" s="12"/>
      <c r="K68" s="12"/>
      <c r="L68" s="12"/>
      <c r="M68" s="12"/>
      <c r="N68" s="12"/>
      <c r="O68" s="12"/>
      <c r="P68" s="12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2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</row>
    <row r="69" spans="1:229" ht="15.75" customHeight="1">
      <c r="A69" s="16"/>
      <c r="B69" s="16"/>
      <c r="C69" s="19"/>
      <c r="D69" s="16"/>
      <c r="E69" s="16"/>
      <c r="F69" s="16"/>
      <c r="G69" s="16"/>
      <c r="H69" s="12"/>
      <c r="I69" s="12"/>
      <c r="J69" s="12"/>
      <c r="K69" s="12"/>
      <c r="L69" s="12"/>
      <c r="M69" s="12"/>
      <c r="N69" s="12"/>
      <c r="O69" s="12"/>
      <c r="P69" s="12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2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</row>
    <row r="70" spans="1:229" ht="15.75" customHeight="1">
      <c r="A70" s="16"/>
      <c r="B70" s="16"/>
      <c r="C70" s="19"/>
      <c r="D70" s="16"/>
      <c r="E70" s="16"/>
      <c r="F70" s="16"/>
      <c r="G70" s="16"/>
      <c r="H70" s="12"/>
      <c r="I70" s="12"/>
      <c r="J70" s="12"/>
      <c r="K70" s="12"/>
      <c r="L70" s="12"/>
      <c r="M70" s="12"/>
      <c r="N70" s="12"/>
      <c r="O70" s="12"/>
      <c r="P70" s="12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2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</row>
    <row r="71" spans="1:229" ht="15.75" customHeight="1">
      <c r="A71" s="16"/>
      <c r="B71" s="16"/>
      <c r="C71" s="19"/>
      <c r="D71" s="16"/>
      <c r="E71" s="16"/>
      <c r="F71" s="16"/>
      <c r="G71" s="16"/>
      <c r="H71" s="12"/>
      <c r="I71" s="12"/>
      <c r="J71" s="12"/>
      <c r="K71" s="12"/>
      <c r="L71" s="12"/>
      <c r="M71" s="12"/>
      <c r="N71" s="12"/>
      <c r="O71" s="12"/>
      <c r="P71" s="12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2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</row>
    <row r="72" spans="1:229" ht="15.75" customHeight="1">
      <c r="A72" s="16"/>
      <c r="B72" s="16"/>
      <c r="C72" s="19"/>
      <c r="D72" s="16"/>
      <c r="E72" s="16"/>
      <c r="F72" s="16"/>
      <c r="G72" s="16"/>
      <c r="H72" s="12"/>
      <c r="I72" s="12"/>
      <c r="J72" s="12"/>
      <c r="K72" s="12"/>
      <c r="L72" s="12"/>
      <c r="M72" s="12"/>
      <c r="N72" s="12"/>
      <c r="O72" s="12"/>
      <c r="P72" s="12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2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</row>
    <row r="73" spans="1:229" ht="15.75" customHeight="1">
      <c r="A73" s="16"/>
      <c r="B73" s="16"/>
      <c r="C73" s="19"/>
      <c r="D73" s="16"/>
      <c r="E73" s="16"/>
      <c r="F73" s="16"/>
      <c r="G73" s="16"/>
      <c r="H73" s="12"/>
      <c r="I73" s="12"/>
      <c r="J73" s="12"/>
      <c r="K73" s="12"/>
      <c r="L73" s="12"/>
      <c r="M73" s="12"/>
      <c r="N73" s="12"/>
      <c r="O73" s="12"/>
      <c r="P73" s="12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2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</row>
    <row r="74" spans="1:229" ht="15.75" customHeight="1">
      <c r="A74" s="16"/>
      <c r="B74" s="16"/>
      <c r="C74" s="19"/>
      <c r="D74" s="16"/>
      <c r="E74" s="16"/>
      <c r="F74" s="16"/>
      <c r="G74" s="16"/>
      <c r="H74" s="12"/>
      <c r="I74" s="12"/>
      <c r="J74" s="12"/>
      <c r="K74" s="12"/>
      <c r="L74" s="12"/>
      <c r="M74" s="12"/>
      <c r="N74" s="12"/>
      <c r="O74" s="12"/>
      <c r="P74" s="12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2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</row>
    <row r="75" spans="1:229" ht="15.75" customHeight="1">
      <c r="A75" s="16"/>
      <c r="B75" s="16"/>
      <c r="C75" s="19"/>
      <c r="D75" s="16"/>
      <c r="E75" s="16"/>
      <c r="F75" s="16"/>
      <c r="G75" s="16"/>
      <c r="H75" s="12"/>
      <c r="I75" s="12"/>
      <c r="J75" s="12"/>
      <c r="K75" s="12"/>
      <c r="L75" s="12"/>
      <c r="M75" s="12"/>
      <c r="N75" s="12"/>
      <c r="O75" s="12"/>
      <c r="P75" s="12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2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</row>
    <row r="76" spans="1:229" ht="15.75" customHeight="1">
      <c r="A76" s="16"/>
      <c r="B76" s="16"/>
      <c r="C76" s="19"/>
      <c r="D76" s="16"/>
      <c r="E76" s="16"/>
      <c r="F76" s="16"/>
      <c r="G76" s="16"/>
      <c r="H76" s="12"/>
      <c r="I76" s="12"/>
      <c r="J76" s="12"/>
      <c r="K76" s="12"/>
      <c r="L76" s="12"/>
      <c r="M76" s="12"/>
      <c r="N76" s="12"/>
      <c r="O76" s="12"/>
      <c r="P76" s="12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2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</row>
    <row r="77" spans="1:229" ht="15.75" customHeight="1">
      <c r="A77" s="16"/>
      <c r="B77" s="16"/>
      <c r="C77" s="19"/>
      <c r="D77" s="16"/>
      <c r="E77" s="16"/>
      <c r="F77" s="16"/>
      <c r="G77" s="16"/>
      <c r="H77" s="12"/>
      <c r="I77" s="12"/>
      <c r="J77" s="12"/>
      <c r="K77" s="12"/>
      <c r="L77" s="12"/>
      <c r="M77" s="12"/>
      <c r="N77" s="12"/>
      <c r="O77" s="12"/>
      <c r="P77" s="12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2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</row>
    <row r="78" spans="1:229" ht="15.75" customHeight="1">
      <c r="A78" s="16"/>
      <c r="B78" s="16"/>
      <c r="C78" s="19"/>
      <c r="D78" s="16"/>
      <c r="E78" s="16"/>
      <c r="F78" s="16"/>
      <c r="G78" s="16"/>
      <c r="H78" s="12"/>
      <c r="I78" s="12"/>
      <c r="J78" s="12"/>
      <c r="K78" s="12"/>
      <c r="L78" s="12"/>
      <c r="M78" s="12"/>
      <c r="N78" s="12"/>
      <c r="O78" s="12"/>
      <c r="P78" s="12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2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</row>
    <row r="79" spans="1:229" ht="15.75" customHeight="1">
      <c r="A79" s="16"/>
      <c r="B79" s="16"/>
      <c r="C79" s="19"/>
      <c r="D79" s="16"/>
      <c r="E79" s="16"/>
      <c r="F79" s="16"/>
      <c r="G79" s="16"/>
      <c r="H79" s="12"/>
      <c r="I79" s="12"/>
      <c r="J79" s="12"/>
      <c r="K79" s="12"/>
      <c r="L79" s="12"/>
      <c r="M79" s="12"/>
      <c r="N79" s="12"/>
      <c r="O79" s="12"/>
      <c r="P79" s="12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2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</row>
    <row r="80" spans="1:229" ht="15.75" customHeight="1">
      <c r="A80" s="16"/>
      <c r="B80" s="16"/>
      <c r="C80" s="19"/>
      <c r="D80" s="16"/>
      <c r="E80" s="16"/>
      <c r="F80" s="16"/>
      <c r="G80" s="16"/>
      <c r="H80" s="12"/>
      <c r="I80" s="12"/>
      <c r="J80" s="12"/>
      <c r="K80" s="12"/>
      <c r="L80" s="12"/>
      <c r="M80" s="12"/>
      <c r="N80" s="12"/>
      <c r="O80" s="12"/>
      <c r="P80" s="12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2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</row>
    <row r="81" spans="1:229" ht="15.75" customHeight="1">
      <c r="A81" s="16"/>
      <c r="B81" s="16"/>
      <c r="C81" s="19"/>
      <c r="D81" s="16"/>
      <c r="E81" s="16"/>
      <c r="F81" s="16"/>
      <c r="G81" s="16"/>
      <c r="H81" s="12"/>
      <c r="I81" s="12"/>
      <c r="J81" s="12"/>
      <c r="K81" s="12"/>
      <c r="L81" s="12"/>
      <c r="M81" s="12"/>
      <c r="N81" s="12"/>
      <c r="O81" s="12"/>
      <c r="P81" s="12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2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</row>
    <row r="82" spans="1:229" ht="15.75" customHeight="1">
      <c r="A82" s="16"/>
      <c r="B82" s="16"/>
      <c r="C82" s="19"/>
      <c r="D82" s="16"/>
      <c r="E82" s="16"/>
      <c r="F82" s="16"/>
      <c r="G82" s="16"/>
      <c r="H82" s="12"/>
      <c r="I82" s="12"/>
      <c r="J82" s="12"/>
      <c r="K82" s="12"/>
      <c r="L82" s="12"/>
      <c r="M82" s="12"/>
      <c r="N82" s="12"/>
      <c r="O82" s="12"/>
      <c r="P82" s="12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2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</row>
    <row r="83" spans="1:229" ht="15.75" customHeight="1">
      <c r="A83" s="16"/>
      <c r="B83" s="16"/>
      <c r="C83" s="19"/>
      <c r="D83" s="16"/>
      <c r="E83" s="16"/>
      <c r="F83" s="16"/>
      <c r="G83" s="16"/>
      <c r="H83" s="12"/>
      <c r="I83" s="12"/>
      <c r="J83" s="12"/>
      <c r="K83" s="12"/>
      <c r="L83" s="12"/>
      <c r="M83" s="12"/>
      <c r="N83" s="12"/>
      <c r="O83" s="12"/>
      <c r="P83" s="12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2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</row>
    <row r="84" spans="1:229" ht="15.75" customHeight="1">
      <c r="A84" s="16"/>
      <c r="B84" s="16"/>
      <c r="C84" s="19"/>
      <c r="D84" s="16"/>
      <c r="E84" s="16"/>
      <c r="F84" s="16"/>
      <c r="G84" s="16"/>
      <c r="H84" s="12"/>
      <c r="I84" s="12"/>
      <c r="J84" s="12"/>
      <c r="K84" s="12"/>
      <c r="L84" s="12"/>
      <c r="M84" s="12"/>
      <c r="N84" s="12"/>
      <c r="O84" s="12"/>
      <c r="P84" s="12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6"/>
      <c r="GZ84" s="16"/>
      <c r="HA84" s="16"/>
      <c r="HB84" s="16"/>
      <c r="HC84" s="12"/>
      <c r="HD84" s="16"/>
      <c r="HE84" s="16"/>
      <c r="HF84" s="16"/>
      <c r="HG84" s="16"/>
      <c r="HH84" s="16"/>
      <c r="HI84" s="16"/>
      <c r="HJ84" s="16"/>
      <c r="HK84" s="16"/>
      <c r="HL84" s="16"/>
      <c r="HM84" s="16"/>
      <c r="HN84" s="16"/>
      <c r="HO84" s="16"/>
      <c r="HP84" s="16"/>
      <c r="HQ84" s="16"/>
      <c r="HR84" s="16"/>
      <c r="HS84" s="16"/>
      <c r="HT84" s="16"/>
      <c r="HU84" s="16"/>
    </row>
    <row r="85" spans="1:229" ht="15.75" customHeight="1">
      <c r="A85" s="16"/>
      <c r="B85" s="16"/>
      <c r="C85" s="19"/>
      <c r="D85" s="16"/>
      <c r="E85" s="16"/>
      <c r="F85" s="16"/>
      <c r="G85" s="16"/>
      <c r="H85" s="12"/>
      <c r="I85" s="12"/>
      <c r="J85" s="12"/>
      <c r="K85" s="12"/>
      <c r="L85" s="12"/>
      <c r="M85" s="12"/>
      <c r="N85" s="12"/>
      <c r="O85" s="12"/>
      <c r="P85" s="12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6"/>
      <c r="HA85" s="16"/>
      <c r="HB85" s="16"/>
      <c r="HC85" s="12"/>
      <c r="HD85" s="16"/>
      <c r="HE85" s="16"/>
      <c r="HF85" s="16"/>
      <c r="HG85" s="16"/>
      <c r="HH85" s="16"/>
      <c r="HI85" s="16"/>
      <c r="HJ85" s="16"/>
      <c r="HK85" s="16"/>
      <c r="HL85" s="16"/>
      <c r="HM85" s="16"/>
      <c r="HN85" s="16"/>
      <c r="HO85" s="16"/>
      <c r="HP85" s="16"/>
      <c r="HQ85" s="16"/>
      <c r="HR85" s="16"/>
      <c r="HS85" s="16"/>
      <c r="HT85" s="16"/>
      <c r="HU85" s="16"/>
    </row>
    <row r="86" spans="1:229" ht="15.75" customHeight="1">
      <c r="A86" s="16"/>
      <c r="B86" s="16"/>
      <c r="C86" s="19"/>
      <c r="D86" s="16"/>
      <c r="E86" s="16"/>
      <c r="F86" s="16"/>
      <c r="G86" s="16"/>
      <c r="H86" s="12"/>
      <c r="I86" s="12"/>
      <c r="J86" s="12"/>
      <c r="K86" s="12"/>
      <c r="L86" s="12"/>
      <c r="M86" s="12"/>
      <c r="N86" s="12"/>
      <c r="O86" s="12"/>
      <c r="P86" s="12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2"/>
      <c r="HD86" s="16"/>
      <c r="HE86" s="16"/>
      <c r="HF86" s="16"/>
      <c r="HG86" s="16"/>
      <c r="HH86" s="16"/>
      <c r="HI86" s="16"/>
      <c r="HJ86" s="16"/>
      <c r="HK86" s="16"/>
      <c r="HL86" s="16"/>
      <c r="HM86" s="16"/>
      <c r="HN86" s="16"/>
      <c r="HO86" s="16"/>
      <c r="HP86" s="16"/>
      <c r="HQ86" s="16"/>
      <c r="HR86" s="16"/>
      <c r="HS86" s="16"/>
      <c r="HT86" s="16"/>
      <c r="HU86" s="16"/>
    </row>
    <row r="87" spans="1:229" ht="15.75" customHeight="1">
      <c r="A87" s="16"/>
      <c r="B87" s="16"/>
      <c r="C87" s="19"/>
      <c r="D87" s="16"/>
      <c r="E87" s="16"/>
      <c r="F87" s="16"/>
      <c r="G87" s="16"/>
      <c r="H87" s="12"/>
      <c r="I87" s="12"/>
      <c r="J87" s="12"/>
      <c r="K87" s="12"/>
      <c r="L87" s="12"/>
      <c r="M87" s="12"/>
      <c r="N87" s="12"/>
      <c r="O87" s="12"/>
      <c r="P87" s="12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2"/>
      <c r="HD87" s="16"/>
      <c r="HE87" s="16"/>
      <c r="HF87" s="16"/>
      <c r="HG87" s="16"/>
      <c r="HH87" s="16"/>
      <c r="HI87" s="16"/>
      <c r="HJ87" s="16"/>
      <c r="HK87" s="16"/>
      <c r="HL87" s="16"/>
      <c r="HM87" s="16"/>
      <c r="HN87" s="16"/>
      <c r="HO87" s="16"/>
      <c r="HP87" s="16"/>
      <c r="HQ87" s="16"/>
      <c r="HR87" s="16"/>
      <c r="HS87" s="16"/>
      <c r="HT87" s="16"/>
      <c r="HU87" s="16"/>
    </row>
    <row r="88" spans="1:229" ht="15.75" customHeight="1">
      <c r="A88" s="16"/>
      <c r="B88" s="16"/>
      <c r="C88" s="19"/>
      <c r="D88" s="16"/>
      <c r="E88" s="16"/>
      <c r="F88" s="16"/>
      <c r="G88" s="16"/>
      <c r="H88" s="12"/>
      <c r="I88" s="12"/>
      <c r="J88" s="12"/>
      <c r="K88" s="12"/>
      <c r="L88" s="12"/>
      <c r="M88" s="12"/>
      <c r="N88" s="12"/>
      <c r="O88" s="12"/>
      <c r="P88" s="12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/>
      <c r="HA88" s="16"/>
      <c r="HB88" s="16"/>
      <c r="HC88" s="12"/>
      <c r="HD88" s="16"/>
      <c r="HE88" s="16"/>
      <c r="HF88" s="16"/>
      <c r="HG88" s="16"/>
      <c r="HH88" s="16"/>
      <c r="HI88" s="16"/>
      <c r="HJ88" s="16"/>
      <c r="HK88" s="16"/>
      <c r="HL88" s="16"/>
      <c r="HM88" s="16"/>
      <c r="HN88" s="16"/>
      <c r="HO88" s="16"/>
      <c r="HP88" s="16"/>
      <c r="HQ88" s="16"/>
      <c r="HR88" s="16"/>
      <c r="HS88" s="16"/>
      <c r="HT88" s="16"/>
      <c r="HU88" s="16"/>
    </row>
    <row r="89" spans="1:229" ht="15.75" customHeight="1">
      <c r="A89" s="16"/>
      <c r="B89" s="16"/>
      <c r="C89" s="19"/>
      <c r="D89" s="16"/>
      <c r="E89" s="16"/>
      <c r="F89" s="16"/>
      <c r="G89" s="16"/>
      <c r="H89" s="12"/>
      <c r="I89" s="12"/>
      <c r="J89" s="12"/>
      <c r="K89" s="12"/>
      <c r="L89" s="12"/>
      <c r="M89" s="12"/>
      <c r="N89" s="12"/>
      <c r="O89" s="12"/>
      <c r="P89" s="12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6"/>
      <c r="HA89" s="16"/>
      <c r="HB89" s="16"/>
      <c r="HC89" s="12"/>
      <c r="HD89" s="16"/>
      <c r="HE89" s="16"/>
      <c r="HF89" s="16"/>
      <c r="HG89" s="16"/>
      <c r="HH89" s="16"/>
      <c r="HI89" s="16"/>
      <c r="HJ89" s="16"/>
      <c r="HK89" s="16"/>
      <c r="HL89" s="16"/>
      <c r="HM89" s="16"/>
      <c r="HN89" s="16"/>
      <c r="HO89" s="16"/>
      <c r="HP89" s="16"/>
      <c r="HQ89" s="16"/>
      <c r="HR89" s="16"/>
      <c r="HS89" s="16"/>
      <c r="HT89" s="16"/>
      <c r="HU89" s="16"/>
    </row>
    <row r="90" spans="1:229" ht="15.75" customHeight="1">
      <c r="A90" s="16"/>
      <c r="B90" s="16"/>
      <c r="C90" s="19"/>
      <c r="D90" s="16"/>
      <c r="E90" s="16"/>
      <c r="F90" s="16"/>
      <c r="G90" s="16"/>
      <c r="H90" s="12"/>
      <c r="I90" s="12"/>
      <c r="J90" s="12"/>
      <c r="K90" s="12"/>
      <c r="L90" s="12"/>
      <c r="M90" s="12"/>
      <c r="N90" s="12"/>
      <c r="O90" s="12"/>
      <c r="P90" s="12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2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</row>
    <row r="91" spans="1:229" ht="15.75" customHeight="1">
      <c r="A91" s="16"/>
      <c r="B91" s="16"/>
      <c r="C91" s="19"/>
      <c r="D91" s="16"/>
      <c r="E91" s="16"/>
      <c r="F91" s="16"/>
      <c r="G91" s="16"/>
      <c r="H91" s="12"/>
      <c r="I91" s="12"/>
      <c r="J91" s="12"/>
      <c r="K91" s="12"/>
      <c r="L91" s="12"/>
      <c r="M91" s="12"/>
      <c r="N91" s="12"/>
      <c r="O91" s="12"/>
      <c r="P91" s="12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2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</row>
    <row r="92" spans="1:229" ht="15.75" customHeight="1">
      <c r="A92" s="16"/>
      <c r="B92" s="16"/>
      <c r="C92" s="19"/>
      <c r="D92" s="16"/>
      <c r="E92" s="16"/>
      <c r="F92" s="16"/>
      <c r="G92" s="16"/>
      <c r="H92" s="12"/>
      <c r="I92" s="12"/>
      <c r="J92" s="12"/>
      <c r="K92" s="12"/>
      <c r="L92" s="12"/>
      <c r="M92" s="12"/>
      <c r="N92" s="12"/>
      <c r="O92" s="12"/>
      <c r="P92" s="12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2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</row>
    <row r="93" spans="1:229" ht="15.75" customHeight="1">
      <c r="A93" s="16"/>
      <c r="B93" s="16"/>
      <c r="C93" s="19"/>
      <c r="D93" s="16"/>
      <c r="E93" s="16"/>
      <c r="F93" s="16"/>
      <c r="G93" s="16"/>
      <c r="H93" s="12"/>
      <c r="I93" s="12"/>
      <c r="J93" s="12"/>
      <c r="K93" s="12"/>
      <c r="L93" s="12"/>
      <c r="M93" s="12"/>
      <c r="N93" s="12"/>
      <c r="O93" s="12"/>
      <c r="P93" s="12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2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</row>
    <row r="94" spans="1:229" ht="15.75" customHeight="1">
      <c r="A94" s="16"/>
      <c r="B94" s="16"/>
      <c r="C94" s="19"/>
      <c r="D94" s="16"/>
      <c r="E94" s="16"/>
      <c r="F94" s="16"/>
      <c r="G94" s="16"/>
      <c r="H94" s="12"/>
      <c r="I94" s="12"/>
      <c r="J94" s="12"/>
      <c r="K94" s="12"/>
      <c r="L94" s="12"/>
      <c r="M94" s="12"/>
      <c r="N94" s="12"/>
      <c r="O94" s="12"/>
      <c r="P94" s="12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2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6"/>
      <c r="HR94" s="16"/>
      <c r="HS94" s="16"/>
      <c r="HT94" s="16"/>
      <c r="HU94" s="16"/>
    </row>
    <row r="95" spans="1:229" ht="15.75" customHeight="1">
      <c r="A95" s="16"/>
      <c r="B95" s="16"/>
      <c r="C95" s="19"/>
      <c r="D95" s="16"/>
      <c r="E95" s="16"/>
      <c r="F95" s="16"/>
      <c r="G95" s="16"/>
      <c r="H95" s="12"/>
      <c r="I95" s="12"/>
      <c r="J95" s="12"/>
      <c r="K95" s="12"/>
      <c r="L95" s="12"/>
      <c r="M95" s="12"/>
      <c r="N95" s="12"/>
      <c r="O95" s="12"/>
      <c r="P95" s="12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2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</row>
    <row r="96" spans="1:229" ht="15.75" customHeight="1">
      <c r="A96" s="16"/>
      <c r="B96" s="16"/>
      <c r="C96" s="19"/>
      <c r="D96" s="16"/>
      <c r="E96" s="16"/>
      <c r="F96" s="16"/>
      <c r="G96" s="16"/>
      <c r="H96" s="12"/>
      <c r="I96" s="12"/>
      <c r="J96" s="12"/>
      <c r="K96" s="12"/>
      <c r="L96" s="12"/>
      <c r="M96" s="12"/>
      <c r="N96" s="12"/>
      <c r="O96" s="12"/>
      <c r="P96" s="12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2"/>
      <c r="HD96" s="16"/>
      <c r="HE96" s="16"/>
      <c r="HF96" s="16"/>
      <c r="HG96" s="16"/>
      <c r="HH96" s="16"/>
      <c r="HI96" s="16"/>
      <c r="HJ96" s="16"/>
      <c r="HK96" s="16"/>
      <c r="HL96" s="16"/>
      <c r="HM96" s="16"/>
      <c r="HN96" s="16"/>
      <c r="HO96" s="16"/>
      <c r="HP96" s="16"/>
      <c r="HQ96" s="16"/>
      <c r="HR96" s="16"/>
      <c r="HS96" s="16"/>
      <c r="HT96" s="16"/>
      <c r="HU96" s="16"/>
    </row>
    <row r="97" spans="1:229" ht="15.75" customHeight="1">
      <c r="A97" s="16"/>
      <c r="B97" s="16"/>
      <c r="C97" s="19"/>
      <c r="D97" s="16"/>
      <c r="E97" s="16"/>
      <c r="F97" s="16"/>
      <c r="G97" s="16"/>
      <c r="H97" s="12"/>
      <c r="I97" s="12"/>
      <c r="J97" s="12"/>
      <c r="K97" s="12"/>
      <c r="L97" s="12"/>
      <c r="M97" s="12"/>
      <c r="N97" s="12"/>
      <c r="O97" s="12"/>
      <c r="P97" s="12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  <c r="GZ97" s="16"/>
      <c r="HA97" s="16"/>
      <c r="HB97" s="16"/>
      <c r="HC97" s="12"/>
      <c r="HD97" s="16"/>
      <c r="HE97" s="16"/>
      <c r="HF97" s="16"/>
      <c r="HG97" s="16"/>
      <c r="HH97" s="16"/>
      <c r="HI97" s="16"/>
      <c r="HJ97" s="16"/>
      <c r="HK97" s="16"/>
      <c r="HL97" s="16"/>
      <c r="HM97" s="16"/>
      <c r="HN97" s="16"/>
      <c r="HO97" s="16"/>
      <c r="HP97" s="16"/>
      <c r="HQ97" s="16"/>
      <c r="HR97" s="16"/>
      <c r="HS97" s="16"/>
      <c r="HT97" s="16"/>
      <c r="HU97" s="16"/>
    </row>
    <row r="98" spans="1:229" ht="15.75" customHeight="1">
      <c r="A98" s="16"/>
      <c r="B98" s="16"/>
      <c r="C98" s="19"/>
      <c r="D98" s="16"/>
      <c r="E98" s="16"/>
      <c r="F98" s="16"/>
      <c r="G98" s="16"/>
      <c r="H98" s="12"/>
      <c r="I98" s="12"/>
      <c r="J98" s="12"/>
      <c r="K98" s="12"/>
      <c r="L98" s="12"/>
      <c r="M98" s="12"/>
      <c r="N98" s="12"/>
      <c r="O98" s="12"/>
      <c r="P98" s="12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/>
      <c r="HA98" s="16"/>
      <c r="HB98" s="16"/>
      <c r="HC98" s="12"/>
      <c r="HD98" s="16"/>
      <c r="HE98" s="16"/>
      <c r="HF98" s="16"/>
      <c r="HG98" s="16"/>
      <c r="HH98" s="16"/>
      <c r="HI98" s="16"/>
      <c r="HJ98" s="16"/>
      <c r="HK98" s="16"/>
      <c r="HL98" s="16"/>
      <c r="HM98" s="16"/>
      <c r="HN98" s="16"/>
      <c r="HO98" s="16"/>
      <c r="HP98" s="16"/>
      <c r="HQ98" s="16"/>
      <c r="HR98" s="16"/>
      <c r="HS98" s="16"/>
      <c r="HT98" s="16"/>
      <c r="HU98" s="16"/>
    </row>
    <row r="99" spans="1:229" ht="15.75" customHeight="1">
      <c r="A99" s="16"/>
      <c r="B99" s="16"/>
      <c r="C99" s="19"/>
      <c r="D99" s="16"/>
      <c r="E99" s="16"/>
      <c r="F99" s="16"/>
      <c r="G99" s="16"/>
      <c r="H99" s="12"/>
      <c r="I99" s="12"/>
      <c r="J99" s="12"/>
      <c r="K99" s="12"/>
      <c r="L99" s="12"/>
      <c r="M99" s="12"/>
      <c r="N99" s="12"/>
      <c r="O99" s="12"/>
      <c r="P99" s="12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  <c r="GZ99" s="16"/>
      <c r="HA99" s="16"/>
      <c r="HB99" s="16"/>
      <c r="HC99" s="12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</row>
    <row r="100" spans="1:229" ht="15.75" customHeight="1">
      <c r="A100" s="16"/>
      <c r="B100" s="16"/>
      <c r="C100" s="19"/>
      <c r="D100" s="16"/>
      <c r="E100" s="16"/>
      <c r="F100" s="16"/>
      <c r="G100" s="16"/>
      <c r="H100" s="12"/>
      <c r="I100" s="12"/>
      <c r="J100" s="12"/>
      <c r="K100" s="12"/>
      <c r="L100" s="12"/>
      <c r="M100" s="12"/>
      <c r="N100" s="12"/>
      <c r="O100" s="12"/>
      <c r="P100" s="12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6"/>
      <c r="GZ100" s="16"/>
      <c r="HA100" s="16"/>
      <c r="HB100" s="16"/>
      <c r="HC100" s="12"/>
      <c r="HD100" s="16"/>
      <c r="HE100" s="16"/>
      <c r="HF100" s="16"/>
      <c r="HG100" s="16"/>
      <c r="HH100" s="16"/>
      <c r="HI100" s="16"/>
      <c r="HJ100" s="16"/>
      <c r="HK100" s="16"/>
      <c r="HL100" s="16"/>
      <c r="HM100" s="16"/>
      <c r="HN100" s="16"/>
      <c r="HO100" s="16"/>
      <c r="HP100" s="16"/>
      <c r="HQ100" s="16"/>
      <c r="HR100" s="16"/>
      <c r="HS100" s="16"/>
      <c r="HT100" s="16"/>
      <c r="HU100" s="16"/>
    </row>
    <row r="101" spans="1:229" ht="15.75" customHeight="1">
      <c r="A101" s="16"/>
      <c r="B101" s="16"/>
      <c r="C101" s="19"/>
      <c r="D101" s="16"/>
      <c r="E101" s="16"/>
      <c r="F101" s="16"/>
      <c r="G101" s="16"/>
      <c r="H101" s="12"/>
      <c r="I101" s="12"/>
      <c r="J101" s="12"/>
      <c r="K101" s="12"/>
      <c r="L101" s="12"/>
      <c r="M101" s="12"/>
      <c r="N101" s="12"/>
      <c r="O101" s="12"/>
      <c r="P101" s="12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6"/>
      <c r="GZ101" s="16"/>
      <c r="HA101" s="16"/>
      <c r="HB101" s="16"/>
      <c r="HC101" s="12"/>
      <c r="HD101" s="16"/>
      <c r="HE101" s="16"/>
      <c r="HF101" s="16"/>
      <c r="HG101" s="16"/>
      <c r="HH101" s="16"/>
      <c r="HI101" s="16"/>
      <c r="HJ101" s="16"/>
      <c r="HK101" s="16"/>
      <c r="HL101" s="16"/>
      <c r="HM101" s="16"/>
      <c r="HN101" s="16"/>
      <c r="HO101" s="16"/>
      <c r="HP101" s="16"/>
      <c r="HQ101" s="16"/>
      <c r="HR101" s="16"/>
      <c r="HS101" s="16"/>
      <c r="HT101" s="16"/>
      <c r="HU101" s="16"/>
    </row>
    <row r="102" spans="1:229" ht="15.75" customHeight="1">
      <c r="A102" s="16"/>
      <c r="B102" s="16"/>
      <c r="C102" s="19"/>
      <c r="D102" s="16"/>
      <c r="E102" s="16"/>
      <c r="F102" s="16"/>
      <c r="G102" s="16"/>
      <c r="H102" s="12"/>
      <c r="I102" s="12"/>
      <c r="J102" s="12"/>
      <c r="K102" s="12"/>
      <c r="L102" s="12"/>
      <c r="M102" s="12"/>
      <c r="N102" s="12"/>
      <c r="O102" s="12"/>
      <c r="P102" s="12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2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</row>
    <row r="103" spans="1:229" ht="15.75" customHeight="1">
      <c r="A103" s="16"/>
      <c r="B103" s="16"/>
      <c r="C103" s="19"/>
      <c r="D103" s="16"/>
      <c r="E103" s="16"/>
      <c r="F103" s="16"/>
      <c r="G103" s="16"/>
      <c r="H103" s="12"/>
      <c r="I103" s="12"/>
      <c r="J103" s="12"/>
      <c r="K103" s="12"/>
      <c r="L103" s="12"/>
      <c r="M103" s="12"/>
      <c r="N103" s="12"/>
      <c r="O103" s="12"/>
      <c r="P103" s="12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2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</row>
    <row r="104" spans="1:229" ht="15.75" customHeight="1">
      <c r="A104" s="16"/>
      <c r="B104" s="16"/>
      <c r="C104" s="19"/>
      <c r="D104" s="16"/>
      <c r="E104" s="16"/>
      <c r="F104" s="16"/>
      <c r="G104" s="16"/>
      <c r="H104" s="12"/>
      <c r="I104" s="12"/>
      <c r="J104" s="12"/>
      <c r="K104" s="12"/>
      <c r="L104" s="12"/>
      <c r="M104" s="12"/>
      <c r="N104" s="12"/>
      <c r="O104" s="12"/>
      <c r="P104" s="12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2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</row>
    <row r="105" spans="1:229" ht="15.75" customHeight="1">
      <c r="A105" s="16"/>
      <c r="B105" s="16"/>
      <c r="C105" s="19"/>
      <c r="D105" s="16"/>
      <c r="E105" s="16"/>
      <c r="F105" s="16"/>
      <c r="G105" s="16"/>
      <c r="H105" s="12"/>
      <c r="I105" s="12"/>
      <c r="J105" s="12"/>
      <c r="K105" s="12"/>
      <c r="L105" s="12"/>
      <c r="M105" s="12"/>
      <c r="N105" s="12"/>
      <c r="O105" s="12"/>
      <c r="P105" s="12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2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</row>
    <row r="106" spans="1:229" ht="15.75" customHeight="1">
      <c r="A106" s="16"/>
      <c r="B106" s="16"/>
      <c r="C106" s="19"/>
      <c r="D106" s="16"/>
      <c r="E106" s="16"/>
      <c r="F106" s="16"/>
      <c r="G106" s="16"/>
      <c r="H106" s="12"/>
      <c r="I106" s="12"/>
      <c r="J106" s="12"/>
      <c r="K106" s="12"/>
      <c r="L106" s="12"/>
      <c r="M106" s="12"/>
      <c r="N106" s="12"/>
      <c r="O106" s="12"/>
      <c r="P106" s="12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2"/>
      <c r="HD106" s="16"/>
      <c r="HE106" s="16"/>
      <c r="HF106" s="16"/>
      <c r="HG106" s="16"/>
      <c r="HH106" s="16"/>
      <c r="HI106" s="16"/>
      <c r="HJ106" s="16"/>
      <c r="HK106" s="16"/>
      <c r="HL106" s="16"/>
      <c r="HM106" s="16"/>
      <c r="HN106" s="16"/>
      <c r="HO106" s="16"/>
      <c r="HP106" s="16"/>
      <c r="HQ106" s="16"/>
      <c r="HR106" s="16"/>
      <c r="HS106" s="16"/>
      <c r="HT106" s="16"/>
      <c r="HU106" s="16"/>
    </row>
    <row r="107" spans="1:229" ht="15.75" customHeight="1">
      <c r="A107" s="16"/>
      <c r="B107" s="16"/>
      <c r="C107" s="19"/>
      <c r="D107" s="16"/>
      <c r="E107" s="16"/>
      <c r="F107" s="16"/>
      <c r="G107" s="16"/>
      <c r="H107" s="12"/>
      <c r="I107" s="12"/>
      <c r="J107" s="12"/>
      <c r="K107" s="12"/>
      <c r="L107" s="12"/>
      <c r="M107" s="12"/>
      <c r="N107" s="12"/>
      <c r="O107" s="12"/>
      <c r="P107" s="12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2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</row>
    <row r="108" spans="1:229" ht="15.75" customHeight="1">
      <c r="A108" s="16"/>
      <c r="B108" s="16"/>
      <c r="C108" s="19"/>
      <c r="D108" s="16"/>
      <c r="E108" s="16"/>
      <c r="F108" s="16"/>
      <c r="G108" s="16"/>
      <c r="H108" s="12"/>
      <c r="I108" s="12"/>
      <c r="J108" s="12"/>
      <c r="K108" s="12"/>
      <c r="L108" s="12"/>
      <c r="M108" s="12"/>
      <c r="N108" s="12"/>
      <c r="O108" s="12"/>
      <c r="P108" s="12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2"/>
      <c r="HD108" s="16"/>
      <c r="HE108" s="16"/>
      <c r="HF108" s="16"/>
      <c r="HG108" s="16"/>
      <c r="HH108" s="16"/>
      <c r="HI108" s="16"/>
      <c r="HJ108" s="16"/>
      <c r="HK108" s="16"/>
      <c r="HL108" s="16"/>
      <c r="HM108" s="16"/>
      <c r="HN108" s="16"/>
      <c r="HO108" s="16"/>
      <c r="HP108" s="16"/>
      <c r="HQ108" s="16"/>
      <c r="HR108" s="16"/>
      <c r="HS108" s="16"/>
      <c r="HT108" s="16"/>
      <c r="HU108" s="16"/>
    </row>
    <row r="109" spans="1:229" ht="15.75" customHeight="1">
      <c r="A109" s="16"/>
      <c r="B109" s="16"/>
      <c r="C109" s="19"/>
      <c r="D109" s="16"/>
      <c r="E109" s="16"/>
      <c r="F109" s="16"/>
      <c r="G109" s="16"/>
      <c r="H109" s="12"/>
      <c r="I109" s="12"/>
      <c r="J109" s="12"/>
      <c r="K109" s="12"/>
      <c r="L109" s="12"/>
      <c r="M109" s="12"/>
      <c r="N109" s="12"/>
      <c r="O109" s="12"/>
      <c r="P109" s="12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6"/>
      <c r="GZ109" s="16"/>
      <c r="HA109" s="16"/>
      <c r="HB109" s="16"/>
      <c r="HC109" s="12"/>
      <c r="HD109" s="16"/>
      <c r="HE109" s="16"/>
      <c r="HF109" s="16"/>
      <c r="HG109" s="16"/>
      <c r="HH109" s="16"/>
      <c r="HI109" s="16"/>
      <c r="HJ109" s="16"/>
      <c r="HK109" s="16"/>
      <c r="HL109" s="16"/>
      <c r="HM109" s="16"/>
      <c r="HN109" s="16"/>
      <c r="HO109" s="16"/>
      <c r="HP109" s="16"/>
      <c r="HQ109" s="16"/>
      <c r="HR109" s="16"/>
      <c r="HS109" s="16"/>
      <c r="HT109" s="16"/>
      <c r="HU109" s="16"/>
    </row>
    <row r="110" spans="1:229" ht="15.75" customHeight="1">
      <c r="A110" s="16"/>
      <c r="B110" s="16"/>
      <c r="C110" s="19"/>
      <c r="D110" s="16"/>
      <c r="E110" s="16"/>
      <c r="F110" s="16"/>
      <c r="G110" s="16"/>
      <c r="H110" s="12"/>
      <c r="I110" s="12"/>
      <c r="J110" s="12"/>
      <c r="K110" s="12"/>
      <c r="L110" s="12"/>
      <c r="M110" s="12"/>
      <c r="N110" s="12"/>
      <c r="O110" s="12"/>
      <c r="P110" s="12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16"/>
      <c r="GW110" s="16"/>
      <c r="GX110" s="16"/>
      <c r="GY110" s="16"/>
      <c r="GZ110" s="16"/>
      <c r="HA110" s="16"/>
      <c r="HB110" s="16"/>
      <c r="HC110" s="12"/>
      <c r="HD110" s="16"/>
      <c r="HE110" s="16"/>
      <c r="HF110" s="16"/>
      <c r="HG110" s="16"/>
      <c r="HH110" s="16"/>
      <c r="HI110" s="16"/>
      <c r="HJ110" s="16"/>
      <c r="HK110" s="16"/>
      <c r="HL110" s="16"/>
      <c r="HM110" s="16"/>
      <c r="HN110" s="16"/>
      <c r="HO110" s="16"/>
      <c r="HP110" s="16"/>
      <c r="HQ110" s="16"/>
      <c r="HR110" s="16"/>
      <c r="HS110" s="16"/>
      <c r="HT110" s="16"/>
      <c r="HU110" s="16"/>
    </row>
    <row r="111" spans="1:229" ht="15.75" customHeight="1">
      <c r="A111" s="16"/>
      <c r="B111" s="16"/>
      <c r="C111" s="19"/>
      <c r="D111" s="16"/>
      <c r="E111" s="16"/>
      <c r="F111" s="16"/>
      <c r="G111" s="16"/>
      <c r="H111" s="12"/>
      <c r="I111" s="12"/>
      <c r="J111" s="12"/>
      <c r="K111" s="12"/>
      <c r="L111" s="12"/>
      <c r="M111" s="12"/>
      <c r="N111" s="12"/>
      <c r="O111" s="12"/>
      <c r="P111" s="12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16"/>
      <c r="GW111" s="16"/>
      <c r="GX111" s="16"/>
      <c r="GY111" s="16"/>
      <c r="GZ111" s="16"/>
      <c r="HA111" s="16"/>
      <c r="HB111" s="16"/>
      <c r="HC111" s="12"/>
      <c r="HD111" s="16"/>
      <c r="HE111" s="16"/>
      <c r="HF111" s="16"/>
      <c r="HG111" s="16"/>
      <c r="HH111" s="16"/>
      <c r="HI111" s="16"/>
      <c r="HJ111" s="16"/>
      <c r="HK111" s="16"/>
      <c r="HL111" s="16"/>
      <c r="HM111" s="16"/>
      <c r="HN111" s="16"/>
      <c r="HO111" s="16"/>
      <c r="HP111" s="16"/>
      <c r="HQ111" s="16"/>
      <c r="HR111" s="16"/>
      <c r="HS111" s="16"/>
      <c r="HT111" s="16"/>
      <c r="HU111" s="16"/>
    </row>
    <row r="112" spans="1:229" ht="15.75" customHeight="1">
      <c r="A112" s="16"/>
      <c r="B112" s="16"/>
      <c r="C112" s="19"/>
      <c r="D112" s="16"/>
      <c r="E112" s="16"/>
      <c r="F112" s="16"/>
      <c r="G112" s="16"/>
      <c r="H112" s="12"/>
      <c r="I112" s="12"/>
      <c r="J112" s="12"/>
      <c r="K112" s="12"/>
      <c r="L112" s="12"/>
      <c r="M112" s="12"/>
      <c r="N112" s="12"/>
      <c r="O112" s="12"/>
      <c r="P112" s="12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6"/>
      <c r="GZ112" s="16"/>
      <c r="HA112" s="16"/>
      <c r="HB112" s="16"/>
      <c r="HC112" s="12"/>
      <c r="HD112" s="16"/>
      <c r="HE112" s="16"/>
      <c r="HF112" s="16"/>
      <c r="HG112" s="16"/>
      <c r="HH112" s="16"/>
      <c r="HI112" s="16"/>
      <c r="HJ112" s="16"/>
      <c r="HK112" s="16"/>
      <c r="HL112" s="16"/>
      <c r="HM112" s="16"/>
      <c r="HN112" s="16"/>
      <c r="HO112" s="16"/>
      <c r="HP112" s="16"/>
      <c r="HQ112" s="16"/>
      <c r="HR112" s="16"/>
      <c r="HS112" s="16"/>
      <c r="HT112" s="16"/>
      <c r="HU112" s="16"/>
    </row>
    <row r="113" spans="1:229" ht="15.75" customHeight="1">
      <c r="A113" s="16"/>
      <c r="B113" s="16"/>
      <c r="C113" s="19"/>
      <c r="D113" s="16"/>
      <c r="E113" s="16"/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6"/>
      <c r="GZ113" s="16"/>
      <c r="HA113" s="16"/>
      <c r="HB113" s="16"/>
      <c r="HC113" s="12"/>
      <c r="HD113" s="16"/>
      <c r="HE113" s="16"/>
      <c r="HF113" s="16"/>
      <c r="HG113" s="16"/>
      <c r="HH113" s="16"/>
      <c r="HI113" s="16"/>
      <c r="HJ113" s="16"/>
      <c r="HK113" s="16"/>
      <c r="HL113" s="16"/>
      <c r="HM113" s="16"/>
      <c r="HN113" s="16"/>
      <c r="HO113" s="16"/>
      <c r="HP113" s="16"/>
      <c r="HQ113" s="16"/>
      <c r="HR113" s="16"/>
      <c r="HS113" s="16"/>
      <c r="HT113" s="16"/>
      <c r="HU113" s="16"/>
    </row>
    <row r="114" spans="1:229" ht="15.75" customHeight="1">
      <c r="A114" s="16"/>
      <c r="B114" s="16"/>
      <c r="C114" s="19"/>
      <c r="D114" s="16"/>
      <c r="E114" s="16"/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2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</row>
    <row r="115" spans="1:229" ht="15.75" customHeight="1">
      <c r="A115" s="16"/>
      <c r="B115" s="16"/>
      <c r="C115" s="19"/>
      <c r="D115" s="16"/>
      <c r="E115" s="16"/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2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</row>
    <row r="116" spans="1:229" ht="15.75" customHeight="1">
      <c r="A116" s="16"/>
      <c r="B116" s="16"/>
      <c r="C116" s="19"/>
      <c r="D116" s="16"/>
      <c r="E116" s="16"/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2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</row>
    <row r="117" spans="1:229" ht="15.75" customHeight="1">
      <c r="A117" s="16"/>
      <c r="B117" s="16"/>
      <c r="C117" s="19"/>
      <c r="D117" s="16"/>
      <c r="E117" s="16"/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2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</row>
    <row r="118" spans="1:229" ht="15.75" customHeight="1">
      <c r="A118" s="16"/>
      <c r="B118" s="16"/>
      <c r="C118" s="19"/>
      <c r="D118" s="16"/>
      <c r="E118" s="16"/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6"/>
      <c r="GZ118" s="16"/>
      <c r="HA118" s="16"/>
      <c r="HB118" s="16"/>
      <c r="HC118" s="12"/>
      <c r="HD118" s="16"/>
      <c r="HE118" s="16"/>
      <c r="HF118" s="16"/>
      <c r="HG118" s="16"/>
      <c r="HH118" s="16"/>
      <c r="HI118" s="16"/>
      <c r="HJ118" s="16"/>
      <c r="HK118" s="16"/>
      <c r="HL118" s="16"/>
      <c r="HM118" s="16"/>
      <c r="HN118" s="16"/>
      <c r="HO118" s="16"/>
      <c r="HP118" s="16"/>
      <c r="HQ118" s="16"/>
      <c r="HR118" s="16"/>
      <c r="HS118" s="16"/>
      <c r="HT118" s="16"/>
      <c r="HU118" s="16"/>
    </row>
    <row r="119" spans="1:229" ht="15.75" customHeight="1">
      <c r="A119" s="16"/>
      <c r="B119" s="16"/>
      <c r="C119" s="19"/>
      <c r="D119" s="16"/>
      <c r="E119" s="16"/>
      <c r="F119" s="16"/>
      <c r="G119" s="16"/>
      <c r="H119" s="12"/>
      <c r="I119" s="12"/>
      <c r="J119" s="12"/>
      <c r="K119" s="12"/>
      <c r="L119" s="12"/>
      <c r="M119" s="12"/>
      <c r="N119" s="12"/>
      <c r="O119" s="12"/>
      <c r="P119" s="12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16"/>
      <c r="GW119" s="16"/>
      <c r="GX119" s="16"/>
      <c r="GY119" s="16"/>
      <c r="GZ119" s="16"/>
      <c r="HA119" s="16"/>
      <c r="HB119" s="16"/>
      <c r="HC119" s="12"/>
      <c r="HD119" s="16"/>
      <c r="HE119" s="16"/>
      <c r="HF119" s="16"/>
      <c r="HG119" s="16"/>
      <c r="HH119" s="16"/>
      <c r="HI119" s="16"/>
      <c r="HJ119" s="16"/>
      <c r="HK119" s="16"/>
      <c r="HL119" s="16"/>
      <c r="HM119" s="16"/>
      <c r="HN119" s="16"/>
      <c r="HO119" s="16"/>
      <c r="HP119" s="16"/>
      <c r="HQ119" s="16"/>
      <c r="HR119" s="16"/>
      <c r="HS119" s="16"/>
      <c r="HT119" s="16"/>
      <c r="HU119" s="16"/>
    </row>
    <row r="120" spans="1:229" ht="15.75" customHeight="1">
      <c r="A120" s="16"/>
      <c r="B120" s="16"/>
      <c r="C120" s="19"/>
      <c r="D120" s="16"/>
      <c r="E120" s="16"/>
      <c r="F120" s="16"/>
      <c r="G120" s="16"/>
      <c r="H120" s="12"/>
      <c r="I120" s="12"/>
      <c r="J120" s="12"/>
      <c r="K120" s="12"/>
      <c r="L120" s="12"/>
      <c r="M120" s="12"/>
      <c r="N120" s="12"/>
      <c r="O120" s="12"/>
      <c r="P120" s="12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/>
      <c r="GW120" s="16"/>
      <c r="GX120" s="16"/>
      <c r="GY120" s="16"/>
      <c r="GZ120" s="16"/>
      <c r="HA120" s="16"/>
      <c r="HB120" s="16"/>
      <c r="HC120" s="12"/>
      <c r="HD120" s="16"/>
      <c r="HE120" s="16"/>
      <c r="HF120" s="16"/>
      <c r="HG120" s="16"/>
      <c r="HH120" s="16"/>
      <c r="HI120" s="16"/>
      <c r="HJ120" s="16"/>
      <c r="HK120" s="16"/>
      <c r="HL120" s="16"/>
      <c r="HM120" s="16"/>
      <c r="HN120" s="16"/>
      <c r="HO120" s="16"/>
      <c r="HP120" s="16"/>
      <c r="HQ120" s="16"/>
      <c r="HR120" s="16"/>
      <c r="HS120" s="16"/>
      <c r="HT120" s="16"/>
      <c r="HU120" s="16"/>
    </row>
    <row r="121" spans="1:229" ht="15.75" customHeight="1">
      <c r="A121" s="16"/>
      <c r="B121" s="16"/>
      <c r="C121" s="19"/>
      <c r="D121" s="16"/>
      <c r="E121" s="16"/>
      <c r="F121" s="16"/>
      <c r="G121" s="16"/>
      <c r="H121" s="12"/>
      <c r="I121" s="12"/>
      <c r="J121" s="12"/>
      <c r="K121" s="12"/>
      <c r="L121" s="12"/>
      <c r="M121" s="12"/>
      <c r="N121" s="12"/>
      <c r="O121" s="12"/>
      <c r="P121" s="12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6"/>
      <c r="GZ121" s="16"/>
      <c r="HA121" s="16"/>
      <c r="HB121" s="16"/>
      <c r="HC121" s="12"/>
      <c r="HD121" s="16"/>
      <c r="HE121" s="16"/>
      <c r="HF121" s="16"/>
      <c r="HG121" s="16"/>
      <c r="HH121" s="16"/>
      <c r="HI121" s="16"/>
      <c r="HJ121" s="16"/>
      <c r="HK121" s="16"/>
      <c r="HL121" s="16"/>
      <c r="HM121" s="16"/>
      <c r="HN121" s="16"/>
      <c r="HO121" s="16"/>
      <c r="HP121" s="16"/>
      <c r="HQ121" s="16"/>
      <c r="HR121" s="16"/>
      <c r="HS121" s="16"/>
      <c r="HT121" s="16"/>
      <c r="HU121" s="16"/>
    </row>
    <row r="122" spans="1:229" ht="15.75" customHeight="1">
      <c r="A122" s="16"/>
      <c r="B122" s="16"/>
      <c r="C122" s="19"/>
      <c r="D122" s="16"/>
      <c r="E122" s="16"/>
      <c r="F122" s="16"/>
      <c r="G122" s="16"/>
      <c r="H122" s="12"/>
      <c r="I122" s="12"/>
      <c r="J122" s="12"/>
      <c r="K122" s="12"/>
      <c r="L122" s="12"/>
      <c r="M122" s="12"/>
      <c r="N122" s="12"/>
      <c r="O122" s="12"/>
      <c r="P122" s="12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2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6"/>
      <c r="HP122" s="16"/>
      <c r="HQ122" s="16"/>
      <c r="HR122" s="16"/>
      <c r="HS122" s="16"/>
      <c r="HT122" s="16"/>
      <c r="HU122" s="16"/>
    </row>
    <row r="123" spans="1:229" ht="15.75" customHeight="1">
      <c r="A123" s="16"/>
      <c r="B123" s="16"/>
      <c r="C123" s="19"/>
      <c r="D123" s="16"/>
      <c r="E123" s="16"/>
      <c r="F123" s="16"/>
      <c r="G123" s="16"/>
      <c r="H123" s="12"/>
      <c r="I123" s="12"/>
      <c r="J123" s="12"/>
      <c r="K123" s="12"/>
      <c r="L123" s="12"/>
      <c r="M123" s="12"/>
      <c r="N123" s="12"/>
      <c r="O123" s="12"/>
      <c r="P123" s="12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2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</row>
    <row r="124" spans="1:229" ht="15.75" customHeight="1">
      <c r="A124" s="16"/>
      <c r="B124" s="16"/>
      <c r="C124" s="19"/>
      <c r="D124" s="16"/>
      <c r="E124" s="16"/>
      <c r="F124" s="16"/>
      <c r="G124" s="16"/>
      <c r="H124" s="12"/>
      <c r="I124" s="12"/>
      <c r="J124" s="12"/>
      <c r="K124" s="12"/>
      <c r="L124" s="12"/>
      <c r="M124" s="12"/>
      <c r="N124" s="12"/>
      <c r="O124" s="12"/>
      <c r="P124" s="12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  <c r="GR124" s="16"/>
      <c r="GS124" s="16"/>
      <c r="GT124" s="16"/>
      <c r="GU124" s="16"/>
      <c r="GV124" s="16"/>
      <c r="GW124" s="16"/>
      <c r="GX124" s="16"/>
      <c r="GY124" s="16"/>
      <c r="GZ124" s="16"/>
      <c r="HA124" s="16"/>
      <c r="HB124" s="16"/>
      <c r="HC124" s="12"/>
      <c r="HD124" s="16"/>
      <c r="HE124" s="16"/>
      <c r="HF124" s="16"/>
      <c r="HG124" s="16"/>
      <c r="HH124" s="16"/>
      <c r="HI124" s="16"/>
      <c r="HJ124" s="16"/>
      <c r="HK124" s="16"/>
      <c r="HL124" s="16"/>
      <c r="HM124" s="16"/>
      <c r="HN124" s="16"/>
      <c r="HO124" s="16"/>
      <c r="HP124" s="16"/>
      <c r="HQ124" s="16"/>
      <c r="HR124" s="16"/>
      <c r="HS124" s="16"/>
      <c r="HT124" s="16"/>
      <c r="HU124" s="16"/>
    </row>
    <row r="125" spans="1:229" ht="15.75" customHeight="1">
      <c r="A125" s="16"/>
      <c r="B125" s="16"/>
      <c r="C125" s="19"/>
      <c r="D125" s="16"/>
      <c r="E125" s="16"/>
      <c r="F125" s="16"/>
      <c r="G125" s="16"/>
      <c r="H125" s="12"/>
      <c r="I125" s="12"/>
      <c r="J125" s="12"/>
      <c r="K125" s="12"/>
      <c r="L125" s="12"/>
      <c r="M125" s="12"/>
      <c r="N125" s="12"/>
      <c r="O125" s="12"/>
      <c r="P125" s="12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/>
      <c r="GS125" s="16"/>
      <c r="GT125" s="16"/>
      <c r="GU125" s="16"/>
      <c r="GV125" s="16"/>
      <c r="GW125" s="16"/>
      <c r="GX125" s="16"/>
      <c r="GY125" s="16"/>
      <c r="GZ125" s="16"/>
      <c r="HA125" s="16"/>
      <c r="HB125" s="16"/>
      <c r="HC125" s="12"/>
      <c r="HD125" s="16"/>
      <c r="HE125" s="16"/>
      <c r="HF125" s="16"/>
      <c r="HG125" s="16"/>
      <c r="HH125" s="16"/>
      <c r="HI125" s="16"/>
      <c r="HJ125" s="16"/>
      <c r="HK125" s="16"/>
      <c r="HL125" s="16"/>
      <c r="HM125" s="16"/>
      <c r="HN125" s="16"/>
      <c r="HO125" s="16"/>
      <c r="HP125" s="16"/>
      <c r="HQ125" s="16"/>
      <c r="HR125" s="16"/>
      <c r="HS125" s="16"/>
      <c r="HT125" s="16"/>
      <c r="HU125" s="16"/>
    </row>
    <row r="126" spans="1:229" ht="15.75" customHeight="1">
      <c r="A126" s="16"/>
      <c r="B126" s="16"/>
      <c r="C126" s="19"/>
      <c r="D126" s="16"/>
      <c r="E126" s="16"/>
      <c r="F126" s="16"/>
      <c r="G126" s="16"/>
      <c r="H126" s="12"/>
      <c r="I126" s="12"/>
      <c r="J126" s="12"/>
      <c r="K126" s="12"/>
      <c r="L126" s="12"/>
      <c r="M126" s="12"/>
      <c r="N126" s="12"/>
      <c r="O126" s="12"/>
      <c r="P126" s="12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2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</row>
    <row r="127" spans="1:229" ht="15.75" customHeight="1">
      <c r="A127" s="16"/>
      <c r="B127" s="16"/>
      <c r="C127" s="19"/>
      <c r="D127" s="16"/>
      <c r="E127" s="16"/>
      <c r="F127" s="16"/>
      <c r="G127" s="16"/>
      <c r="H127" s="12"/>
      <c r="I127" s="12"/>
      <c r="J127" s="12"/>
      <c r="K127" s="12"/>
      <c r="L127" s="12"/>
      <c r="M127" s="12"/>
      <c r="N127" s="12"/>
      <c r="O127" s="12"/>
      <c r="P127" s="12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2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</row>
    <row r="128" spans="1:229" ht="15.75" customHeight="1">
      <c r="A128" s="16"/>
      <c r="B128" s="16"/>
      <c r="C128" s="19"/>
      <c r="D128" s="16"/>
      <c r="E128" s="16"/>
      <c r="F128" s="16"/>
      <c r="G128" s="16"/>
      <c r="H128" s="12"/>
      <c r="I128" s="12"/>
      <c r="J128" s="12"/>
      <c r="K128" s="12"/>
      <c r="L128" s="12"/>
      <c r="M128" s="12"/>
      <c r="N128" s="12"/>
      <c r="O128" s="12"/>
      <c r="P128" s="12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2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</row>
    <row r="129" spans="1:229" ht="15.75" customHeight="1">
      <c r="A129" s="16"/>
      <c r="B129" s="16"/>
      <c r="C129" s="19"/>
      <c r="D129" s="16"/>
      <c r="E129" s="16"/>
      <c r="F129" s="16"/>
      <c r="G129" s="16"/>
      <c r="H129" s="12"/>
      <c r="I129" s="12"/>
      <c r="J129" s="12"/>
      <c r="K129" s="12"/>
      <c r="L129" s="12"/>
      <c r="M129" s="12"/>
      <c r="N129" s="12"/>
      <c r="O129" s="12"/>
      <c r="P129" s="12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2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</row>
    <row r="130" spans="1:229" ht="15.75" customHeight="1">
      <c r="A130" s="16"/>
      <c r="B130" s="16"/>
      <c r="C130" s="19"/>
      <c r="D130" s="16"/>
      <c r="E130" s="16"/>
      <c r="F130" s="16"/>
      <c r="G130" s="16"/>
      <c r="H130" s="12"/>
      <c r="I130" s="12"/>
      <c r="J130" s="12"/>
      <c r="K130" s="12"/>
      <c r="L130" s="12"/>
      <c r="M130" s="12"/>
      <c r="N130" s="12"/>
      <c r="O130" s="12"/>
      <c r="P130" s="12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  <c r="GR130" s="16"/>
      <c r="GS130" s="16"/>
      <c r="GT130" s="16"/>
      <c r="GU130" s="16"/>
      <c r="GV130" s="16"/>
      <c r="GW130" s="16"/>
      <c r="GX130" s="16"/>
      <c r="GY130" s="16"/>
      <c r="GZ130" s="16"/>
      <c r="HA130" s="16"/>
      <c r="HB130" s="16"/>
      <c r="HC130" s="12"/>
      <c r="HD130" s="16"/>
      <c r="HE130" s="16"/>
      <c r="HF130" s="16"/>
      <c r="HG130" s="16"/>
      <c r="HH130" s="16"/>
      <c r="HI130" s="16"/>
      <c r="HJ130" s="16"/>
      <c r="HK130" s="16"/>
      <c r="HL130" s="16"/>
      <c r="HM130" s="16"/>
      <c r="HN130" s="16"/>
      <c r="HO130" s="16"/>
      <c r="HP130" s="16"/>
      <c r="HQ130" s="16"/>
      <c r="HR130" s="16"/>
      <c r="HS130" s="16"/>
      <c r="HT130" s="16"/>
      <c r="HU130" s="16"/>
    </row>
    <row r="131" spans="1:229" ht="15.75" customHeight="1">
      <c r="A131" s="16"/>
      <c r="B131" s="16"/>
      <c r="C131" s="19"/>
      <c r="D131" s="16"/>
      <c r="E131" s="16"/>
      <c r="F131" s="16"/>
      <c r="G131" s="16"/>
      <c r="H131" s="12"/>
      <c r="I131" s="12"/>
      <c r="J131" s="12"/>
      <c r="K131" s="12"/>
      <c r="L131" s="12"/>
      <c r="M131" s="12"/>
      <c r="N131" s="12"/>
      <c r="O131" s="12"/>
      <c r="P131" s="12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2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</row>
    <row r="132" spans="1:229" ht="15.75" customHeight="1">
      <c r="A132" s="16"/>
      <c r="B132" s="16"/>
      <c r="C132" s="19"/>
      <c r="D132" s="16"/>
      <c r="E132" s="16"/>
      <c r="F132" s="16"/>
      <c r="G132" s="16"/>
      <c r="H132" s="12"/>
      <c r="I132" s="12"/>
      <c r="J132" s="12"/>
      <c r="K132" s="12"/>
      <c r="L132" s="12"/>
      <c r="M132" s="12"/>
      <c r="N132" s="12"/>
      <c r="O132" s="12"/>
      <c r="P132" s="12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  <c r="GV132" s="16"/>
      <c r="GW132" s="16"/>
      <c r="GX132" s="16"/>
      <c r="GY132" s="16"/>
      <c r="GZ132" s="16"/>
      <c r="HA132" s="16"/>
      <c r="HB132" s="16"/>
      <c r="HC132" s="12"/>
      <c r="HD132" s="16"/>
      <c r="HE132" s="16"/>
      <c r="HF132" s="16"/>
      <c r="HG132" s="16"/>
      <c r="HH132" s="16"/>
      <c r="HI132" s="16"/>
      <c r="HJ132" s="16"/>
      <c r="HK132" s="16"/>
      <c r="HL132" s="16"/>
      <c r="HM132" s="16"/>
      <c r="HN132" s="16"/>
      <c r="HO132" s="16"/>
      <c r="HP132" s="16"/>
      <c r="HQ132" s="16"/>
      <c r="HR132" s="16"/>
      <c r="HS132" s="16"/>
      <c r="HT132" s="16"/>
      <c r="HU132" s="16"/>
    </row>
    <row r="133" spans="1:229" ht="15.75" customHeight="1">
      <c r="A133" s="16"/>
      <c r="B133" s="16"/>
      <c r="C133" s="19"/>
      <c r="D133" s="16"/>
      <c r="E133" s="16"/>
      <c r="F133" s="16"/>
      <c r="G133" s="16"/>
      <c r="H133" s="12"/>
      <c r="I133" s="12"/>
      <c r="J133" s="12"/>
      <c r="K133" s="12"/>
      <c r="L133" s="12"/>
      <c r="M133" s="12"/>
      <c r="N133" s="12"/>
      <c r="O133" s="12"/>
      <c r="P133" s="12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  <c r="GR133" s="16"/>
      <c r="GS133" s="16"/>
      <c r="GT133" s="16"/>
      <c r="GU133" s="16"/>
      <c r="GV133" s="16"/>
      <c r="GW133" s="16"/>
      <c r="GX133" s="16"/>
      <c r="GY133" s="16"/>
      <c r="GZ133" s="16"/>
      <c r="HA133" s="16"/>
      <c r="HB133" s="16"/>
      <c r="HC133" s="12"/>
      <c r="HD133" s="16"/>
      <c r="HE133" s="16"/>
      <c r="HF133" s="16"/>
      <c r="HG133" s="16"/>
      <c r="HH133" s="16"/>
      <c r="HI133" s="16"/>
      <c r="HJ133" s="16"/>
      <c r="HK133" s="16"/>
      <c r="HL133" s="16"/>
      <c r="HM133" s="16"/>
      <c r="HN133" s="16"/>
      <c r="HO133" s="16"/>
      <c r="HP133" s="16"/>
      <c r="HQ133" s="16"/>
      <c r="HR133" s="16"/>
      <c r="HS133" s="16"/>
      <c r="HT133" s="16"/>
      <c r="HU133" s="16"/>
    </row>
    <row r="134" spans="1:229" ht="15.75" customHeight="1">
      <c r="A134" s="16"/>
      <c r="B134" s="16"/>
      <c r="C134" s="19"/>
      <c r="D134" s="16"/>
      <c r="E134" s="16"/>
      <c r="F134" s="16"/>
      <c r="G134" s="16"/>
      <c r="H134" s="12"/>
      <c r="I134" s="12"/>
      <c r="J134" s="12"/>
      <c r="K134" s="12"/>
      <c r="L134" s="12"/>
      <c r="M134" s="12"/>
      <c r="N134" s="12"/>
      <c r="O134" s="12"/>
      <c r="P134" s="12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2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</row>
    <row r="135" spans="1:229" ht="15.75" customHeight="1">
      <c r="A135" s="16"/>
      <c r="B135" s="16"/>
      <c r="C135" s="19"/>
      <c r="D135" s="16"/>
      <c r="E135" s="16"/>
      <c r="F135" s="16"/>
      <c r="G135" s="16"/>
      <c r="H135" s="12"/>
      <c r="I135" s="12"/>
      <c r="J135" s="12"/>
      <c r="K135" s="12"/>
      <c r="L135" s="12"/>
      <c r="M135" s="12"/>
      <c r="N135" s="12"/>
      <c r="O135" s="12"/>
      <c r="P135" s="12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2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</row>
    <row r="136" spans="1:229" ht="15.75" customHeight="1">
      <c r="A136" s="16"/>
      <c r="B136" s="16"/>
      <c r="C136" s="19"/>
      <c r="D136" s="16"/>
      <c r="E136" s="16"/>
      <c r="F136" s="16"/>
      <c r="G136" s="16"/>
      <c r="H136" s="12"/>
      <c r="I136" s="12"/>
      <c r="J136" s="12"/>
      <c r="K136" s="12"/>
      <c r="L136" s="12"/>
      <c r="M136" s="12"/>
      <c r="N136" s="12"/>
      <c r="O136" s="12"/>
      <c r="P136" s="12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2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</row>
    <row r="137" spans="1:229" ht="15.75" customHeight="1">
      <c r="A137" s="16"/>
      <c r="B137" s="16"/>
      <c r="C137" s="19"/>
      <c r="D137" s="16"/>
      <c r="E137" s="16"/>
      <c r="F137" s="16"/>
      <c r="G137" s="16"/>
      <c r="H137" s="12"/>
      <c r="I137" s="12"/>
      <c r="J137" s="12"/>
      <c r="K137" s="12"/>
      <c r="L137" s="12"/>
      <c r="M137" s="12"/>
      <c r="N137" s="12"/>
      <c r="O137" s="12"/>
      <c r="P137" s="12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2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</row>
    <row r="138" spans="1:229" ht="15.75" customHeight="1">
      <c r="A138" s="16"/>
      <c r="B138" s="16"/>
      <c r="C138" s="19"/>
      <c r="D138" s="16"/>
      <c r="E138" s="16"/>
      <c r="F138" s="16"/>
      <c r="G138" s="16"/>
      <c r="H138" s="12"/>
      <c r="I138" s="12"/>
      <c r="J138" s="12"/>
      <c r="K138" s="12"/>
      <c r="L138" s="12"/>
      <c r="M138" s="12"/>
      <c r="N138" s="12"/>
      <c r="O138" s="12"/>
      <c r="P138" s="12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6"/>
      <c r="GZ138" s="16"/>
      <c r="HA138" s="16"/>
      <c r="HB138" s="16"/>
      <c r="HC138" s="12"/>
      <c r="HD138" s="16"/>
      <c r="HE138" s="16"/>
      <c r="HF138" s="16"/>
      <c r="HG138" s="16"/>
      <c r="HH138" s="16"/>
      <c r="HI138" s="16"/>
      <c r="HJ138" s="16"/>
      <c r="HK138" s="16"/>
      <c r="HL138" s="16"/>
      <c r="HM138" s="16"/>
      <c r="HN138" s="16"/>
      <c r="HO138" s="16"/>
      <c r="HP138" s="16"/>
      <c r="HQ138" s="16"/>
      <c r="HR138" s="16"/>
      <c r="HS138" s="16"/>
      <c r="HT138" s="16"/>
      <c r="HU138" s="16"/>
    </row>
    <row r="139" spans="1:229" ht="15.75" customHeight="1">
      <c r="A139" s="16"/>
      <c r="B139" s="16"/>
      <c r="C139" s="19"/>
      <c r="D139" s="16"/>
      <c r="E139" s="16"/>
      <c r="F139" s="16"/>
      <c r="G139" s="16"/>
      <c r="H139" s="12"/>
      <c r="I139" s="12"/>
      <c r="J139" s="12"/>
      <c r="K139" s="12"/>
      <c r="L139" s="12"/>
      <c r="M139" s="12"/>
      <c r="N139" s="12"/>
      <c r="O139" s="12"/>
      <c r="P139" s="12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2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</row>
    <row r="140" spans="1:229" ht="15.75" customHeight="1">
      <c r="A140" s="16"/>
      <c r="B140" s="16"/>
      <c r="C140" s="19"/>
      <c r="D140" s="16"/>
      <c r="E140" s="16"/>
      <c r="F140" s="16"/>
      <c r="G140" s="16"/>
      <c r="H140" s="12"/>
      <c r="I140" s="12"/>
      <c r="J140" s="12"/>
      <c r="K140" s="12"/>
      <c r="L140" s="12"/>
      <c r="M140" s="12"/>
      <c r="N140" s="12"/>
      <c r="O140" s="12"/>
      <c r="P140" s="12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  <c r="GR140" s="16"/>
      <c r="GS140" s="16"/>
      <c r="GT140" s="16"/>
      <c r="GU140" s="16"/>
      <c r="GV140" s="16"/>
      <c r="GW140" s="16"/>
      <c r="GX140" s="16"/>
      <c r="GY140" s="16"/>
      <c r="GZ140" s="16"/>
      <c r="HA140" s="16"/>
      <c r="HB140" s="16"/>
      <c r="HC140" s="12"/>
      <c r="HD140" s="16"/>
      <c r="HE140" s="16"/>
      <c r="HF140" s="16"/>
      <c r="HG140" s="16"/>
      <c r="HH140" s="16"/>
      <c r="HI140" s="16"/>
      <c r="HJ140" s="16"/>
      <c r="HK140" s="16"/>
      <c r="HL140" s="16"/>
      <c r="HM140" s="16"/>
      <c r="HN140" s="16"/>
      <c r="HO140" s="16"/>
      <c r="HP140" s="16"/>
      <c r="HQ140" s="16"/>
      <c r="HR140" s="16"/>
      <c r="HS140" s="16"/>
      <c r="HT140" s="16"/>
      <c r="HU140" s="16"/>
    </row>
    <row r="141" spans="1:229" ht="15.75" customHeight="1">
      <c r="A141" s="16"/>
      <c r="B141" s="16"/>
      <c r="C141" s="19"/>
      <c r="D141" s="16"/>
      <c r="E141" s="16"/>
      <c r="F141" s="16"/>
      <c r="G141" s="16"/>
      <c r="H141" s="12"/>
      <c r="I141" s="12"/>
      <c r="J141" s="12"/>
      <c r="K141" s="12"/>
      <c r="L141" s="12"/>
      <c r="M141" s="12"/>
      <c r="N141" s="12"/>
      <c r="O141" s="12"/>
      <c r="P141" s="12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  <c r="GR141" s="16"/>
      <c r="GS141" s="16"/>
      <c r="GT141" s="16"/>
      <c r="GU141" s="16"/>
      <c r="GV141" s="16"/>
      <c r="GW141" s="16"/>
      <c r="GX141" s="16"/>
      <c r="GY141" s="16"/>
      <c r="GZ141" s="16"/>
      <c r="HA141" s="16"/>
      <c r="HB141" s="16"/>
      <c r="HC141" s="12"/>
      <c r="HD141" s="16"/>
      <c r="HE141" s="16"/>
      <c r="HF141" s="16"/>
      <c r="HG141" s="16"/>
      <c r="HH141" s="16"/>
      <c r="HI141" s="16"/>
      <c r="HJ141" s="16"/>
      <c r="HK141" s="16"/>
      <c r="HL141" s="16"/>
      <c r="HM141" s="16"/>
      <c r="HN141" s="16"/>
      <c r="HO141" s="16"/>
      <c r="HP141" s="16"/>
      <c r="HQ141" s="16"/>
      <c r="HR141" s="16"/>
      <c r="HS141" s="16"/>
      <c r="HT141" s="16"/>
      <c r="HU141" s="16"/>
    </row>
    <row r="142" spans="1:229" ht="15.75" customHeight="1">
      <c r="A142" s="16"/>
      <c r="B142" s="16"/>
      <c r="C142" s="19"/>
      <c r="D142" s="16"/>
      <c r="E142" s="16"/>
      <c r="F142" s="16"/>
      <c r="G142" s="16"/>
      <c r="H142" s="12"/>
      <c r="I142" s="12"/>
      <c r="J142" s="12"/>
      <c r="K142" s="12"/>
      <c r="L142" s="12"/>
      <c r="M142" s="12"/>
      <c r="N142" s="12"/>
      <c r="O142" s="12"/>
      <c r="P142" s="12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2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</row>
    <row r="143" spans="1:229" ht="15.75" customHeight="1">
      <c r="A143" s="16"/>
      <c r="B143" s="16"/>
      <c r="C143" s="19"/>
      <c r="D143" s="16"/>
      <c r="E143" s="16"/>
      <c r="F143" s="16"/>
      <c r="G143" s="16"/>
      <c r="H143" s="12"/>
      <c r="I143" s="12"/>
      <c r="J143" s="12"/>
      <c r="K143" s="12"/>
      <c r="L143" s="12"/>
      <c r="M143" s="12"/>
      <c r="N143" s="12"/>
      <c r="O143" s="12"/>
      <c r="P143" s="12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2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</row>
    <row r="144" spans="1:229" ht="15.75" customHeight="1">
      <c r="A144" s="16"/>
      <c r="B144" s="16"/>
      <c r="C144" s="19"/>
      <c r="D144" s="16"/>
      <c r="E144" s="16"/>
      <c r="F144" s="16"/>
      <c r="G144" s="16"/>
      <c r="H144" s="12"/>
      <c r="I144" s="12"/>
      <c r="J144" s="12"/>
      <c r="K144" s="12"/>
      <c r="L144" s="12"/>
      <c r="M144" s="12"/>
      <c r="N144" s="12"/>
      <c r="O144" s="12"/>
      <c r="P144" s="12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2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</row>
    <row r="145" spans="1:229" ht="15.75" customHeight="1">
      <c r="A145" s="16"/>
      <c r="B145" s="16"/>
      <c r="C145" s="19"/>
      <c r="D145" s="16"/>
      <c r="E145" s="16"/>
      <c r="F145" s="16"/>
      <c r="G145" s="16"/>
      <c r="H145" s="12"/>
      <c r="I145" s="12"/>
      <c r="J145" s="12"/>
      <c r="K145" s="12"/>
      <c r="L145" s="12"/>
      <c r="M145" s="12"/>
      <c r="N145" s="12"/>
      <c r="O145" s="12"/>
      <c r="P145" s="12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2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</row>
    <row r="146" spans="1:229" ht="15.75" customHeight="1">
      <c r="A146" s="16"/>
      <c r="B146" s="16"/>
      <c r="C146" s="19"/>
      <c r="D146" s="16"/>
      <c r="E146" s="16"/>
      <c r="F146" s="16"/>
      <c r="G146" s="16"/>
      <c r="H146" s="12"/>
      <c r="I146" s="12"/>
      <c r="J146" s="12"/>
      <c r="K146" s="12"/>
      <c r="L146" s="12"/>
      <c r="M146" s="12"/>
      <c r="N146" s="12"/>
      <c r="O146" s="12"/>
      <c r="P146" s="12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  <c r="GR146" s="16"/>
      <c r="GS146" s="16"/>
      <c r="GT146" s="16"/>
      <c r="GU146" s="16"/>
      <c r="GV146" s="16"/>
      <c r="GW146" s="16"/>
      <c r="GX146" s="16"/>
      <c r="GY146" s="16"/>
      <c r="GZ146" s="16"/>
      <c r="HA146" s="16"/>
      <c r="HB146" s="16"/>
      <c r="HC146" s="12"/>
      <c r="HD146" s="16"/>
      <c r="HE146" s="16"/>
      <c r="HF146" s="16"/>
      <c r="HG146" s="16"/>
      <c r="HH146" s="16"/>
      <c r="HI146" s="16"/>
      <c r="HJ146" s="16"/>
      <c r="HK146" s="16"/>
      <c r="HL146" s="16"/>
      <c r="HM146" s="16"/>
      <c r="HN146" s="16"/>
      <c r="HO146" s="16"/>
      <c r="HP146" s="16"/>
      <c r="HQ146" s="16"/>
      <c r="HR146" s="16"/>
      <c r="HS146" s="16"/>
      <c r="HT146" s="16"/>
      <c r="HU146" s="16"/>
    </row>
    <row r="147" spans="1:229" ht="15.75" customHeight="1">
      <c r="A147" s="16"/>
      <c r="B147" s="16"/>
      <c r="C147" s="19"/>
      <c r="D147" s="16"/>
      <c r="E147" s="16"/>
      <c r="F147" s="16"/>
      <c r="G147" s="16"/>
      <c r="H147" s="12"/>
      <c r="I147" s="12"/>
      <c r="J147" s="12"/>
      <c r="K147" s="12"/>
      <c r="L147" s="12"/>
      <c r="M147" s="12"/>
      <c r="N147" s="12"/>
      <c r="O147" s="12"/>
      <c r="P147" s="12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2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</row>
    <row r="148" spans="1:229" ht="15.75" customHeight="1">
      <c r="A148" s="16"/>
      <c r="B148" s="16"/>
      <c r="C148" s="19"/>
      <c r="D148" s="16"/>
      <c r="E148" s="16"/>
      <c r="F148" s="16"/>
      <c r="G148" s="16"/>
      <c r="H148" s="12"/>
      <c r="I148" s="12"/>
      <c r="J148" s="12"/>
      <c r="K148" s="12"/>
      <c r="L148" s="12"/>
      <c r="M148" s="12"/>
      <c r="N148" s="12"/>
      <c r="O148" s="12"/>
      <c r="P148" s="12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  <c r="GR148" s="16"/>
      <c r="GS148" s="16"/>
      <c r="GT148" s="16"/>
      <c r="GU148" s="16"/>
      <c r="GV148" s="16"/>
      <c r="GW148" s="16"/>
      <c r="GX148" s="16"/>
      <c r="GY148" s="16"/>
      <c r="GZ148" s="16"/>
      <c r="HA148" s="16"/>
      <c r="HB148" s="16"/>
      <c r="HC148" s="12"/>
      <c r="HD148" s="16"/>
      <c r="HE148" s="16"/>
      <c r="HF148" s="16"/>
      <c r="HG148" s="16"/>
      <c r="HH148" s="16"/>
      <c r="HI148" s="16"/>
      <c r="HJ148" s="16"/>
      <c r="HK148" s="16"/>
      <c r="HL148" s="16"/>
      <c r="HM148" s="16"/>
      <c r="HN148" s="16"/>
      <c r="HO148" s="16"/>
      <c r="HP148" s="16"/>
      <c r="HQ148" s="16"/>
      <c r="HR148" s="16"/>
      <c r="HS148" s="16"/>
      <c r="HT148" s="16"/>
      <c r="HU148" s="16"/>
    </row>
    <row r="149" spans="1:229" ht="15.75" customHeight="1">
      <c r="A149" s="16"/>
      <c r="B149" s="16"/>
      <c r="C149" s="19"/>
      <c r="D149" s="16"/>
      <c r="E149" s="16"/>
      <c r="F149" s="16"/>
      <c r="G149" s="16"/>
      <c r="H149" s="12"/>
      <c r="I149" s="12"/>
      <c r="J149" s="12"/>
      <c r="K149" s="12"/>
      <c r="L149" s="12"/>
      <c r="M149" s="12"/>
      <c r="N149" s="12"/>
      <c r="O149" s="12"/>
      <c r="P149" s="12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  <c r="GR149" s="16"/>
      <c r="GS149" s="16"/>
      <c r="GT149" s="16"/>
      <c r="GU149" s="16"/>
      <c r="GV149" s="16"/>
      <c r="GW149" s="16"/>
      <c r="GX149" s="16"/>
      <c r="GY149" s="16"/>
      <c r="GZ149" s="16"/>
      <c r="HA149" s="16"/>
      <c r="HB149" s="16"/>
      <c r="HC149" s="12"/>
      <c r="HD149" s="16"/>
      <c r="HE149" s="16"/>
      <c r="HF149" s="16"/>
      <c r="HG149" s="16"/>
      <c r="HH149" s="16"/>
      <c r="HI149" s="16"/>
      <c r="HJ149" s="16"/>
      <c r="HK149" s="16"/>
      <c r="HL149" s="16"/>
      <c r="HM149" s="16"/>
      <c r="HN149" s="16"/>
      <c r="HO149" s="16"/>
      <c r="HP149" s="16"/>
      <c r="HQ149" s="16"/>
      <c r="HR149" s="16"/>
      <c r="HS149" s="16"/>
      <c r="HT149" s="16"/>
      <c r="HU149" s="16"/>
    </row>
    <row r="150" spans="1:229" ht="15.75" customHeight="1">
      <c r="A150" s="16"/>
      <c r="B150" s="16"/>
      <c r="C150" s="19"/>
      <c r="D150" s="16"/>
      <c r="E150" s="16"/>
      <c r="F150" s="16"/>
      <c r="G150" s="16"/>
      <c r="H150" s="12"/>
      <c r="I150" s="12"/>
      <c r="J150" s="12"/>
      <c r="K150" s="12"/>
      <c r="L150" s="12"/>
      <c r="M150" s="12"/>
      <c r="N150" s="12"/>
      <c r="O150" s="12"/>
      <c r="P150" s="12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  <c r="GR150" s="16"/>
      <c r="GS150" s="16"/>
      <c r="GT150" s="16"/>
      <c r="GU150" s="16"/>
      <c r="GV150" s="16"/>
      <c r="GW150" s="16"/>
      <c r="GX150" s="16"/>
      <c r="GY150" s="16"/>
      <c r="GZ150" s="16"/>
      <c r="HA150" s="16"/>
      <c r="HB150" s="16"/>
      <c r="HC150" s="12"/>
      <c r="HD150" s="16"/>
      <c r="HE150" s="16"/>
      <c r="HF150" s="16"/>
      <c r="HG150" s="16"/>
      <c r="HH150" s="16"/>
      <c r="HI150" s="16"/>
      <c r="HJ150" s="16"/>
      <c r="HK150" s="16"/>
      <c r="HL150" s="16"/>
      <c r="HM150" s="16"/>
      <c r="HN150" s="16"/>
      <c r="HO150" s="16"/>
      <c r="HP150" s="16"/>
      <c r="HQ150" s="16"/>
      <c r="HR150" s="16"/>
      <c r="HS150" s="16"/>
      <c r="HT150" s="16"/>
      <c r="HU150" s="16"/>
    </row>
    <row r="151" spans="1:229" ht="15.75" customHeight="1">
      <c r="A151" s="16"/>
      <c r="B151" s="16"/>
      <c r="C151" s="19"/>
      <c r="D151" s="16"/>
      <c r="E151" s="16"/>
      <c r="F151" s="16"/>
      <c r="G151" s="16"/>
      <c r="H151" s="12"/>
      <c r="I151" s="12"/>
      <c r="J151" s="12"/>
      <c r="K151" s="12"/>
      <c r="L151" s="12"/>
      <c r="M151" s="12"/>
      <c r="N151" s="12"/>
      <c r="O151" s="12"/>
      <c r="P151" s="12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6"/>
      <c r="GZ151" s="16"/>
      <c r="HA151" s="16"/>
      <c r="HB151" s="16"/>
      <c r="HC151" s="12"/>
      <c r="HD151" s="16"/>
      <c r="HE151" s="16"/>
      <c r="HF151" s="16"/>
      <c r="HG151" s="16"/>
      <c r="HH151" s="16"/>
      <c r="HI151" s="16"/>
      <c r="HJ151" s="16"/>
      <c r="HK151" s="16"/>
      <c r="HL151" s="16"/>
      <c r="HM151" s="16"/>
      <c r="HN151" s="16"/>
      <c r="HO151" s="16"/>
      <c r="HP151" s="16"/>
      <c r="HQ151" s="16"/>
      <c r="HR151" s="16"/>
      <c r="HS151" s="16"/>
      <c r="HT151" s="16"/>
      <c r="HU151" s="16"/>
    </row>
    <row r="152" spans="1:229" ht="15.75" customHeight="1">
      <c r="A152" s="16"/>
      <c r="B152" s="16"/>
      <c r="C152" s="19"/>
      <c r="D152" s="16"/>
      <c r="E152" s="16"/>
      <c r="F152" s="16"/>
      <c r="G152" s="16"/>
      <c r="H152" s="12"/>
      <c r="I152" s="12"/>
      <c r="J152" s="12"/>
      <c r="K152" s="12"/>
      <c r="L152" s="12"/>
      <c r="M152" s="12"/>
      <c r="N152" s="12"/>
      <c r="O152" s="12"/>
      <c r="P152" s="12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6"/>
      <c r="GZ152" s="16"/>
      <c r="HA152" s="16"/>
      <c r="HB152" s="16"/>
      <c r="HC152" s="12"/>
      <c r="HD152" s="16"/>
      <c r="HE152" s="16"/>
      <c r="HF152" s="16"/>
      <c r="HG152" s="16"/>
      <c r="HH152" s="16"/>
      <c r="HI152" s="16"/>
      <c r="HJ152" s="16"/>
      <c r="HK152" s="16"/>
      <c r="HL152" s="16"/>
      <c r="HM152" s="16"/>
      <c r="HN152" s="16"/>
      <c r="HO152" s="16"/>
      <c r="HP152" s="16"/>
      <c r="HQ152" s="16"/>
      <c r="HR152" s="16"/>
      <c r="HS152" s="16"/>
      <c r="HT152" s="16"/>
      <c r="HU152" s="16"/>
    </row>
    <row r="153" spans="1:229" ht="15.75" customHeight="1">
      <c r="A153" s="16"/>
      <c r="B153" s="16"/>
      <c r="C153" s="19"/>
      <c r="D153" s="16"/>
      <c r="E153" s="16"/>
      <c r="F153" s="16"/>
      <c r="G153" s="16"/>
      <c r="H153" s="12"/>
      <c r="I153" s="12"/>
      <c r="J153" s="12"/>
      <c r="K153" s="12"/>
      <c r="L153" s="12"/>
      <c r="M153" s="12"/>
      <c r="N153" s="12"/>
      <c r="O153" s="12"/>
      <c r="P153" s="12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2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</row>
    <row r="154" spans="1:229" ht="15.75" customHeight="1">
      <c r="A154" s="16"/>
      <c r="B154" s="16"/>
      <c r="C154" s="19"/>
      <c r="D154" s="16"/>
      <c r="E154" s="16"/>
      <c r="F154" s="16"/>
      <c r="G154" s="16"/>
      <c r="H154" s="12"/>
      <c r="I154" s="12"/>
      <c r="J154" s="12"/>
      <c r="K154" s="12"/>
      <c r="L154" s="12"/>
      <c r="M154" s="12"/>
      <c r="N154" s="12"/>
      <c r="O154" s="12"/>
      <c r="P154" s="12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2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</row>
    <row r="155" spans="1:229" ht="15.75" customHeight="1">
      <c r="A155" s="16"/>
      <c r="B155" s="16"/>
      <c r="C155" s="19"/>
      <c r="D155" s="16"/>
      <c r="E155" s="16"/>
      <c r="F155" s="16"/>
      <c r="G155" s="16"/>
      <c r="H155" s="12"/>
      <c r="I155" s="12"/>
      <c r="J155" s="12"/>
      <c r="K155" s="12"/>
      <c r="L155" s="12"/>
      <c r="M155" s="12"/>
      <c r="N155" s="12"/>
      <c r="O155" s="12"/>
      <c r="P155" s="12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2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</row>
    <row r="156" spans="1:229" ht="15.75" customHeight="1">
      <c r="A156" s="16"/>
      <c r="B156" s="16"/>
      <c r="C156" s="19"/>
      <c r="D156" s="16"/>
      <c r="E156" s="16"/>
      <c r="F156" s="16"/>
      <c r="G156" s="16"/>
      <c r="H156" s="12"/>
      <c r="I156" s="12"/>
      <c r="J156" s="12"/>
      <c r="K156" s="12"/>
      <c r="L156" s="12"/>
      <c r="M156" s="12"/>
      <c r="N156" s="12"/>
      <c r="O156" s="12"/>
      <c r="P156" s="12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2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</row>
    <row r="157" spans="1:229" ht="15.75" customHeight="1">
      <c r="A157" s="16"/>
      <c r="B157" s="16"/>
      <c r="C157" s="19"/>
      <c r="D157" s="16"/>
      <c r="E157" s="16"/>
      <c r="F157" s="16"/>
      <c r="G157" s="16"/>
      <c r="H157" s="12"/>
      <c r="I157" s="12"/>
      <c r="J157" s="12"/>
      <c r="K157" s="12"/>
      <c r="L157" s="12"/>
      <c r="M157" s="12"/>
      <c r="N157" s="12"/>
      <c r="O157" s="12"/>
      <c r="P157" s="12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2"/>
      <c r="HD157" s="16"/>
      <c r="HE157" s="16"/>
      <c r="HF157" s="16"/>
      <c r="HG157" s="16"/>
      <c r="HH157" s="16"/>
      <c r="HI157" s="16"/>
      <c r="HJ157" s="16"/>
      <c r="HK157" s="16"/>
      <c r="HL157" s="16"/>
      <c r="HM157" s="16"/>
      <c r="HN157" s="16"/>
      <c r="HO157" s="16"/>
      <c r="HP157" s="16"/>
      <c r="HQ157" s="16"/>
      <c r="HR157" s="16"/>
      <c r="HS157" s="16"/>
      <c r="HT157" s="16"/>
      <c r="HU157" s="16"/>
    </row>
    <row r="158" spans="1:229" ht="15.75" customHeight="1">
      <c r="A158" s="16"/>
      <c r="B158" s="16"/>
      <c r="C158" s="19"/>
      <c r="D158" s="16"/>
      <c r="E158" s="16"/>
      <c r="F158" s="16"/>
      <c r="G158" s="16"/>
      <c r="H158" s="12"/>
      <c r="I158" s="12"/>
      <c r="J158" s="12"/>
      <c r="K158" s="12"/>
      <c r="L158" s="12"/>
      <c r="M158" s="12"/>
      <c r="N158" s="12"/>
      <c r="O158" s="12"/>
      <c r="P158" s="12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6"/>
      <c r="GZ158" s="16"/>
      <c r="HA158" s="16"/>
      <c r="HB158" s="16"/>
      <c r="HC158" s="12"/>
      <c r="HD158" s="16"/>
      <c r="HE158" s="16"/>
      <c r="HF158" s="16"/>
      <c r="HG158" s="16"/>
      <c r="HH158" s="16"/>
      <c r="HI158" s="16"/>
      <c r="HJ158" s="16"/>
      <c r="HK158" s="16"/>
      <c r="HL158" s="16"/>
      <c r="HM158" s="16"/>
      <c r="HN158" s="16"/>
      <c r="HO158" s="16"/>
      <c r="HP158" s="16"/>
      <c r="HQ158" s="16"/>
      <c r="HR158" s="16"/>
      <c r="HS158" s="16"/>
      <c r="HT158" s="16"/>
      <c r="HU158" s="16"/>
    </row>
    <row r="159" spans="1:229" ht="15.75" customHeight="1">
      <c r="A159" s="16"/>
      <c r="B159" s="16"/>
      <c r="C159" s="19"/>
      <c r="D159" s="16"/>
      <c r="E159" s="16"/>
      <c r="F159" s="16"/>
      <c r="G159" s="16"/>
      <c r="H159" s="12"/>
      <c r="I159" s="12"/>
      <c r="J159" s="12"/>
      <c r="K159" s="12"/>
      <c r="L159" s="12"/>
      <c r="M159" s="12"/>
      <c r="N159" s="12"/>
      <c r="O159" s="12"/>
      <c r="P159" s="12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6"/>
      <c r="GZ159" s="16"/>
      <c r="HA159" s="16"/>
      <c r="HB159" s="16"/>
      <c r="HC159" s="12"/>
      <c r="HD159" s="16"/>
      <c r="HE159" s="16"/>
      <c r="HF159" s="16"/>
      <c r="HG159" s="16"/>
      <c r="HH159" s="16"/>
      <c r="HI159" s="16"/>
      <c r="HJ159" s="16"/>
      <c r="HK159" s="16"/>
      <c r="HL159" s="16"/>
      <c r="HM159" s="16"/>
      <c r="HN159" s="16"/>
      <c r="HO159" s="16"/>
      <c r="HP159" s="16"/>
      <c r="HQ159" s="16"/>
      <c r="HR159" s="16"/>
      <c r="HS159" s="16"/>
      <c r="HT159" s="16"/>
      <c r="HU159" s="16"/>
    </row>
    <row r="160" spans="1:229" ht="15.75" customHeight="1">
      <c r="A160" s="16"/>
      <c r="B160" s="16"/>
      <c r="C160" s="19"/>
      <c r="D160" s="16"/>
      <c r="E160" s="16"/>
      <c r="F160" s="16"/>
      <c r="G160" s="16"/>
      <c r="H160" s="12"/>
      <c r="I160" s="12"/>
      <c r="J160" s="12"/>
      <c r="K160" s="12"/>
      <c r="L160" s="12"/>
      <c r="M160" s="12"/>
      <c r="N160" s="12"/>
      <c r="O160" s="12"/>
      <c r="P160" s="12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/>
      <c r="GS160" s="16"/>
      <c r="GT160" s="16"/>
      <c r="GU160" s="16"/>
      <c r="GV160" s="16"/>
      <c r="GW160" s="16"/>
      <c r="GX160" s="16"/>
      <c r="GY160" s="16"/>
      <c r="GZ160" s="16"/>
      <c r="HA160" s="16"/>
      <c r="HB160" s="16"/>
      <c r="HC160" s="12"/>
      <c r="HD160" s="16"/>
      <c r="HE160" s="16"/>
      <c r="HF160" s="16"/>
      <c r="HG160" s="16"/>
      <c r="HH160" s="16"/>
      <c r="HI160" s="16"/>
      <c r="HJ160" s="16"/>
      <c r="HK160" s="16"/>
      <c r="HL160" s="16"/>
      <c r="HM160" s="16"/>
      <c r="HN160" s="16"/>
      <c r="HO160" s="16"/>
      <c r="HP160" s="16"/>
      <c r="HQ160" s="16"/>
      <c r="HR160" s="16"/>
      <c r="HS160" s="16"/>
      <c r="HT160" s="16"/>
      <c r="HU160" s="16"/>
    </row>
    <row r="161" spans="1:229" ht="15.75" customHeight="1">
      <c r="A161" s="16"/>
      <c r="B161" s="16"/>
      <c r="C161" s="19"/>
      <c r="D161" s="16"/>
      <c r="E161" s="16"/>
      <c r="F161" s="16"/>
      <c r="G161" s="16"/>
      <c r="H161" s="12"/>
      <c r="I161" s="12"/>
      <c r="J161" s="12"/>
      <c r="K161" s="12"/>
      <c r="L161" s="12"/>
      <c r="M161" s="12"/>
      <c r="N161" s="12"/>
      <c r="O161" s="12"/>
      <c r="P161" s="12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6"/>
      <c r="GV161" s="16"/>
      <c r="GW161" s="16"/>
      <c r="GX161" s="16"/>
      <c r="GY161" s="16"/>
      <c r="GZ161" s="16"/>
      <c r="HA161" s="16"/>
      <c r="HB161" s="16"/>
      <c r="HC161" s="12"/>
      <c r="HD161" s="16"/>
      <c r="HE161" s="16"/>
      <c r="HF161" s="16"/>
      <c r="HG161" s="16"/>
      <c r="HH161" s="16"/>
      <c r="HI161" s="16"/>
      <c r="HJ161" s="16"/>
      <c r="HK161" s="16"/>
      <c r="HL161" s="16"/>
      <c r="HM161" s="16"/>
      <c r="HN161" s="16"/>
      <c r="HO161" s="16"/>
      <c r="HP161" s="16"/>
      <c r="HQ161" s="16"/>
      <c r="HR161" s="16"/>
      <c r="HS161" s="16"/>
      <c r="HT161" s="16"/>
      <c r="HU161" s="16"/>
    </row>
    <row r="162" spans="1:229" ht="15.75" customHeight="1">
      <c r="A162" s="16"/>
      <c r="B162" s="16"/>
      <c r="C162" s="19"/>
      <c r="D162" s="16"/>
      <c r="E162" s="16"/>
      <c r="F162" s="16"/>
      <c r="G162" s="16"/>
      <c r="H162" s="12"/>
      <c r="I162" s="12"/>
      <c r="J162" s="12"/>
      <c r="K162" s="12"/>
      <c r="L162" s="12"/>
      <c r="M162" s="12"/>
      <c r="N162" s="12"/>
      <c r="O162" s="12"/>
      <c r="P162" s="12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6"/>
      <c r="GV162" s="16"/>
      <c r="GW162" s="16"/>
      <c r="GX162" s="16"/>
      <c r="GY162" s="16"/>
      <c r="GZ162" s="16"/>
      <c r="HA162" s="16"/>
      <c r="HB162" s="16"/>
      <c r="HC162" s="12"/>
      <c r="HD162" s="16"/>
      <c r="HE162" s="16"/>
      <c r="HF162" s="16"/>
      <c r="HG162" s="16"/>
      <c r="HH162" s="16"/>
      <c r="HI162" s="16"/>
      <c r="HJ162" s="16"/>
      <c r="HK162" s="16"/>
      <c r="HL162" s="16"/>
      <c r="HM162" s="16"/>
      <c r="HN162" s="16"/>
      <c r="HO162" s="16"/>
      <c r="HP162" s="16"/>
      <c r="HQ162" s="16"/>
      <c r="HR162" s="16"/>
      <c r="HS162" s="16"/>
      <c r="HT162" s="16"/>
      <c r="HU162" s="16"/>
    </row>
    <row r="163" spans="1:229" ht="15.75" customHeight="1">
      <c r="A163" s="16"/>
      <c r="B163" s="16"/>
      <c r="C163" s="19"/>
      <c r="D163" s="16"/>
      <c r="E163" s="16"/>
      <c r="F163" s="16"/>
      <c r="G163" s="16"/>
      <c r="H163" s="12"/>
      <c r="I163" s="12"/>
      <c r="J163" s="12"/>
      <c r="K163" s="12"/>
      <c r="L163" s="12"/>
      <c r="M163" s="12"/>
      <c r="N163" s="12"/>
      <c r="O163" s="12"/>
      <c r="P163" s="12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2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</row>
    <row r="164" spans="1:229" ht="15.75" customHeight="1">
      <c r="A164" s="16"/>
      <c r="B164" s="16"/>
      <c r="C164" s="19"/>
      <c r="D164" s="16"/>
      <c r="E164" s="16"/>
      <c r="F164" s="16"/>
      <c r="G164" s="16"/>
      <c r="H164" s="12"/>
      <c r="I164" s="12"/>
      <c r="J164" s="12"/>
      <c r="K164" s="12"/>
      <c r="L164" s="12"/>
      <c r="M164" s="12"/>
      <c r="N164" s="12"/>
      <c r="O164" s="12"/>
      <c r="P164" s="12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2"/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</row>
    <row r="165" spans="1:229" ht="15.75" customHeight="1">
      <c r="A165" s="16"/>
      <c r="B165" s="16"/>
      <c r="C165" s="19"/>
      <c r="D165" s="16"/>
      <c r="E165" s="16"/>
      <c r="F165" s="16"/>
      <c r="G165" s="16"/>
      <c r="H165" s="12"/>
      <c r="I165" s="12"/>
      <c r="J165" s="12"/>
      <c r="K165" s="12"/>
      <c r="L165" s="12"/>
      <c r="M165" s="12"/>
      <c r="N165" s="12"/>
      <c r="O165" s="12"/>
      <c r="P165" s="12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2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</row>
    <row r="166" spans="1:229" ht="15.75" customHeight="1">
      <c r="A166" s="16"/>
      <c r="B166" s="16"/>
      <c r="C166" s="19"/>
      <c r="D166" s="16"/>
      <c r="E166" s="16"/>
      <c r="F166" s="16"/>
      <c r="G166" s="16"/>
      <c r="H166" s="12"/>
      <c r="I166" s="12"/>
      <c r="J166" s="12"/>
      <c r="K166" s="12"/>
      <c r="L166" s="12"/>
      <c r="M166" s="12"/>
      <c r="N166" s="12"/>
      <c r="O166" s="12"/>
      <c r="P166" s="12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2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</row>
    <row r="167" spans="1:229" ht="15.75" customHeight="1">
      <c r="A167" s="16"/>
      <c r="B167" s="16"/>
      <c r="C167" s="19"/>
      <c r="D167" s="16"/>
      <c r="E167" s="16"/>
      <c r="F167" s="16"/>
      <c r="G167" s="16"/>
      <c r="H167" s="12"/>
      <c r="I167" s="12"/>
      <c r="J167" s="12"/>
      <c r="K167" s="12"/>
      <c r="L167" s="12"/>
      <c r="M167" s="12"/>
      <c r="N167" s="12"/>
      <c r="O167" s="12"/>
      <c r="P167" s="12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2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</row>
    <row r="168" spans="1:229" ht="15.75" customHeight="1">
      <c r="A168" s="16"/>
      <c r="B168" s="16"/>
      <c r="C168" s="19"/>
      <c r="D168" s="16"/>
      <c r="E168" s="16"/>
      <c r="F168" s="16"/>
      <c r="G168" s="16"/>
      <c r="H168" s="12"/>
      <c r="I168" s="12"/>
      <c r="J168" s="12"/>
      <c r="K168" s="12"/>
      <c r="L168" s="12"/>
      <c r="M168" s="12"/>
      <c r="N168" s="12"/>
      <c r="O168" s="12"/>
      <c r="P168" s="12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2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</row>
    <row r="169" spans="1:229" ht="15.75" customHeight="1">
      <c r="A169" s="16"/>
      <c r="B169" s="16"/>
      <c r="C169" s="19"/>
      <c r="D169" s="16"/>
      <c r="E169" s="16"/>
      <c r="F169" s="16"/>
      <c r="G169" s="16"/>
      <c r="H169" s="12"/>
      <c r="I169" s="12"/>
      <c r="J169" s="12"/>
      <c r="K169" s="12"/>
      <c r="L169" s="12"/>
      <c r="M169" s="12"/>
      <c r="N169" s="12"/>
      <c r="O169" s="12"/>
      <c r="P169" s="12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/>
      <c r="GW169" s="16"/>
      <c r="GX169" s="16"/>
      <c r="GY169" s="16"/>
      <c r="GZ169" s="16"/>
      <c r="HA169" s="16"/>
      <c r="HB169" s="16"/>
      <c r="HC169" s="12"/>
      <c r="HD169" s="16"/>
      <c r="HE169" s="16"/>
      <c r="HF169" s="16"/>
      <c r="HG169" s="16"/>
      <c r="HH169" s="16"/>
      <c r="HI169" s="16"/>
      <c r="HJ169" s="16"/>
      <c r="HK169" s="16"/>
      <c r="HL169" s="16"/>
      <c r="HM169" s="16"/>
      <c r="HN169" s="16"/>
      <c r="HO169" s="16"/>
      <c r="HP169" s="16"/>
      <c r="HQ169" s="16"/>
      <c r="HR169" s="16"/>
      <c r="HS169" s="16"/>
      <c r="HT169" s="16"/>
      <c r="HU169" s="16"/>
    </row>
    <row r="170" spans="1:229" ht="15.75" customHeight="1">
      <c r="A170" s="16"/>
      <c r="B170" s="16"/>
      <c r="C170" s="19"/>
      <c r="D170" s="16"/>
      <c r="E170" s="16"/>
      <c r="F170" s="16"/>
      <c r="G170" s="16"/>
      <c r="H170" s="12"/>
      <c r="I170" s="12"/>
      <c r="J170" s="12"/>
      <c r="K170" s="12"/>
      <c r="L170" s="12"/>
      <c r="M170" s="12"/>
      <c r="N170" s="12"/>
      <c r="O170" s="12"/>
      <c r="P170" s="12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6"/>
      <c r="GV170" s="16"/>
      <c r="GW170" s="16"/>
      <c r="GX170" s="16"/>
      <c r="GY170" s="16"/>
      <c r="GZ170" s="16"/>
      <c r="HA170" s="16"/>
      <c r="HB170" s="16"/>
      <c r="HC170" s="12"/>
      <c r="HD170" s="16"/>
      <c r="HE170" s="16"/>
      <c r="HF170" s="16"/>
      <c r="HG170" s="16"/>
      <c r="HH170" s="16"/>
      <c r="HI170" s="16"/>
      <c r="HJ170" s="16"/>
      <c r="HK170" s="16"/>
      <c r="HL170" s="16"/>
      <c r="HM170" s="16"/>
      <c r="HN170" s="16"/>
      <c r="HO170" s="16"/>
      <c r="HP170" s="16"/>
      <c r="HQ170" s="16"/>
      <c r="HR170" s="16"/>
      <c r="HS170" s="16"/>
      <c r="HT170" s="16"/>
      <c r="HU170" s="16"/>
    </row>
    <row r="171" spans="1:229" ht="15.75" customHeight="1">
      <c r="A171" s="16"/>
      <c r="B171" s="16"/>
      <c r="C171" s="19"/>
      <c r="D171" s="16"/>
      <c r="E171" s="16"/>
      <c r="F171" s="16"/>
      <c r="G171" s="16"/>
      <c r="H171" s="12"/>
      <c r="I171" s="12"/>
      <c r="J171" s="12"/>
      <c r="K171" s="12"/>
      <c r="L171" s="12"/>
      <c r="M171" s="12"/>
      <c r="N171" s="12"/>
      <c r="O171" s="12"/>
      <c r="P171" s="12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2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</row>
    <row r="172" spans="1:229" ht="15.75" customHeight="1">
      <c r="A172" s="16"/>
      <c r="B172" s="16"/>
      <c r="C172" s="19"/>
      <c r="D172" s="16"/>
      <c r="E172" s="16"/>
      <c r="F172" s="16"/>
      <c r="G172" s="16"/>
      <c r="H172" s="12"/>
      <c r="I172" s="12"/>
      <c r="J172" s="12"/>
      <c r="K172" s="12"/>
      <c r="L172" s="12"/>
      <c r="M172" s="12"/>
      <c r="N172" s="12"/>
      <c r="O172" s="12"/>
      <c r="P172" s="12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2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</row>
    <row r="173" spans="1:229" ht="15.75" customHeight="1">
      <c r="A173" s="16"/>
      <c r="B173" s="16"/>
      <c r="C173" s="19"/>
      <c r="D173" s="16"/>
      <c r="E173" s="16"/>
      <c r="F173" s="16"/>
      <c r="G173" s="16"/>
      <c r="H173" s="12"/>
      <c r="I173" s="12"/>
      <c r="J173" s="12"/>
      <c r="K173" s="12"/>
      <c r="L173" s="12"/>
      <c r="M173" s="12"/>
      <c r="N173" s="12"/>
      <c r="O173" s="12"/>
      <c r="P173" s="12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  <c r="GR173" s="16"/>
      <c r="GS173" s="16"/>
      <c r="GT173" s="16"/>
      <c r="GU173" s="16"/>
      <c r="GV173" s="16"/>
      <c r="GW173" s="16"/>
      <c r="GX173" s="16"/>
      <c r="GY173" s="16"/>
      <c r="GZ173" s="16"/>
      <c r="HA173" s="16"/>
      <c r="HB173" s="16"/>
      <c r="HC173" s="12"/>
      <c r="HD173" s="16"/>
      <c r="HE173" s="16"/>
      <c r="HF173" s="16"/>
      <c r="HG173" s="16"/>
      <c r="HH173" s="16"/>
      <c r="HI173" s="16"/>
      <c r="HJ173" s="16"/>
      <c r="HK173" s="16"/>
      <c r="HL173" s="16"/>
      <c r="HM173" s="16"/>
      <c r="HN173" s="16"/>
      <c r="HO173" s="16"/>
      <c r="HP173" s="16"/>
      <c r="HQ173" s="16"/>
      <c r="HR173" s="16"/>
      <c r="HS173" s="16"/>
      <c r="HT173" s="16"/>
      <c r="HU173" s="16"/>
    </row>
    <row r="174" spans="1:229" ht="15.75" customHeight="1">
      <c r="A174" s="16"/>
      <c r="B174" s="16"/>
      <c r="C174" s="19"/>
      <c r="D174" s="16"/>
      <c r="E174" s="16"/>
      <c r="F174" s="16"/>
      <c r="G174" s="16"/>
      <c r="H174" s="12"/>
      <c r="I174" s="12"/>
      <c r="J174" s="12"/>
      <c r="K174" s="12"/>
      <c r="L174" s="12"/>
      <c r="M174" s="12"/>
      <c r="N174" s="12"/>
      <c r="O174" s="12"/>
      <c r="P174" s="12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  <c r="GR174" s="16"/>
      <c r="GS174" s="16"/>
      <c r="GT174" s="16"/>
      <c r="GU174" s="16"/>
      <c r="GV174" s="16"/>
      <c r="GW174" s="16"/>
      <c r="GX174" s="16"/>
      <c r="GY174" s="16"/>
      <c r="GZ174" s="16"/>
      <c r="HA174" s="16"/>
      <c r="HB174" s="16"/>
      <c r="HC174" s="12"/>
      <c r="HD174" s="16"/>
      <c r="HE174" s="16"/>
      <c r="HF174" s="16"/>
      <c r="HG174" s="16"/>
      <c r="HH174" s="16"/>
      <c r="HI174" s="16"/>
      <c r="HJ174" s="16"/>
      <c r="HK174" s="16"/>
      <c r="HL174" s="16"/>
      <c r="HM174" s="16"/>
      <c r="HN174" s="16"/>
      <c r="HO174" s="16"/>
      <c r="HP174" s="16"/>
      <c r="HQ174" s="16"/>
      <c r="HR174" s="16"/>
      <c r="HS174" s="16"/>
      <c r="HT174" s="16"/>
      <c r="HU174" s="16"/>
    </row>
    <row r="175" spans="1:229" ht="15.75" customHeight="1">
      <c r="A175" s="16"/>
      <c r="B175" s="16"/>
      <c r="C175" s="19"/>
      <c r="D175" s="16"/>
      <c r="E175" s="16"/>
      <c r="F175" s="16"/>
      <c r="G175" s="16"/>
      <c r="H175" s="12"/>
      <c r="I175" s="12"/>
      <c r="J175" s="12"/>
      <c r="K175" s="12"/>
      <c r="L175" s="12"/>
      <c r="M175" s="12"/>
      <c r="N175" s="12"/>
      <c r="O175" s="12"/>
      <c r="P175" s="12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2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</row>
    <row r="176" spans="1:229" ht="15.75" customHeight="1">
      <c r="A176" s="16"/>
      <c r="B176" s="16"/>
      <c r="C176" s="19"/>
      <c r="D176" s="16"/>
      <c r="E176" s="16"/>
      <c r="F176" s="16"/>
      <c r="G176" s="16"/>
      <c r="H176" s="12"/>
      <c r="I176" s="12"/>
      <c r="J176" s="12"/>
      <c r="K176" s="12"/>
      <c r="L176" s="12"/>
      <c r="M176" s="12"/>
      <c r="N176" s="12"/>
      <c r="O176" s="12"/>
      <c r="P176" s="12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2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</row>
    <row r="177" spans="1:229" ht="15.75" customHeight="1">
      <c r="A177" s="16"/>
      <c r="B177" s="16"/>
      <c r="C177" s="19"/>
      <c r="D177" s="16"/>
      <c r="E177" s="16"/>
      <c r="F177" s="16"/>
      <c r="G177" s="16"/>
      <c r="H177" s="12"/>
      <c r="I177" s="12"/>
      <c r="J177" s="12"/>
      <c r="K177" s="12"/>
      <c r="L177" s="12"/>
      <c r="M177" s="12"/>
      <c r="N177" s="12"/>
      <c r="O177" s="12"/>
      <c r="P177" s="12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2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</row>
    <row r="178" spans="1:229" ht="15.75" customHeight="1">
      <c r="A178" s="16"/>
      <c r="B178" s="16"/>
      <c r="C178" s="19"/>
      <c r="D178" s="16"/>
      <c r="E178" s="16"/>
      <c r="F178" s="16"/>
      <c r="G178" s="16"/>
      <c r="H178" s="12"/>
      <c r="I178" s="12"/>
      <c r="J178" s="12"/>
      <c r="K178" s="12"/>
      <c r="L178" s="12"/>
      <c r="M178" s="12"/>
      <c r="N178" s="12"/>
      <c r="O178" s="12"/>
      <c r="P178" s="12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2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</row>
    <row r="179" spans="1:229" ht="15.75" customHeight="1">
      <c r="A179" s="16"/>
      <c r="B179" s="16"/>
      <c r="C179" s="19"/>
      <c r="D179" s="16"/>
      <c r="E179" s="16"/>
      <c r="F179" s="16"/>
      <c r="G179" s="16"/>
      <c r="H179" s="12"/>
      <c r="I179" s="12"/>
      <c r="J179" s="12"/>
      <c r="K179" s="12"/>
      <c r="L179" s="12"/>
      <c r="M179" s="12"/>
      <c r="N179" s="12"/>
      <c r="O179" s="12"/>
      <c r="P179" s="12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2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</row>
    <row r="180" spans="1:229" ht="15.75" customHeight="1">
      <c r="A180" s="16"/>
      <c r="B180" s="16"/>
      <c r="C180" s="19"/>
      <c r="D180" s="16"/>
      <c r="E180" s="16"/>
      <c r="F180" s="16"/>
      <c r="G180" s="16"/>
      <c r="H180" s="12"/>
      <c r="I180" s="12"/>
      <c r="J180" s="12"/>
      <c r="K180" s="12"/>
      <c r="L180" s="12"/>
      <c r="M180" s="12"/>
      <c r="N180" s="12"/>
      <c r="O180" s="12"/>
      <c r="P180" s="12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2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</row>
    <row r="181" spans="1:229" ht="15.75" customHeight="1">
      <c r="A181" s="16"/>
      <c r="B181" s="16"/>
      <c r="C181" s="19"/>
      <c r="D181" s="16"/>
      <c r="E181" s="16"/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12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2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</row>
    <row r="182" spans="1:229" ht="15.75" customHeight="1">
      <c r="A182" s="16"/>
      <c r="B182" s="16"/>
      <c r="C182" s="19"/>
      <c r="D182" s="16"/>
      <c r="E182" s="16"/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12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6"/>
      <c r="GZ182" s="16"/>
      <c r="HA182" s="16"/>
      <c r="HB182" s="16"/>
      <c r="HC182" s="12"/>
      <c r="HD182" s="16"/>
      <c r="HE182" s="16"/>
      <c r="HF182" s="16"/>
      <c r="HG182" s="16"/>
      <c r="HH182" s="16"/>
      <c r="HI182" s="16"/>
      <c r="HJ182" s="16"/>
      <c r="HK182" s="16"/>
      <c r="HL182" s="16"/>
      <c r="HM182" s="16"/>
      <c r="HN182" s="16"/>
      <c r="HO182" s="16"/>
      <c r="HP182" s="16"/>
      <c r="HQ182" s="16"/>
      <c r="HR182" s="16"/>
      <c r="HS182" s="16"/>
      <c r="HT182" s="16"/>
      <c r="HU182" s="16"/>
    </row>
    <row r="183" spans="1:229" ht="15.75" customHeight="1">
      <c r="A183" s="16"/>
      <c r="B183" s="16"/>
      <c r="C183" s="19"/>
      <c r="D183" s="16"/>
      <c r="E183" s="16"/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12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/>
      <c r="GT183" s="16"/>
      <c r="GU183" s="16"/>
      <c r="GV183" s="16"/>
      <c r="GW183" s="16"/>
      <c r="GX183" s="16"/>
      <c r="GY183" s="16"/>
      <c r="GZ183" s="16"/>
      <c r="HA183" s="16"/>
      <c r="HB183" s="16"/>
      <c r="HC183" s="12"/>
      <c r="HD183" s="16"/>
      <c r="HE183" s="16"/>
      <c r="HF183" s="16"/>
      <c r="HG183" s="16"/>
      <c r="HH183" s="16"/>
      <c r="HI183" s="16"/>
      <c r="HJ183" s="16"/>
      <c r="HK183" s="16"/>
      <c r="HL183" s="16"/>
      <c r="HM183" s="16"/>
      <c r="HN183" s="16"/>
      <c r="HO183" s="16"/>
      <c r="HP183" s="16"/>
      <c r="HQ183" s="16"/>
      <c r="HR183" s="16"/>
      <c r="HS183" s="16"/>
      <c r="HT183" s="16"/>
      <c r="HU183" s="16"/>
    </row>
    <row r="184" spans="1:229" ht="15.75" customHeight="1">
      <c r="A184" s="16"/>
      <c r="B184" s="16"/>
      <c r="C184" s="19"/>
      <c r="D184" s="16"/>
      <c r="E184" s="16"/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12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6"/>
      <c r="GV184" s="16"/>
      <c r="GW184" s="16"/>
      <c r="GX184" s="16"/>
      <c r="GY184" s="16"/>
      <c r="GZ184" s="16"/>
      <c r="HA184" s="16"/>
      <c r="HB184" s="16"/>
      <c r="HC184" s="12"/>
      <c r="HD184" s="16"/>
      <c r="HE184" s="16"/>
      <c r="HF184" s="16"/>
      <c r="HG184" s="16"/>
      <c r="HH184" s="16"/>
      <c r="HI184" s="16"/>
      <c r="HJ184" s="16"/>
      <c r="HK184" s="16"/>
      <c r="HL184" s="16"/>
      <c r="HM184" s="16"/>
      <c r="HN184" s="16"/>
      <c r="HO184" s="16"/>
      <c r="HP184" s="16"/>
      <c r="HQ184" s="16"/>
      <c r="HR184" s="16"/>
      <c r="HS184" s="16"/>
      <c r="HT184" s="16"/>
      <c r="HU184" s="16"/>
    </row>
    <row r="185" spans="1:229" ht="15.75" customHeight="1">
      <c r="A185" s="16"/>
      <c r="B185" s="16"/>
      <c r="C185" s="19"/>
      <c r="D185" s="16"/>
      <c r="E185" s="16"/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12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/>
      <c r="GX185" s="16"/>
      <c r="GY185" s="16"/>
      <c r="GZ185" s="16"/>
      <c r="HA185" s="16"/>
      <c r="HB185" s="16"/>
      <c r="HC185" s="12"/>
      <c r="HD185" s="16"/>
      <c r="HE185" s="16"/>
      <c r="HF185" s="16"/>
      <c r="HG185" s="16"/>
      <c r="HH185" s="16"/>
      <c r="HI185" s="16"/>
      <c r="HJ185" s="16"/>
      <c r="HK185" s="16"/>
      <c r="HL185" s="16"/>
      <c r="HM185" s="16"/>
      <c r="HN185" s="16"/>
      <c r="HO185" s="16"/>
      <c r="HP185" s="16"/>
      <c r="HQ185" s="16"/>
      <c r="HR185" s="16"/>
      <c r="HS185" s="16"/>
      <c r="HT185" s="16"/>
      <c r="HU185" s="16"/>
    </row>
    <row r="186" spans="1:229" ht="15.75" customHeight="1">
      <c r="A186" s="16"/>
      <c r="B186" s="16"/>
      <c r="C186" s="19"/>
      <c r="D186" s="16"/>
      <c r="E186" s="16"/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12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6"/>
      <c r="GZ186" s="16"/>
      <c r="HA186" s="16"/>
      <c r="HB186" s="16"/>
      <c r="HC186" s="12"/>
      <c r="HD186" s="16"/>
      <c r="HE186" s="16"/>
      <c r="HF186" s="16"/>
      <c r="HG186" s="16"/>
      <c r="HH186" s="16"/>
      <c r="HI186" s="16"/>
      <c r="HJ186" s="16"/>
      <c r="HK186" s="16"/>
      <c r="HL186" s="16"/>
      <c r="HM186" s="16"/>
      <c r="HN186" s="16"/>
      <c r="HO186" s="16"/>
      <c r="HP186" s="16"/>
      <c r="HQ186" s="16"/>
      <c r="HR186" s="16"/>
      <c r="HS186" s="16"/>
      <c r="HT186" s="16"/>
      <c r="HU186" s="16"/>
    </row>
    <row r="187" spans="1:229" ht="15.75" customHeight="1">
      <c r="A187" s="16"/>
      <c r="B187" s="16"/>
      <c r="C187" s="19"/>
      <c r="D187" s="16"/>
      <c r="E187" s="16"/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12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2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</row>
    <row r="188" spans="1:229" ht="15.75" customHeight="1">
      <c r="A188" s="16"/>
      <c r="B188" s="16"/>
      <c r="C188" s="19"/>
      <c r="D188" s="16"/>
      <c r="E188" s="16"/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12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2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</row>
    <row r="189" spans="1:229" ht="15.75" customHeight="1">
      <c r="A189" s="16"/>
      <c r="B189" s="16"/>
      <c r="C189" s="19"/>
      <c r="D189" s="16"/>
      <c r="E189" s="16"/>
      <c r="F189" s="16"/>
      <c r="G189" s="16"/>
      <c r="H189" s="12"/>
      <c r="I189" s="12"/>
      <c r="J189" s="12"/>
      <c r="K189" s="12"/>
      <c r="L189" s="12"/>
      <c r="M189" s="12"/>
      <c r="N189" s="12"/>
      <c r="O189" s="12"/>
      <c r="P189" s="12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/>
      <c r="GV189" s="16"/>
      <c r="GW189" s="16"/>
      <c r="GX189" s="16"/>
      <c r="GY189" s="16"/>
      <c r="GZ189" s="16"/>
      <c r="HA189" s="16"/>
      <c r="HB189" s="16"/>
      <c r="HC189" s="12"/>
      <c r="HD189" s="16"/>
      <c r="HE189" s="16"/>
      <c r="HF189" s="16"/>
      <c r="HG189" s="16"/>
      <c r="HH189" s="16"/>
      <c r="HI189" s="16"/>
      <c r="HJ189" s="16"/>
      <c r="HK189" s="16"/>
      <c r="HL189" s="16"/>
      <c r="HM189" s="16"/>
      <c r="HN189" s="16"/>
      <c r="HO189" s="16"/>
      <c r="HP189" s="16"/>
      <c r="HQ189" s="16"/>
      <c r="HR189" s="16"/>
      <c r="HS189" s="16"/>
      <c r="HT189" s="16"/>
      <c r="HU189" s="16"/>
    </row>
    <row r="190" spans="1:229" ht="15.75" customHeight="1">
      <c r="A190" s="16"/>
      <c r="B190" s="16"/>
      <c r="C190" s="19"/>
      <c r="D190" s="16"/>
      <c r="E190" s="16"/>
      <c r="F190" s="16"/>
      <c r="G190" s="16"/>
      <c r="H190" s="12"/>
      <c r="I190" s="12"/>
      <c r="J190" s="12"/>
      <c r="K190" s="12"/>
      <c r="L190" s="12"/>
      <c r="M190" s="12"/>
      <c r="N190" s="12"/>
      <c r="O190" s="12"/>
      <c r="P190" s="12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  <c r="GR190" s="16"/>
      <c r="GS190" s="16"/>
      <c r="GT190" s="16"/>
      <c r="GU190" s="16"/>
      <c r="GV190" s="16"/>
      <c r="GW190" s="16"/>
      <c r="GX190" s="16"/>
      <c r="GY190" s="16"/>
      <c r="GZ190" s="16"/>
      <c r="HA190" s="16"/>
      <c r="HB190" s="16"/>
      <c r="HC190" s="12"/>
      <c r="HD190" s="16"/>
      <c r="HE190" s="16"/>
      <c r="HF190" s="16"/>
      <c r="HG190" s="16"/>
      <c r="HH190" s="16"/>
      <c r="HI190" s="16"/>
      <c r="HJ190" s="16"/>
      <c r="HK190" s="16"/>
      <c r="HL190" s="16"/>
      <c r="HM190" s="16"/>
      <c r="HN190" s="16"/>
      <c r="HO190" s="16"/>
      <c r="HP190" s="16"/>
      <c r="HQ190" s="16"/>
      <c r="HR190" s="16"/>
      <c r="HS190" s="16"/>
      <c r="HT190" s="16"/>
      <c r="HU190" s="16"/>
    </row>
    <row r="191" spans="1:229" ht="15.75" customHeight="1">
      <c r="A191" s="16"/>
      <c r="B191" s="16"/>
      <c r="C191" s="19"/>
      <c r="D191" s="16"/>
      <c r="E191" s="16"/>
      <c r="F191" s="16"/>
      <c r="G191" s="16"/>
      <c r="H191" s="12"/>
      <c r="I191" s="12"/>
      <c r="J191" s="12"/>
      <c r="K191" s="12"/>
      <c r="L191" s="12"/>
      <c r="M191" s="12"/>
      <c r="N191" s="12"/>
      <c r="O191" s="12"/>
      <c r="P191" s="12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/>
      <c r="GT191" s="16"/>
      <c r="GU191" s="16"/>
      <c r="GV191" s="16"/>
      <c r="GW191" s="16"/>
      <c r="GX191" s="16"/>
      <c r="GY191" s="16"/>
      <c r="GZ191" s="16"/>
      <c r="HA191" s="16"/>
      <c r="HB191" s="16"/>
      <c r="HC191" s="12"/>
      <c r="HD191" s="16"/>
      <c r="HE191" s="16"/>
      <c r="HF191" s="16"/>
      <c r="HG191" s="16"/>
      <c r="HH191" s="16"/>
      <c r="HI191" s="16"/>
      <c r="HJ191" s="16"/>
      <c r="HK191" s="16"/>
      <c r="HL191" s="16"/>
      <c r="HM191" s="16"/>
      <c r="HN191" s="16"/>
      <c r="HO191" s="16"/>
      <c r="HP191" s="16"/>
      <c r="HQ191" s="16"/>
      <c r="HR191" s="16"/>
      <c r="HS191" s="16"/>
      <c r="HT191" s="16"/>
      <c r="HU191" s="16"/>
    </row>
    <row r="192" spans="1:229" ht="15.75" customHeight="1">
      <c r="A192" s="16"/>
      <c r="B192" s="16"/>
      <c r="C192" s="19"/>
      <c r="D192" s="16"/>
      <c r="E192" s="16"/>
      <c r="F192" s="16"/>
      <c r="G192" s="16"/>
      <c r="H192" s="12"/>
      <c r="I192" s="12"/>
      <c r="J192" s="12"/>
      <c r="K192" s="12"/>
      <c r="L192" s="12"/>
      <c r="M192" s="12"/>
      <c r="N192" s="12"/>
      <c r="O192" s="12"/>
      <c r="P192" s="12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  <c r="GR192" s="16"/>
      <c r="GS192" s="16"/>
      <c r="GT192" s="16"/>
      <c r="GU192" s="16"/>
      <c r="GV192" s="16"/>
      <c r="GW192" s="16"/>
      <c r="GX192" s="16"/>
      <c r="GY192" s="16"/>
      <c r="GZ192" s="16"/>
      <c r="HA192" s="16"/>
      <c r="HB192" s="16"/>
      <c r="HC192" s="12"/>
      <c r="HD192" s="16"/>
      <c r="HE192" s="16"/>
      <c r="HF192" s="16"/>
      <c r="HG192" s="16"/>
      <c r="HH192" s="16"/>
      <c r="HI192" s="16"/>
      <c r="HJ192" s="16"/>
      <c r="HK192" s="16"/>
      <c r="HL192" s="16"/>
      <c r="HM192" s="16"/>
      <c r="HN192" s="16"/>
      <c r="HO192" s="16"/>
      <c r="HP192" s="16"/>
      <c r="HQ192" s="16"/>
      <c r="HR192" s="16"/>
      <c r="HS192" s="16"/>
      <c r="HT192" s="16"/>
      <c r="HU192" s="16"/>
    </row>
    <row r="193" spans="1:229" ht="15.75" customHeight="1">
      <c r="A193" s="16"/>
      <c r="B193" s="16"/>
      <c r="C193" s="19"/>
      <c r="D193" s="16"/>
      <c r="E193" s="16"/>
      <c r="F193" s="16"/>
      <c r="G193" s="16"/>
      <c r="H193" s="12"/>
      <c r="I193" s="12"/>
      <c r="J193" s="12"/>
      <c r="K193" s="12"/>
      <c r="L193" s="12"/>
      <c r="M193" s="12"/>
      <c r="N193" s="12"/>
      <c r="O193" s="12"/>
      <c r="P193" s="12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  <c r="GR193" s="16"/>
      <c r="GS193" s="16"/>
      <c r="GT193" s="16"/>
      <c r="GU193" s="16"/>
      <c r="GV193" s="16"/>
      <c r="GW193" s="16"/>
      <c r="GX193" s="16"/>
      <c r="GY193" s="16"/>
      <c r="GZ193" s="16"/>
      <c r="HA193" s="16"/>
      <c r="HB193" s="16"/>
      <c r="HC193" s="12"/>
      <c r="HD193" s="16"/>
      <c r="HE193" s="16"/>
      <c r="HF193" s="16"/>
      <c r="HG193" s="16"/>
      <c r="HH193" s="16"/>
      <c r="HI193" s="16"/>
      <c r="HJ193" s="16"/>
      <c r="HK193" s="16"/>
      <c r="HL193" s="16"/>
      <c r="HM193" s="16"/>
      <c r="HN193" s="16"/>
      <c r="HO193" s="16"/>
      <c r="HP193" s="16"/>
      <c r="HQ193" s="16"/>
      <c r="HR193" s="16"/>
      <c r="HS193" s="16"/>
      <c r="HT193" s="16"/>
      <c r="HU193" s="16"/>
    </row>
    <row r="194" spans="1:229" ht="15.75" customHeight="1">
      <c r="A194" s="16"/>
      <c r="B194" s="16"/>
      <c r="C194" s="19"/>
      <c r="D194" s="16"/>
      <c r="E194" s="16"/>
      <c r="F194" s="16"/>
      <c r="G194" s="16"/>
      <c r="H194" s="12"/>
      <c r="I194" s="12"/>
      <c r="J194" s="12"/>
      <c r="K194" s="12"/>
      <c r="L194" s="12"/>
      <c r="M194" s="12"/>
      <c r="N194" s="12"/>
      <c r="O194" s="12"/>
      <c r="P194" s="12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6"/>
      <c r="GV194" s="16"/>
      <c r="GW194" s="16"/>
      <c r="GX194" s="16"/>
      <c r="GY194" s="16"/>
      <c r="GZ194" s="16"/>
      <c r="HA194" s="16"/>
      <c r="HB194" s="16"/>
      <c r="HC194" s="12"/>
      <c r="HD194" s="16"/>
      <c r="HE194" s="16"/>
      <c r="HF194" s="16"/>
      <c r="HG194" s="16"/>
      <c r="HH194" s="16"/>
      <c r="HI194" s="16"/>
      <c r="HJ194" s="16"/>
      <c r="HK194" s="16"/>
      <c r="HL194" s="16"/>
      <c r="HM194" s="16"/>
      <c r="HN194" s="16"/>
      <c r="HO194" s="16"/>
      <c r="HP194" s="16"/>
      <c r="HQ194" s="16"/>
      <c r="HR194" s="16"/>
      <c r="HS194" s="16"/>
      <c r="HT194" s="16"/>
      <c r="HU194" s="16"/>
    </row>
    <row r="195" spans="1:229" ht="15.75" customHeight="1">
      <c r="A195" s="16"/>
      <c r="B195" s="16"/>
      <c r="C195" s="19"/>
      <c r="D195" s="16"/>
      <c r="E195" s="16"/>
      <c r="F195" s="16"/>
      <c r="G195" s="16"/>
      <c r="H195" s="12"/>
      <c r="I195" s="12"/>
      <c r="J195" s="12"/>
      <c r="K195" s="12"/>
      <c r="L195" s="12"/>
      <c r="M195" s="12"/>
      <c r="N195" s="12"/>
      <c r="O195" s="12"/>
      <c r="P195" s="12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2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</row>
    <row r="196" spans="1:229" ht="15.75" customHeight="1">
      <c r="A196" s="16"/>
      <c r="B196" s="16"/>
      <c r="C196" s="19"/>
      <c r="D196" s="16"/>
      <c r="E196" s="16"/>
      <c r="F196" s="16"/>
      <c r="G196" s="16"/>
      <c r="H196" s="12"/>
      <c r="I196" s="12"/>
      <c r="J196" s="12"/>
      <c r="K196" s="12"/>
      <c r="L196" s="12"/>
      <c r="M196" s="12"/>
      <c r="N196" s="12"/>
      <c r="O196" s="12"/>
      <c r="P196" s="12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2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</row>
    <row r="197" spans="1:229" ht="15.75" customHeight="1">
      <c r="A197" s="16"/>
      <c r="B197" s="16"/>
      <c r="C197" s="19"/>
      <c r="D197" s="16"/>
      <c r="E197" s="16"/>
      <c r="F197" s="16"/>
      <c r="G197" s="16"/>
      <c r="H197" s="12"/>
      <c r="I197" s="12"/>
      <c r="J197" s="12"/>
      <c r="K197" s="12"/>
      <c r="L197" s="12"/>
      <c r="M197" s="12"/>
      <c r="N197" s="12"/>
      <c r="O197" s="12"/>
      <c r="P197" s="12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2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</row>
    <row r="198" spans="1:229" ht="15.75" customHeight="1">
      <c r="A198" s="16"/>
      <c r="B198" s="16"/>
      <c r="C198" s="19"/>
      <c r="D198" s="16"/>
      <c r="E198" s="16"/>
      <c r="F198" s="16"/>
      <c r="G198" s="16"/>
      <c r="H198" s="12"/>
      <c r="I198" s="12"/>
      <c r="J198" s="12"/>
      <c r="K198" s="12"/>
      <c r="L198" s="12"/>
      <c r="M198" s="12"/>
      <c r="N198" s="12"/>
      <c r="O198" s="12"/>
      <c r="P198" s="12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2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</row>
    <row r="199" spans="1:229" ht="15.75" customHeight="1">
      <c r="A199" s="16"/>
      <c r="B199" s="16"/>
      <c r="C199" s="19"/>
      <c r="D199" s="16"/>
      <c r="E199" s="16"/>
      <c r="F199" s="16"/>
      <c r="G199" s="16"/>
      <c r="H199" s="12"/>
      <c r="I199" s="12"/>
      <c r="J199" s="12"/>
      <c r="K199" s="12"/>
      <c r="L199" s="12"/>
      <c r="M199" s="12"/>
      <c r="N199" s="12"/>
      <c r="O199" s="12"/>
      <c r="P199" s="12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  <c r="GR199" s="16"/>
      <c r="GS199" s="16"/>
      <c r="GT199" s="16"/>
      <c r="GU199" s="16"/>
      <c r="GV199" s="16"/>
      <c r="GW199" s="16"/>
      <c r="GX199" s="16"/>
      <c r="GY199" s="16"/>
      <c r="GZ199" s="16"/>
      <c r="HA199" s="16"/>
      <c r="HB199" s="16"/>
      <c r="HC199" s="12"/>
      <c r="HD199" s="16"/>
      <c r="HE199" s="16"/>
      <c r="HF199" s="16"/>
      <c r="HG199" s="16"/>
      <c r="HH199" s="16"/>
      <c r="HI199" s="16"/>
      <c r="HJ199" s="16"/>
      <c r="HK199" s="16"/>
      <c r="HL199" s="16"/>
      <c r="HM199" s="16"/>
      <c r="HN199" s="16"/>
      <c r="HO199" s="16"/>
      <c r="HP199" s="16"/>
      <c r="HQ199" s="16"/>
      <c r="HR199" s="16"/>
      <c r="HS199" s="16"/>
      <c r="HT199" s="16"/>
      <c r="HU199" s="16"/>
    </row>
    <row r="200" spans="1:229" ht="15.75" customHeight="1">
      <c r="A200" s="16"/>
      <c r="B200" s="16"/>
      <c r="C200" s="19"/>
      <c r="D200" s="16"/>
      <c r="E200" s="16"/>
      <c r="F200" s="16"/>
      <c r="G200" s="16"/>
      <c r="H200" s="12"/>
      <c r="I200" s="12"/>
      <c r="J200" s="12"/>
      <c r="K200" s="12"/>
      <c r="L200" s="12"/>
      <c r="M200" s="12"/>
      <c r="N200" s="12"/>
      <c r="O200" s="12"/>
      <c r="P200" s="12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  <c r="GR200" s="16"/>
      <c r="GS200" s="16"/>
      <c r="GT200" s="16"/>
      <c r="GU200" s="16"/>
      <c r="GV200" s="16"/>
      <c r="GW200" s="16"/>
      <c r="GX200" s="16"/>
      <c r="GY200" s="16"/>
      <c r="GZ200" s="16"/>
      <c r="HA200" s="16"/>
      <c r="HB200" s="16"/>
      <c r="HC200" s="12"/>
      <c r="HD200" s="16"/>
      <c r="HE200" s="16"/>
      <c r="HF200" s="16"/>
      <c r="HG200" s="16"/>
      <c r="HH200" s="16"/>
      <c r="HI200" s="16"/>
      <c r="HJ200" s="16"/>
      <c r="HK200" s="16"/>
      <c r="HL200" s="16"/>
      <c r="HM200" s="16"/>
      <c r="HN200" s="16"/>
      <c r="HO200" s="16"/>
      <c r="HP200" s="16"/>
      <c r="HQ200" s="16"/>
      <c r="HR200" s="16"/>
      <c r="HS200" s="16"/>
      <c r="HT200" s="16"/>
      <c r="HU200" s="16"/>
    </row>
    <row r="201" spans="1:229" ht="15.75" customHeight="1">
      <c r="A201" s="16"/>
      <c r="B201" s="16"/>
      <c r="C201" s="19"/>
      <c r="D201" s="16"/>
      <c r="E201" s="16"/>
      <c r="F201" s="16"/>
      <c r="G201" s="16"/>
      <c r="H201" s="12"/>
      <c r="I201" s="12"/>
      <c r="J201" s="12"/>
      <c r="K201" s="12"/>
      <c r="L201" s="12"/>
      <c r="M201" s="12"/>
      <c r="N201" s="12"/>
      <c r="O201" s="12"/>
      <c r="P201" s="12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/>
      <c r="FZ201" s="16"/>
      <c r="GA201" s="16"/>
      <c r="GB201" s="16"/>
      <c r="GC201" s="16"/>
      <c r="GD201" s="16"/>
      <c r="GE201" s="16"/>
      <c r="GF201" s="16"/>
      <c r="GG201" s="16"/>
      <c r="GH201" s="16"/>
      <c r="GI201" s="16"/>
      <c r="GJ201" s="16"/>
      <c r="GK201" s="16"/>
      <c r="GL201" s="16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/>
      <c r="GW201" s="16"/>
      <c r="GX201" s="16"/>
      <c r="GY201" s="16"/>
      <c r="GZ201" s="16"/>
      <c r="HA201" s="16"/>
      <c r="HB201" s="16"/>
      <c r="HC201" s="12"/>
      <c r="HD201" s="16"/>
      <c r="HE201" s="16"/>
      <c r="HF201" s="16"/>
      <c r="HG201" s="16"/>
      <c r="HH201" s="16"/>
      <c r="HI201" s="16"/>
      <c r="HJ201" s="16"/>
      <c r="HK201" s="16"/>
      <c r="HL201" s="16"/>
      <c r="HM201" s="16"/>
      <c r="HN201" s="16"/>
      <c r="HO201" s="16"/>
      <c r="HP201" s="16"/>
      <c r="HQ201" s="16"/>
      <c r="HR201" s="16"/>
      <c r="HS201" s="16"/>
      <c r="HT201" s="16"/>
      <c r="HU201" s="16"/>
    </row>
    <row r="202" spans="1:229" ht="15.75" customHeight="1">
      <c r="A202" s="16"/>
      <c r="B202" s="16"/>
      <c r="C202" s="19"/>
      <c r="D202" s="16"/>
      <c r="E202" s="16"/>
      <c r="F202" s="16"/>
      <c r="G202" s="16"/>
      <c r="H202" s="12"/>
      <c r="I202" s="12"/>
      <c r="J202" s="12"/>
      <c r="K202" s="12"/>
      <c r="L202" s="12"/>
      <c r="M202" s="12"/>
      <c r="N202" s="12"/>
      <c r="O202" s="12"/>
      <c r="P202" s="12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6"/>
      <c r="FI202" s="16"/>
      <c r="FJ202" s="16"/>
      <c r="FK202" s="16"/>
      <c r="FL202" s="16"/>
      <c r="FM202" s="16"/>
      <c r="FN202" s="16"/>
      <c r="FO202" s="16"/>
      <c r="FP202" s="16"/>
      <c r="FQ202" s="16"/>
      <c r="FR202" s="16"/>
      <c r="FS202" s="16"/>
      <c r="FT202" s="16"/>
      <c r="FU202" s="16"/>
      <c r="FV202" s="16"/>
      <c r="FW202" s="16"/>
      <c r="FX202" s="16"/>
      <c r="FY202" s="16"/>
      <c r="FZ202" s="16"/>
      <c r="GA202" s="16"/>
      <c r="GB202" s="16"/>
      <c r="GC202" s="16"/>
      <c r="GD202" s="16"/>
      <c r="GE202" s="16"/>
      <c r="GF202" s="16"/>
      <c r="GG202" s="16"/>
      <c r="GH202" s="16"/>
      <c r="GI202" s="16"/>
      <c r="GJ202" s="16"/>
      <c r="GK202" s="16"/>
      <c r="GL202" s="16"/>
      <c r="GM202" s="16"/>
      <c r="GN202" s="16"/>
      <c r="GO202" s="16"/>
      <c r="GP202" s="16"/>
      <c r="GQ202" s="16"/>
      <c r="GR202" s="16"/>
      <c r="GS202" s="16"/>
      <c r="GT202" s="16"/>
      <c r="GU202" s="16"/>
      <c r="GV202" s="16"/>
      <c r="GW202" s="16"/>
      <c r="GX202" s="16"/>
      <c r="GY202" s="16"/>
      <c r="GZ202" s="16"/>
      <c r="HA202" s="16"/>
      <c r="HB202" s="16"/>
      <c r="HC202" s="12"/>
      <c r="HD202" s="16"/>
      <c r="HE202" s="16"/>
      <c r="HF202" s="16"/>
      <c r="HG202" s="16"/>
      <c r="HH202" s="16"/>
      <c r="HI202" s="16"/>
      <c r="HJ202" s="16"/>
      <c r="HK202" s="16"/>
      <c r="HL202" s="16"/>
      <c r="HM202" s="16"/>
      <c r="HN202" s="16"/>
      <c r="HO202" s="16"/>
      <c r="HP202" s="16"/>
      <c r="HQ202" s="16"/>
      <c r="HR202" s="16"/>
      <c r="HS202" s="16"/>
      <c r="HT202" s="16"/>
      <c r="HU202" s="16"/>
    </row>
    <row r="203" spans="1:229" ht="15.75" customHeight="1">
      <c r="A203" s="16"/>
      <c r="B203" s="16"/>
      <c r="C203" s="19"/>
      <c r="D203" s="16"/>
      <c r="E203" s="16"/>
      <c r="F203" s="16"/>
      <c r="G203" s="16"/>
      <c r="H203" s="12"/>
      <c r="I203" s="12"/>
      <c r="J203" s="12"/>
      <c r="K203" s="12"/>
      <c r="L203" s="12"/>
      <c r="M203" s="12"/>
      <c r="N203" s="12"/>
      <c r="O203" s="12"/>
      <c r="P203" s="12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2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</row>
    <row r="204" spans="1:229" ht="15.75" customHeight="1">
      <c r="A204" s="16"/>
      <c r="B204" s="16"/>
      <c r="C204" s="19"/>
      <c r="D204" s="16"/>
      <c r="E204" s="16"/>
      <c r="F204" s="16"/>
      <c r="G204" s="16"/>
      <c r="H204" s="12"/>
      <c r="I204" s="12"/>
      <c r="J204" s="12"/>
      <c r="K204" s="12"/>
      <c r="L204" s="12"/>
      <c r="M204" s="12"/>
      <c r="N204" s="12"/>
      <c r="O204" s="12"/>
      <c r="P204" s="12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2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</row>
    <row r="205" spans="1:229" ht="15.75" customHeight="1">
      <c r="A205" s="16"/>
      <c r="B205" s="16"/>
      <c r="C205" s="19"/>
      <c r="D205" s="16"/>
      <c r="E205" s="16"/>
      <c r="F205" s="16"/>
      <c r="G205" s="16"/>
      <c r="H205" s="12"/>
      <c r="I205" s="12"/>
      <c r="J205" s="12"/>
      <c r="K205" s="12"/>
      <c r="L205" s="12"/>
      <c r="M205" s="12"/>
      <c r="N205" s="12"/>
      <c r="O205" s="12"/>
      <c r="P205" s="12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6"/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  <c r="FT205" s="16"/>
      <c r="FU205" s="16"/>
      <c r="FV205" s="16"/>
      <c r="FW205" s="16"/>
      <c r="FX205" s="16"/>
      <c r="FY205" s="16"/>
      <c r="FZ205" s="16"/>
      <c r="GA205" s="16"/>
      <c r="GB205" s="16"/>
      <c r="GC205" s="16"/>
      <c r="GD205" s="16"/>
      <c r="GE205" s="16"/>
      <c r="GF205" s="16"/>
      <c r="GG205" s="16"/>
      <c r="GH205" s="16"/>
      <c r="GI205" s="16"/>
      <c r="GJ205" s="16"/>
      <c r="GK205" s="16"/>
      <c r="GL205" s="16"/>
      <c r="GM205" s="16"/>
      <c r="GN205" s="16"/>
      <c r="GO205" s="16"/>
      <c r="GP205" s="16"/>
      <c r="GQ205" s="16"/>
      <c r="GR205" s="16"/>
      <c r="GS205" s="16"/>
      <c r="GT205" s="16"/>
      <c r="GU205" s="16"/>
      <c r="GV205" s="16"/>
      <c r="GW205" s="16"/>
      <c r="GX205" s="16"/>
      <c r="GY205" s="16"/>
      <c r="GZ205" s="16"/>
      <c r="HA205" s="16"/>
      <c r="HB205" s="16"/>
      <c r="HC205" s="12"/>
      <c r="HD205" s="16"/>
      <c r="HE205" s="16"/>
      <c r="HF205" s="16"/>
      <c r="HG205" s="16"/>
      <c r="HH205" s="16"/>
      <c r="HI205" s="16"/>
      <c r="HJ205" s="16"/>
      <c r="HK205" s="16"/>
      <c r="HL205" s="16"/>
      <c r="HM205" s="16"/>
      <c r="HN205" s="16"/>
      <c r="HO205" s="16"/>
      <c r="HP205" s="16"/>
      <c r="HQ205" s="16"/>
      <c r="HR205" s="16"/>
      <c r="HS205" s="16"/>
      <c r="HT205" s="16"/>
      <c r="HU205" s="16"/>
    </row>
    <row r="206" spans="1:229" ht="15.75" customHeight="1">
      <c r="A206" s="16"/>
      <c r="B206" s="16"/>
      <c r="C206" s="19"/>
      <c r="D206" s="16"/>
      <c r="E206" s="16"/>
      <c r="F206" s="16"/>
      <c r="G206" s="16"/>
      <c r="H206" s="12"/>
      <c r="I206" s="12"/>
      <c r="J206" s="12"/>
      <c r="K206" s="12"/>
      <c r="L206" s="12"/>
      <c r="M206" s="12"/>
      <c r="N206" s="12"/>
      <c r="O206" s="12"/>
      <c r="P206" s="12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  <c r="FT206" s="16"/>
      <c r="FU206" s="16"/>
      <c r="FV206" s="16"/>
      <c r="FW206" s="16"/>
      <c r="FX206" s="16"/>
      <c r="FY206" s="16"/>
      <c r="FZ206" s="16"/>
      <c r="GA206" s="16"/>
      <c r="GB206" s="16"/>
      <c r="GC206" s="16"/>
      <c r="GD206" s="16"/>
      <c r="GE206" s="16"/>
      <c r="GF206" s="16"/>
      <c r="GG206" s="16"/>
      <c r="GH206" s="16"/>
      <c r="GI206" s="16"/>
      <c r="GJ206" s="16"/>
      <c r="GK206" s="16"/>
      <c r="GL206" s="16"/>
      <c r="GM206" s="16"/>
      <c r="GN206" s="16"/>
      <c r="GO206" s="16"/>
      <c r="GP206" s="16"/>
      <c r="GQ206" s="16"/>
      <c r="GR206" s="16"/>
      <c r="GS206" s="16"/>
      <c r="GT206" s="16"/>
      <c r="GU206" s="16"/>
      <c r="GV206" s="16"/>
      <c r="GW206" s="16"/>
      <c r="GX206" s="16"/>
      <c r="GY206" s="16"/>
      <c r="GZ206" s="16"/>
      <c r="HA206" s="16"/>
      <c r="HB206" s="16"/>
      <c r="HC206" s="12"/>
      <c r="HD206" s="16"/>
      <c r="HE206" s="16"/>
      <c r="HF206" s="16"/>
      <c r="HG206" s="16"/>
      <c r="HH206" s="16"/>
      <c r="HI206" s="16"/>
      <c r="HJ206" s="16"/>
      <c r="HK206" s="16"/>
      <c r="HL206" s="16"/>
      <c r="HM206" s="16"/>
      <c r="HN206" s="16"/>
      <c r="HO206" s="16"/>
      <c r="HP206" s="16"/>
      <c r="HQ206" s="16"/>
      <c r="HR206" s="16"/>
      <c r="HS206" s="16"/>
      <c r="HT206" s="16"/>
      <c r="HU206" s="16"/>
    </row>
    <row r="207" spans="1:229" ht="15.75" customHeight="1">
      <c r="A207" s="16"/>
      <c r="B207" s="16"/>
      <c r="C207" s="19"/>
      <c r="D207" s="16"/>
      <c r="E207" s="16"/>
      <c r="F207" s="16"/>
      <c r="G207" s="16"/>
      <c r="H207" s="12"/>
      <c r="I207" s="12"/>
      <c r="J207" s="12"/>
      <c r="K207" s="12"/>
      <c r="L207" s="12"/>
      <c r="M207" s="12"/>
      <c r="N207" s="12"/>
      <c r="O207" s="12"/>
      <c r="P207" s="12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2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</row>
    <row r="208" spans="1:229" ht="15.75" customHeight="1">
      <c r="A208" s="16"/>
      <c r="B208" s="16"/>
      <c r="C208" s="19"/>
      <c r="D208" s="16"/>
      <c r="E208" s="16"/>
      <c r="F208" s="16"/>
      <c r="G208" s="16"/>
      <c r="H208" s="12"/>
      <c r="I208" s="12"/>
      <c r="J208" s="12"/>
      <c r="K208" s="12"/>
      <c r="L208" s="12"/>
      <c r="M208" s="12"/>
      <c r="N208" s="12"/>
      <c r="O208" s="12"/>
      <c r="P208" s="12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2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</row>
    <row r="209" spans="1:229" ht="15.75" customHeight="1">
      <c r="A209" s="16"/>
      <c r="B209" s="16"/>
      <c r="C209" s="19"/>
      <c r="D209" s="16"/>
      <c r="E209" s="16"/>
      <c r="F209" s="16"/>
      <c r="G209" s="16"/>
      <c r="H209" s="12"/>
      <c r="I209" s="12"/>
      <c r="J209" s="12"/>
      <c r="K209" s="12"/>
      <c r="L209" s="12"/>
      <c r="M209" s="12"/>
      <c r="N209" s="12"/>
      <c r="O209" s="12"/>
      <c r="P209" s="12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6"/>
      <c r="FI209" s="16"/>
      <c r="FJ209" s="16"/>
      <c r="FK209" s="16"/>
      <c r="FL209" s="16"/>
      <c r="FM209" s="16"/>
      <c r="FN209" s="16"/>
      <c r="FO209" s="16"/>
      <c r="FP209" s="16"/>
      <c r="FQ209" s="16"/>
      <c r="FR209" s="16"/>
      <c r="FS209" s="16"/>
      <c r="FT209" s="16"/>
      <c r="FU209" s="16"/>
      <c r="FV209" s="16"/>
      <c r="FW209" s="16"/>
      <c r="FX209" s="16"/>
      <c r="FY209" s="16"/>
      <c r="FZ209" s="16"/>
      <c r="GA209" s="16"/>
      <c r="GB209" s="16"/>
      <c r="GC209" s="16"/>
      <c r="GD209" s="16"/>
      <c r="GE209" s="16"/>
      <c r="GF209" s="16"/>
      <c r="GG209" s="16"/>
      <c r="GH209" s="16"/>
      <c r="GI209" s="16"/>
      <c r="GJ209" s="16"/>
      <c r="GK209" s="16"/>
      <c r="GL209" s="16"/>
      <c r="GM209" s="16"/>
      <c r="GN209" s="16"/>
      <c r="GO209" s="16"/>
      <c r="GP209" s="16"/>
      <c r="GQ209" s="16"/>
      <c r="GR209" s="16"/>
      <c r="GS209" s="16"/>
      <c r="GT209" s="16"/>
      <c r="GU209" s="16"/>
      <c r="GV209" s="16"/>
      <c r="GW209" s="16"/>
      <c r="GX209" s="16"/>
      <c r="GY209" s="16"/>
      <c r="GZ209" s="16"/>
      <c r="HA209" s="16"/>
      <c r="HB209" s="16"/>
      <c r="HC209" s="12"/>
      <c r="HD209" s="16"/>
      <c r="HE209" s="16"/>
      <c r="HF209" s="16"/>
      <c r="HG209" s="16"/>
      <c r="HH209" s="16"/>
      <c r="HI209" s="16"/>
      <c r="HJ209" s="16"/>
      <c r="HK209" s="16"/>
      <c r="HL209" s="16"/>
      <c r="HM209" s="16"/>
      <c r="HN209" s="16"/>
      <c r="HO209" s="16"/>
      <c r="HP209" s="16"/>
      <c r="HQ209" s="16"/>
      <c r="HR209" s="16"/>
      <c r="HS209" s="16"/>
      <c r="HT209" s="16"/>
      <c r="HU209" s="16"/>
    </row>
    <row r="210" spans="1:229" ht="15.75" customHeight="1">
      <c r="A210" s="16"/>
      <c r="B210" s="16"/>
      <c r="C210" s="19"/>
      <c r="D210" s="16"/>
      <c r="E210" s="16"/>
      <c r="F210" s="16"/>
      <c r="G210" s="16"/>
      <c r="H210" s="12"/>
      <c r="I210" s="12"/>
      <c r="J210" s="12"/>
      <c r="K210" s="12"/>
      <c r="L210" s="12"/>
      <c r="M210" s="12"/>
      <c r="N210" s="12"/>
      <c r="O210" s="12"/>
      <c r="P210" s="12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6"/>
      <c r="FI210" s="16"/>
      <c r="FJ210" s="16"/>
      <c r="FK210" s="16"/>
      <c r="FL210" s="16"/>
      <c r="FM210" s="16"/>
      <c r="FN210" s="16"/>
      <c r="FO210" s="16"/>
      <c r="FP210" s="16"/>
      <c r="FQ210" s="16"/>
      <c r="FR210" s="16"/>
      <c r="FS210" s="16"/>
      <c r="FT210" s="16"/>
      <c r="FU210" s="16"/>
      <c r="FV210" s="16"/>
      <c r="FW210" s="16"/>
      <c r="FX210" s="16"/>
      <c r="FY210" s="16"/>
      <c r="FZ210" s="16"/>
      <c r="GA210" s="16"/>
      <c r="GB210" s="16"/>
      <c r="GC210" s="16"/>
      <c r="GD210" s="16"/>
      <c r="GE210" s="16"/>
      <c r="GF210" s="16"/>
      <c r="GG210" s="16"/>
      <c r="GH210" s="16"/>
      <c r="GI210" s="16"/>
      <c r="GJ210" s="16"/>
      <c r="GK210" s="16"/>
      <c r="GL210" s="16"/>
      <c r="GM210" s="16"/>
      <c r="GN210" s="16"/>
      <c r="GO210" s="16"/>
      <c r="GP210" s="16"/>
      <c r="GQ210" s="16"/>
      <c r="GR210" s="16"/>
      <c r="GS210" s="16"/>
      <c r="GT210" s="16"/>
      <c r="GU210" s="16"/>
      <c r="GV210" s="16"/>
      <c r="GW210" s="16"/>
      <c r="GX210" s="16"/>
      <c r="GY210" s="16"/>
      <c r="GZ210" s="16"/>
      <c r="HA210" s="16"/>
      <c r="HB210" s="16"/>
      <c r="HC210" s="12"/>
      <c r="HD210" s="16"/>
      <c r="HE210" s="16"/>
      <c r="HF210" s="16"/>
      <c r="HG210" s="16"/>
      <c r="HH210" s="16"/>
      <c r="HI210" s="16"/>
      <c r="HJ210" s="16"/>
      <c r="HK210" s="16"/>
      <c r="HL210" s="16"/>
      <c r="HM210" s="16"/>
      <c r="HN210" s="16"/>
      <c r="HO210" s="16"/>
      <c r="HP210" s="16"/>
      <c r="HQ210" s="16"/>
      <c r="HR210" s="16"/>
      <c r="HS210" s="16"/>
      <c r="HT210" s="16"/>
      <c r="HU210" s="16"/>
    </row>
    <row r="211" spans="1:229" ht="15.75" customHeight="1">
      <c r="A211" s="16"/>
      <c r="B211" s="16"/>
      <c r="C211" s="19"/>
      <c r="D211" s="16"/>
      <c r="E211" s="16"/>
      <c r="F211" s="16"/>
      <c r="G211" s="16"/>
      <c r="H211" s="12"/>
      <c r="I211" s="12"/>
      <c r="J211" s="12"/>
      <c r="K211" s="12"/>
      <c r="L211" s="12"/>
      <c r="M211" s="12"/>
      <c r="N211" s="12"/>
      <c r="O211" s="12"/>
      <c r="P211" s="12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2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</row>
    <row r="212" spans="1:229" ht="15.75" customHeight="1">
      <c r="A212" s="16"/>
      <c r="B212" s="16"/>
      <c r="C212" s="19"/>
      <c r="D212" s="16"/>
      <c r="E212" s="16"/>
      <c r="F212" s="16"/>
      <c r="G212" s="16"/>
      <c r="H212" s="12"/>
      <c r="I212" s="12"/>
      <c r="J212" s="12"/>
      <c r="K212" s="12"/>
      <c r="L212" s="12"/>
      <c r="M212" s="12"/>
      <c r="N212" s="12"/>
      <c r="O212" s="12"/>
      <c r="P212" s="12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2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</row>
    <row r="213" spans="1:229" ht="15.75" customHeight="1">
      <c r="A213" s="16"/>
      <c r="B213" s="16"/>
      <c r="C213" s="19"/>
      <c r="D213" s="16"/>
      <c r="E213" s="16"/>
      <c r="F213" s="16"/>
      <c r="G213" s="16"/>
      <c r="H213" s="12"/>
      <c r="I213" s="12"/>
      <c r="J213" s="12"/>
      <c r="K213" s="12"/>
      <c r="L213" s="12"/>
      <c r="M213" s="12"/>
      <c r="N213" s="12"/>
      <c r="O213" s="12"/>
      <c r="P213" s="12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6"/>
      <c r="FI213" s="16"/>
      <c r="FJ213" s="16"/>
      <c r="FK213" s="16"/>
      <c r="FL213" s="16"/>
      <c r="FM213" s="16"/>
      <c r="FN213" s="16"/>
      <c r="FO213" s="16"/>
      <c r="FP213" s="16"/>
      <c r="FQ213" s="16"/>
      <c r="FR213" s="16"/>
      <c r="FS213" s="16"/>
      <c r="FT213" s="16"/>
      <c r="FU213" s="16"/>
      <c r="FV213" s="16"/>
      <c r="FW213" s="16"/>
      <c r="FX213" s="16"/>
      <c r="FY213" s="16"/>
      <c r="FZ213" s="16"/>
      <c r="GA213" s="16"/>
      <c r="GB213" s="16"/>
      <c r="GC213" s="16"/>
      <c r="GD213" s="16"/>
      <c r="GE213" s="16"/>
      <c r="GF213" s="16"/>
      <c r="GG213" s="16"/>
      <c r="GH213" s="16"/>
      <c r="GI213" s="16"/>
      <c r="GJ213" s="16"/>
      <c r="GK213" s="16"/>
      <c r="GL213" s="16"/>
      <c r="GM213" s="16"/>
      <c r="GN213" s="16"/>
      <c r="GO213" s="16"/>
      <c r="GP213" s="16"/>
      <c r="GQ213" s="16"/>
      <c r="GR213" s="16"/>
      <c r="GS213" s="16"/>
      <c r="GT213" s="16"/>
      <c r="GU213" s="16"/>
      <c r="GV213" s="16"/>
      <c r="GW213" s="16"/>
      <c r="GX213" s="16"/>
      <c r="GY213" s="16"/>
      <c r="GZ213" s="16"/>
      <c r="HA213" s="16"/>
      <c r="HB213" s="16"/>
      <c r="HC213" s="12"/>
      <c r="HD213" s="16"/>
      <c r="HE213" s="16"/>
      <c r="HF213" s="16"/>
      <c r="HG213" s="16"/>
      <c r="HH213" s="16"/>
      <c r="HI213" s="16"/>
      <c r="HJ213" s="16"/>
      <c r="HK213" s="16"/>
      <c r="HL213" s="16"/>
      <c r="HM213" s="16"/>
      <c r="HN213" s="16"/>
      <c r="HO213" s="16"/>
      <c r="HP213" s="16"/>
      <c r="HQ213" s="16"/>
      <c r="HR213" s="16"/>
      <c r="HS213" s="16"/>
      <c r="HT213" s="16"/>
      <c r="HU213" s="16"/>
    </row>
    <row r="214" spans="1:229" ht="15.75" customHeight="1">
      <c r="A214" s="16"/>
      <c r="B214" s="16"/>
      <c r="C214" s="19"/>
      <c r="D214" s="16"/>
      <c r="E214" s="16"/>
      <c r="F214" s="16"/>
      <c r="G214" s="16"/>
      <c r="H214" s="12"/>
      <c r="I214" s="12"/>
      <c r="J214" s="12"/>
      <c r="K214" s="12"/>
      <c r="L214" s="12"/>
      <c r="M214" s="12"/>
      <c r="N214" s="12"/>
      <c r="O214" s="12"/>
      <c r="P214" s="12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6"/>
      <c r="GA214" s="16"/>
      <c r="GB214" s="16"/>
      <c r="GC214" s="16"/>
      <c r="GD214" s="16"/>
      <c r="GE214" s="16"/>
      <c r="GF214" s="16"/>
      <c r="GG214" s="16"/>
      <c r="GH214" s="16"/>
      <c r="GI214" s="16"/>
      <c r="GJ214" s="16"/>
      <c r="GK214" s="16"/>
      <c r="GL214" s="16"/>
      <c r="GM214" s="16"/>
      <c r="GN214" s="16"/>
      <c r="GO214" s="16"/>
      <c r="GP214" s="16"/>
      <c r="GQ214" s="16"/>
      <c r="GR214" s="16"/>
      <c r="GS214" s="16"/>
      <c r="GT214" s="16"/>
      <c r="GU214" s="16"/>
      <c r="GV214" s="16"/>
      <c r="GW214" s="16"/>
      <c r="GX214" s="16"/>
      <c r="GY214" s="16"/>
      <c r="GZ214" s="16"/>
      <c r="HA214" s="16"/>
      <c r="HB214" s="16"/>
      <c r="HC214" s="12"/>
      <c r="HD214" s="16"/>
      <c r="HE214" s="16"/>
      <c r="HF214" s="16"/>
      <c r="HG214" s="16"/>
      <c r="HH214" s="16"/>
      <c r="HI214" s="16"/>
      <c r="HJ214" s="16"/>
      <c r="HK214" s="16"/>
      <c r="HL214" s="16"/>
      <c r="HM214" s="16"/>
      <c r="HN214" s="16"/>
      <c r="HO214" s="16"/>
      <c r="HP214" s="16"/>
      <c r="HQ214" s="16"/>
      <c r="HR214" s="16"/>
      <c r="HS214" s="16"/>
      <c r="HT214" s="16"/>
      <c r="HU214" s="16"/>
    </row>
    <row r="215" spans="1:229" ht="15.75" customHeight="1">
      <c r="A215" s="16"/>
      <c r="B215" s="16"/>
      <c r="C215" s="19"/>
      <c r="D215" s="16"/>
      <c r="E215" s="16"/>
      <c r="F215" s="16"/>
      <c r="G215" s="16"/>
      <c r="H215" s="12"/>
      <c r="I215" s="12"/>
      <c r="J215" s="12"/>
      <c r="K215" s="12"/>
      <c r="L215" s="12"/>
      <c r="M215" s="12"/>
      <c r="N215" s="12"/>
      <c r="O215" s="12"/>
      <c r="P215" s="12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2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</row>
    <row r="216" spans="1:229" ht="15.75" customHeight="1">
      <c r="A216" s="16"/>
      <c r="B216" s="16"/>
      <c r="C216" s="19"/>
      <c r="D216" s="16"/>
      <c r="E216" s="16"/>
      <c r="F216" s="16"/>
      <c r="G216" s="16"/>
      <c r="H216" s="12"/>
      <c r="I216" s="12"/>
      <c r="J216" s="12"/>
      <c r="K216" s="12"/>
      <c r="L216" s="12"/>
      <c r="M216" s="12"/>
      <c r="N216" s="12"/>
      <c r="O216" s="12"/>
      <c r="P216" s="12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2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</row>
    <row r="217" spans="1:229" ht="15.75" customHeight="1">
      <c r="A217" s="16"/>
      <c r="B217" s="16"/>
      <c r="C217" s="19"/>
      <c r="D217" s="16"/>
      <c r="E217" s="16"/>
      <c r="F217" s="16"/>
      <c r="G217" s="16"/>
      <c r="H217" s="12"/>
      <c r="I217" s="12"/>
      <c r="J217" s="12"/>
      <c r="K217" s="12"/>
      <c r="L217" s="12"/>
      <c r="M217" s="12"/>
      <c r="N217" s="12"/>
      <c r="O217" s="12"/>
      <c r="P217" s="12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2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</row>
    <row r="218" spans="1:229" ht="15.75" customHeight="1">
      <c r="A218" s="16"/>
      <c r="B218" s="16"/>
      <c r="C218" s="19"/>
      <c r="D218" s="16"/>
      <c r="E218" s="16"/>
      <c r="F218" s="16"/>
      <c r="G218" s="16"/>
      <c r="H218" s="12"/>
      <c r="I218" s="12"/>
      <c r="J218" s="12"/>
      <c r="K218" s="12"/>
      <c r="L218" s="12"/>
      <c r="M218" s="12"/>
      <c r="N218" s="12"/>
      <c r="O218" s="12"/>
      <c r="P218" s="12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6"/>
      <c r="FI218" s="16"/>
      <c r="FJ218" s="16"/>
      <c r="FK218" s="16"/>
      <c r="FL218" s="16"/>
      <c r="FM218" s="16"/>
      <c r="FN218" s="16"/>
      <c r="FO218" s="16"/>
      <c r="FP218" s="16"/>
      <c r="FQ218" s="16"/>
      <c r="FR218" s="16"/>
      <c r="FS218" s="16"/>
      <c r="FT218" s="16"/>
      <c r="FU218" s="16"/>
      <c r="FV218" s="16"/>
      <c r="FW218" s="16"/>
      <c r="FX218" s="16"/>
      <c r="FY218" s="16"/>
      <c r="FZ218" s="16"/>
      <c r="GA218" s="16"/>
      <c r="GB218" s="16"/>
      <c r="GC218" s="16"/>
      <c r="GD218" s="16"/>
      <c r="GE218" s="16"/>
      <c r="GF218" s="16"/>
      <c r="GG218" s="16"/>
      <c r="GH218" s="16"/>
      <c r="GI218" s="16"/>
      <c r="GJ218" s="16"/>
      <c r="GK218" s="16"/>
      <c r="GL218" s="16"/>
      <c r="GM218" s="16"/>
      <c r="GN218" s="16"/>
      <c r="GO218" s="16"/>
      <c r="GP218" s="16"/>
      <c r="GQ218" s="16"/>
      <c r="GR218" s="16"/>
      <c r="GS218" s="16"/>
      <c r="GT218" s="16"/>
      <c r="GU218" s="16"/>
      <c r="GV218" s="16"/>
      <c r="GW218" s="16"/>
      <c r="GX218" s="16"/>
      <c r="GY218" s="16"/>
      <c r="GZ218" s="16"/>
      <c r="HA218" s="16"/>
      <c r="HB218" s="16"/>
      <c r="HC218" s="12"/>
      <c r="HD218" s="16"/>
      <c r="HE218" s="16"/>
      <c r="HF218" s="16"/>
      <c r="HG218" s="16"/>
      <c r="HH218" s="16"/>
      <c r="HI218" s="16"/>
      <c r="HJ218" s="16"/>
      <c r="HK218" s="16"/>
      <c r="HL218" s="16"/>
      <c r="HM218" s="16"/>
      <c r="HN218" s="16"/>
      <c r="HO218" s="16"/>
      <c r="HP218" s="16"/>
      <c r="HQ218" s="16"/>
      <c r="HR218" s="16"/>
      <c r="HS218" s="16"/>
      <c r="HT218" s="16"/>
      <c r="HU218" s="16"/>
    </row>
    <row r="219" spans="1:229" ht="15.75" customHeight="1">
      <c r="A219" s="16"/>
      <c r="B219" s="16"/>
      <c r="C219" s="19"/>
      <c r="D219" s="16"/>
      <c r="E219" s="16"/>
      <c r="F219" s="16"/>
      <c r="G219" s="16"/>
      <c r="H219" s="12"/>
      <c r="I219" s="12"/>
      <c r="J219" s="12"/>
      <c r="K219" s="12"/>
      <c r="L219" s="12"/>
      <c r="M219" s="12"/>
      <c r="N219" s="12"/>
      <c r="O219" s="12"/>
      <c r="P219" s="12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2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</row>
    <row r="220" spans="1:229" ht="15.75" customHeight="1">
      <c r="A220" s="16"/>
      <c r="B220" s="16"/>
      <c r="C220" s="19"/>
      <c r="D220" s="16"/>
      <c r="E220" s="16"/>
      <c r="F220" s="16"/>
      <c r="G220" s="16"/>
      <c r="H220" s="12"/>
      <c r="I220" s="12"/>
      <c r="J220" s="12"/>
      <c r="K220" s="12"/>
      <c r="L220" s="12"/>
      <c r="M220" s="12"/>
      <c r="N220" s="12"/>
      <c r="O220" s="12"/>
      <c r="P220" s="12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2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</row>
    <row r="221" spans="1:229" ht="15.75" customHeight="1">
      <c r="A221" s="16"/>
      <c r="B221" s="16"/>
      <c r="C221" s="19"/>
      <c r="D221" s="16"/>
      <c r="E221" s="16"/>
      <c r="F221" s="16"/>
      <c r="G221" s="16"/>
      <c r="H221" s="12"/>
      <c r="I221" s="12"/>
      <c r="J221" s="12"/>
      <c r="K221" s="12"/>
      <c r="L221" s="12"/>
      <c r="M221" s="12"/>
      <c r="N221" s="12"/>
      <c r="O221" s="12"/>
      <c r="P221" s="12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6"/>
      <c r="FI221" s="16"/>
      <c r="FJ221" s="16"/>
      <c r="FK221" s="16"/>
      <c r="FL221" s="16"/>
      <c r="FM221" s="16"/>
      <c r="FN221" s="16"/>
      <c r="FO221" s="16"/>
      <c r="FP221" s="16"/>
      <c r="FQ221" s="16"/>
      <c r="FR221" s="16"/>
      <c r="FS221" s="16"/>
      <c r="FT221" s="16"/>
      <c r="FU221" s="16"/>
      <c r="FV221" s="16"/>
      <c r="FW221" s="16"/>
      <c r="FX221" s="16"/>
      <c r="FY221" s="16"/>
      <c r="FZ221" s="16"/>
      <c r="GA221" s="16"/>
      <c r="GB221" s="16"/>
      <c r="GC221" s="16"/>
      <c r="GD221" s="16"/>
      <c r="GE221" s="16"/>
      <c r="GF221" s="16"/>
      <c r="GG221" s="16"/>
      <c r="GH221" s="16"/>
      <c r="GI221" s="16"/>
      <c r="GJ221" s="16"/>
      <c r="GK221" s="16"/>
      <c r="GL221" s="16"/>
      <c r="GM221" s="16"/>
      <c r="GN221" s="16"/>
      <c r="GO221" s="16"/>
      <c r="GP221" s="16"/>
      <c r="GQ221" s="16"/>
      <c r="GR221" s="16"/>
      <c r="GS221" s="16"/>
      <c r="GT221" s="16"/>
      <c r="GU221" s="16"/>
      <c r="GV221" s="16"/>
      <c r="GW221" s="16"/>
      <c r="GX221" s="16"/>
      <c r="GY221" s="16"/>
      <c r="GZ221" s="16"/>
      <c r="HA221" s="16"/>
      <c r="HB221" s="16"/>
      <c r="HC221" s="12"/>
      <c r="HD221" s="16"/>
      <c r="HE221" s="16"/>
      <c r="HF221" s="16"/>
      <c r="HG221" s="16"/>
      <c r="HH221" s="16"/>
      <c r="HI221" s="16"/>
      <c r="HJ221" s="16"/>
      <c r="HK221" s="16"/>
      <c r="HL221" s="16"/>
      <c r="HM221" s="16"/>
      <c r="HN221" s="16"/>
      <c r="HO221" s="16"/>
      <c r="HP221" s="16"/>
      <c r="HQ221" s="16"/>
      <c r="HR221" s="16"/>
      <c r="HS221" s="16"/>
      <c r="HT221" s="16"/>
      <c r="HU221" s="16"/>
    </row>
    <row r="222" spans="1:229" ht="15.75" customHeight="1">
      <c r="A222" s="16"/>
      <c r="B222" s="16"/>
      <c r="C222" s="19"/>
      <c r="D222" s="16"/>
      <c r="E222" s="16"/>
      <c r="F222" s="16"/>
      <c r="G222" s="16"/>
      <c r="H222" s="12"/>
      <c r="I222" s="12"/>
      <c r="J222" s="12"/>
      <c r="K222" s="12"/>
      <c r="L222" s="12"/>
      <c r="M222" s="12"/>
      <c r="N222" s="12"/>
      <c r="O222" s="12"/>
      <c r="P222" s="12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6"/>
      <c r="FI222" s="16"/>
      <c r="FJ222" s="16"/>
      <c r="FK222" s="16"/>
      <c r="FL222" s="16"/>
      <c r="FM222" s="16"/>
      <c r="FN222" s="16"/>
      <c r="FO222" s="16"/>
      <c r="FP222" s="16"/>
      <c r="FQ222" s="16"/>
      <c r="FR222" s="16"/>
      <c r="FS222" s="16"/>
      <c r="FT222" s="16"/>
      <c r="FU222" s="16"/>
      <c r="FV222" s="16"/>
      <c r="FW222" s="16"/>
      <c r="FX222" s="16"/>
      <c r="FY222" s="16"/>
      <c r="FZ222" s="16"/>
      <c r="GA222" s="16"/>
      <c r="GB222" s="16"/>
      <c r="GC222" s="16"/>
      <c r="GD222" s="16"/>
      <c r="GE222" s="16"/>
      <c r="GF222" s="16"/>
      <c r="GG222" s="16"/>
      <c r="GH222" s="16"/>
      <c r="GI222" s="16"/>
      <c r="GJ222" s="16"/>
      <c r="GK222" s="16"/>
      <c r="GL222" s="16"/>
      <c r="GM222" s="16"/>
      <c r="GN222" s="16"/>
      <c r="GO222" s="16"/>
      <c r="GP222" s="16"/>
      <c r="GQ222" s="16"/>
      <c r="GR222" s="16"/>
      <c r="GS222" s="16"/>
      <c r="GT222" s="16"/>
      <c r="GU222" s="16"/>
      <c r="GV222" s="16"/>
      <c r="GW222" s="16"/>
      <c r="GX222" s="16"/>
      <c r="GY222" s="16"/>
      <c r="GZ222" s="16"/>
      <c r="HA222" s="16"/>
      <c r="HB222" s="16"/>
      <c r="HC222" s="12"/>
      <c r="HD222" s="16"/>
      <c r="HE222" s="16"/>
      <c r="HF222" s="16"/>
      <c r="HG222" s="16"/>
      <c r="HH222" s="16"/>
      <c r="HI222" s="16"/>
      <c r="HJ222" s="16"/>
      <c r="HK222" s="16"/>
      <c r="HL222" s="16"/>
      <c r="HM222" s="16"/>
      <c r="HN222" s="16"/>
      <c r="HO222" s="16"/>
      <c r="HP222" s="16"/>
      <c r="HQ222" s="16"/>
      <c r="HR222" s="16"/>
      <c r="HS222" s="16"/>
      <c r="HT222" s="16"/>
      <c r="HU222" s="16"/>
    </row>
    <row r="223" spans="1:229" ht="15.75" customHeight="1">
      <c r="A223" s="16"/>
      <c r="B223" s="16"/>
      <c r="C223" s="19"/>
      <c r="D223" s="16"/>
      <c r="E223" s="16"/>
      <c r="F223" s="16"/>
      <c r="G223" s="16"/>
      <c r="H223" s="12"/>
      <c r="I223" s="12"/>
      <c r="J223" s="12"/>
      <c r="K223" s="12"/>
      <c r="L223" s="12"/>
      <c r="M223" s="12"/>
      <c r="N223" s="12"/>
      <c r="O223" s="12"/>
      <c r="P223" s="12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6"/>
      <c r="FI223" s="16"/>
      <c r="FJ223" s="16"/>
      <c r="FK223" s="16"/>
      <c r="FL223" s="16"/>
      <c r="FM223" s="16"/>
      <c r="FN223" s="16"/>
      <c r="FO223" s="16"/>
      <c r="FP223" s="16"/>
      <c r="FQ223" s="16"/>
      <c r="FR223" s="16"/>
      <c r="FS223" s="16"/>
      <c r="FT223" s="16"/>
      <c r="FU223" s="16"/>
      <c r="FV223" s="16"/>
      <c r="FW223" s="16"/>
      <c r="FX223" s="16"/>
      <c r="FY223" s="16"/>
      <c r="FZ223" s="16"/>
      <c r="GA223" s="16"/>
      <c r="GB223" s="16"/>
      <c r="GC223" s="16"/>
      <c r="GD223" s="16"/>
      <c r="GE223" s="16"/>
      <c r="GF223" s="16"/>
      <c r="GG223" s="16"/>
      <c r="GH223" s="16"/>
      <c r="GI223" s="16"/>
      <c r="GJ223" s="16"/>
      <c r="GK223" s="16"/>
      <c r="GL223" s="16"/>
      <c r="GM223" s="16"/>
      <c r="GN223" s="16"/>
      <c r="GO223" s="16"/>
      <c r="GP223" s="16"/>
      <c r="GQ223" s="16"/>
      <c r="GR223" s="16"/>
      <c r="GS223" s="16"/>
      <c r="GT223" s="16"/>
      <c r="GU223" s="16"/>
      <c r="GV223" s="16"/>
      <c r="GW223" s="16"/>
      <c r="GX223" s="16"/>
      <c r="GY223" s="16"/>
      <c r="GZ223" s="16"/>
      <c r="HA223" s="16"/>
      <c r="HB223" s="16"/>
      <c r="HC223" s="12"/>
      <c r="HD223" s="16"/>
      <c r="HE223" s="16"/>
      <c r="HF223" s="16"/>
      <c r="HG223" s="16"/>
      <c r="HH223" s="16"/>
      <c r="HI223" s="16"/>
      <c r="HJ223" s="16"/>
      <c r="HK223" s="16"/>
      <c r="HL223" s="16"/>
      <c r="HM223" s="16"/>
      <c r="HN223" s="16"/>
      <c r="HO223" s="16"/>
      <c r="HP223" s="16"/>
      <c r="HQ223" s="16"/>
      <c r="HR223" s="16"/>
      <c r="HS223" s="16"/>
      <c r="HT223" s="16"/>
      <c r="HU223" s="16"/>
    </row>
    <row r="224" spans="1:229" ht="15.75" customHeight="1">
      <c r="A224" s="16"/>
      <c r="B224" s="16"/>
      <c r="C224" s="19"/>
      <c r="D224" s="16"/>
      <c r="E224" s="16"/>
      <c r="F224" s="16"/>
      <c r="G224" s="16"/>
      <c r="H224" s="12"/>
      <c r="I224" s="12"/>
      <c r="J224" s="12"/>
      <c r="K224" s="12"/>
      <c r="L224" s="12"/>
      <c r="M224" s="12"/>
      <c r="N224" s="12"/>
      <c r="O224" s="12"/>
      <c r="P224" s="12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  <c r="FT224" s="16"/>
      <c r="FU224" s="16"/>
      <c r="FV224" s="16"/>
      <c r="FW224" s="16"/>
      <c r="FX224" s="16"/>
      <c r="FY224" s="16"/>
      <c r="FZ224" s="16"/>
      <c r="GA224" s="16"/>
      <c r="GB224" s="16"/>
      <c r="GC224" s="16"/>
      <c r="GD224" s="16"/>
      <c r="GE224" s="16"/>
      <c r="GF224" s="16"/>
      <c r="GG224" s="16"/>
      <c r="GH224" s="16"/>
      <c r="GI224" s="16"/>
      <c r="GJ224" s="16"/>
      <c r="GK224" s="16"/>
      <c r="GL224" s="16"/>
      <c r="GM224" s="16"/>
      <c r="GN224" s="16"/>
      <c r="GO224" s="16"/>
      <c r="GP224" s="16"/>
      <c r="GQ224" s="16"/>
      <c r="GR224" s="16"/>
      <c r="GS224" s="16"/>
      <c r="GT224" s="16"/>
      <c r="GU224" s="16"/>
      <c r="GV224" s="16"/>
      <c r="GW224" s="16"/>
      <c r="GX224" s="16"/>
      <c r="GY224" s="16"/>
      <c r="GZ224" s="16"/>
      <c r="HA224" s="16"/>
      <c r="HB224" s="16"/>
      <c r="HC224" s="12"/>
      <c r="HD224" s="16"/>
      <c r="HE224" s="16"/>
      <c r="HF224" s="16"/>
      <c r="HG224" s="16"/>
      <c r="HH224" s="16"/>
      <c r="HI224" s="16"/>
      <c r="HJ224" s="16"/>
      <c r="HK224" s="16"/>
      <c r="HL224" s="16"/>
      <c r="HM224" s="16"/>
      <c r="HN224" s="16"/>
      <c r="HO224" s="16"/>
      <c r="HP224" s="16"/>
      <c r="HQ224" s="16"/>
      <c r="HR224" s="16"/>
      <c r="HS224" s="16"/>
      <c r="HT224" s="16"/>
      <c r="HU224" s="16"/>
    </row>
    <row r="225" spans="1:229" ht="15.75" customHeight="1">
      <c r="A225" s="16"/>
      <c r="B225" s="16"/>
      <c r="C225" s="19"/>
      <c r="D225" s="16"/>
      <c r="E225" s="16"/>
      <c r="F225" s="16"/>
      <c r="G225" s="16"/>
      <c r="H225" s="12"/>
      <c r="I225" s="12"/>
      <c r="J225" s="12"/>
      <c r="K225" s="12"/>
      <c r="L225" s="12"/>
      <c r="M225" s="12"/>
      <c r="N225" s="12"/>
      <c r="O225" s="12"/>
      <c r="P225" s="12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2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6"/>
      <c r="HP225" s="16"/>
      <c r="HQ225" s="16"/>
      <c r="HR225" s="16"/>
      <c r="HS225" s="16"/>
      <c r="HT225" s="16"/>
      <c r="HU225" s="16"/>
    </row>
    <row r="226" spans="1:229" ht="15.75" customHeight="1">
      <c r="A226" s="16"/>
      <c r="B226" s="16"/>
      <c r="C226" s="19"/>
      <c r="D226" s="16"/>
      <c r="E226" s="16"/>
      <c r="F226" s="16"/>
      <c r="G226" s="16"/>
      <c r="H226" s="12"/>
      <c r="I226" s="12"/>
      <c r="J226" s="12"/>
      <c r="K226" s="12"/>
      <c r="L226" s="12"/>
      <c r="M226" s="12"/>
      <c r="N226" s="12"/>
      <c r="O226" s="12"/>
      <c r="P226" s="12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  <c r="FT226" s="16"/>
      <c r="FU226" s="16"/>
      <c r="FV226" s="16"/>
      <c r="FW226" s="16"/>
      <c r="FX226" s="16"/>
      <c r="FY226" s="16"/>
      <c r="FZ226" s="16"/>
      <c r="GA226" s="16"/>
      <c r="GB226" s="16"/>
      <c r="GC226" s="16"/>
      <c r="GD226" s="16"/>
      <c r="GE226" s="16"/>
      <c r="GF226" s="16"/>
      <c r="GG226" s="16"/>
      <c r="GH226" s="16"/>
      <c r="GI226" s="16"/>
      <c r="GJ226" s="16"/>
      <c r="GK226" s="16"/>
      <c r="GL226" s="16"/>
      <c r="GM226" s="16"/>
      <c r="GN226" s="16"/>
      <c r="GO226" s="16"/>
      <c r="GP226" s="16"/>
      <c r="GQ226" s="16"/>
      <c r="GR226" s="16"/>
      <c r="GS226" s="16"/>
      <c r="GT226" s="16"/>
      <c r="GU226" s="16"/>
      <c r="GV226" s="16"/>
      <c r="GW226" s="16"/>
      <c r="GX226" s="16"/>
      <c r="GY226" s="16"/>
      <c r="GZ226" s="16"/>
      <c r="HA226" s="16"/>
      <c r="HB226" s="16"/>
      <c r="HC226" s="12"/>
      <c r="HD226" s="16"/>
      <c r="HE226" s="16"/>
      <c r="HF226" s="16"/>
      <c r="HG226" s="16"/>
      <c r="HH226" s="16"/>
      <c r="HI226" s="16"/>
      <c r="HJ226" s="16"/>
      <c r="HK226" s="16"/>
      <c r="HL226" s="16"/>
      <c r="HM226" s="16"/>
      <c r="HN226" s="16"/>
      <c r="HO226" s="16"/>
      <c r="HP226" s="16"/>
      <c r="HQ226" s="16"/>
      <c r="HR226" s="16"/>
      <c r="HS226" s="16"/>
      <c r="HT226" s="16"/>
      <c r="HU226" s="16"/>
    </row>
    <row r="227" spans="1:229" ht="15.75" customHeight="1">
      <c r="A227" s="16"/>
      <c r="B227" s="16"/>
      <c r="C227" s="19"/>
      <c r="D227" s="16"/>
      <c r="E227" s="16"/>
      <c r="F227" s="16"/>
      <c r="G227" s="16"/>
      <c r="H227" s="12"/>
      <c r="I227" s="12"/>
      <c r="J227" s="12"/>
      <c r="K227" s="12"/>
      <c r="L227" s="12"/>
      <c r="M227" s="12"/>
      <c r="N227" s="12"/>
      <c r="O227" s="12"/>
      <c r="P227" s="12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2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</row>
    <row r="228" spans="1:229" ht="15.75" customHeight="1">
      <c r="A228" s="16"/>
      <c r="B228" s="16"/>
      <c r="C228" s="19"/>
      <c r="D228" s="16"/>
      <c r="E228" s="16"/>
      <c r="F228" s="16"/>
      <c r="G228" s="16"/>
      <c r="H228" s="12"/>
      <c r="I228" s="12"/>
      <c r="J228" s="12"/>
      <c r="K228" s="12"/>
      <c r="L228" s="12"/>
      <c r="M228" s="12"/>
      <c r="N228" s="12"/>
      <c r="O228" s="12"/>
      <c r="P228" s="12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2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</row>
    <row r="229" spans="1:229" ht="15.75" customHeight="1">
      <c r="A229" s="16"/>
      <c r="B229" s="16"/>
      <c r="C229" s="19"/>
      <c r="D229" s="16"/>
      <c r="E229" s="16"/>
      <c r="F229" s="16"/>
      <c r="G229" s="16"/>
      <c r="H229" s="12"/>
      <c r="I229" s="12"/>
      <c r="J229" s="12"/>
      <c r="K229" s="12"/>
      <c r="L229" s="12"/>
      <c r="M229" s="12"/>
      <c r="N229" s="12"/>
      <c r="O229" s="12"/>
      <c r="P229" s="12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6"/>
      <c r="FI229" s="16"/>
      <c r="FJ229" s="16"/>
      <c r="FK229" s="16"/>
      <c r="FL229" s="16"/>
      <c r="FM229" s="16"/>
      <c r="FN229" s="16"/>
      <c r="FO229" s="16"/>
      <c r="FP229" s="16"/>
      <c r="FQ229" s="16"/>
      <c r="FR229" s="16"/>
      <c r="FS229" s="16"/>
      <c r="FT229" s="16"/>
      <c r="FU229" s="16"/>
      <c r="FV229" s="16"/>
      <c r="FW229" s="16"/>
      <c r="FX229" s="16"/>
      <c r="FY229" s="16"/>
      <c r="FZ229" s="16"/>
      <c r="GA229" s="16"/>
      <c r="GB229" s="16"/>
      <c r="GC229" s="16"/>
      <c r="GD229" s="16"/>
      <c r="GE229" s="16"/>
      <c r="GF229" s="16"/>
      <c r="GG229" s="16"/>
      <c r="GH229" s="16"/>
      <c r="GI229" s="16"/>
      <c r="GJ229" s="16"/>
      <c r="GK229" s="16"/>
      <c r="GL229" s="16"/>
      <c r="GM229" s="16"/>
      <c r="GN229" s="16"/>
      <c r="GO229" s="16"/>
      <c r="GP229" s="16"/>
      <c r="GQ229" s="16"/>
      <c r="GR229" s="16"/>
      <c r="GS229" s="16"/>
      <c r="GT229" s="16"/>
      <c r="GU229" s="16"/>
      <c r="GV229" s="16"/>
      <c r="GW229" s="16"/>
      <c r="GX229" s="16"/>
      <c r="GY229" s="16"/>
      <c r="GZ229" s="16"/>
      <c r="HA229" s="16"/>
      <c r="HB229" s="16"/>
      <c r="HC229" s="12"/>
      <c r="HD229" s="16"/>
      <c r="HE229" s="16"/>
      <c r="HF229" s="16"/>
      <c r="HG229" s="16"/>
      <c r="HH229" s="16"/>
      <c r="HI229" s="16"/>
      <c r="HJ229" s="16"/>
      <c r="HK229" s="16"/>
      <c r="HL229" s="16"/>
      <c r="HM229" s="16"/>
      <c r="HN229" s="16"/>
      <c r="HO229" s="16"/>
      <c r="HP229" s="16"/>
      <c r="HQ229" s="16"/>
      <c r="HR229" s="16"/>
      <c r="HS229" s="16"/>
      <c r="HT229" s="16"/>
      <c r="HU229" s="16"/>
    </row>
    <row r="230" spans="1:229" ht="15.75" customHeight="1">
      <c r="A230" s="16"/>
      <c r="B230" s="16"/>
      <c r="C230" s="19"/>
      <c r="D230" s="16"/>
      <c r="E230" s="16"/>
      <c r="F230" s="16"/>
      <c r="G230" s="16"/>
      <c r="H230" s="12"/>
      <c r="I230" s="12"/>
      <c r="J230" s="12"/>
      <c r="K230" s="12"/>
      <c r="L230" s="12"/>
      <c r="M230" s="12"/>
      <c r="N230" s="12"/>
      <c r="O230" s="12"/>
      <c r="P230" s="12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6"/>
      <c r="FI230" s="16"/>
      <c r="FJ230" s="16"/>
      <c r="FK230" s="16"/>
      <c r="FL230" s="16"/>
      <c r="FM230" s="16"/>
      <c r="FN230" s="16"/>
      <c r="FO230" s="16"/>
      <c r="FP230" s="16"/>
      <c r="FQ230" s="16"/>
      <c r="FR230" s="16"/>
      <c r="FS230" s="16"/>
      <c r="FT230" s="16"/>
      <c r="FU230" s="16"/>
      <c r="FV230" s="16"/>
      <c r="FW230" s="16"/>
      <c r="FX230" s="16"/>
      <c r="FY230" s="16"/>
      <c r="FZ230" s="16"/>
      <c r="GA230" s="16"/>
      <c r="GB230" s="16"/>
      <c r="GC230" s="16"/>
      <c r="GD230" s="16"/>
      <c r="GE230" s="16"/>
      <c r="GF230" s="16"/>
      <c r="GG230" s="16"/>
      <c r="GH230" s="16"/>
      <c r="GI230" s="16"/>
      <c r="GJ230" s="16"/>
      <c r="GK230" s="16"/>
      <c r="GL230" s="16"/>
      <c r="GM230" s="16"/>
      <c r="GN230" s="16"/>
      <c r="GO230" s="16"/>
      <c r="GP230" s="16"/>
      <c r="GQ230" s="16"/>
      <c r="GR230" s="16"/>
      <c r="GS230" s="16"/>
      <c r="GT230" s="16"/>
      <c r="GU230" s="16"/>
      <c r="GV230" s="16"/>
      <c r="GW230" s="16"/>
      <c r="GX230" s="16"/>
      <c r="GY230" s="16"/>
      <c r="GZ230" s="16"/>
      <c r="HA230" s="16"/>
      <c r="HB230" s="16"/>
      <c r="HC230" s="12"/>
      <c r="HD230" s="16"/>
      <c r="HE230" s="16"/>
      <c r="HF230" s="16"/>
      <c r="HG230" s="16"/>
      <c r="HH230" s="16"/>
      <c r="HI230" s="16"/>
      <c r="HJ230" s="16"/>
      <c r="HK230" s="16"/>
      <c r="HL230" s="16"/>
      <c r="HM230" s="16"/>
      <c r="HN230" s="16"/>
      <c r="HO230" s="16"/>
      <c r="HP230" s="16"/>
      <c r="HQ230" s="16"/>
      <c r="HR230" s="16"/>
      <c r="HS230" s="16"/>
      <c r="HT230" s="16"/>
      <c r="HU230" s="16"/>
    </row>
    <row r="231" spans="1:229" ht="15.75" customHeight="1">
      <c r="A231" s="16"/>
      <c r="B231" s="16"/>
      <c r="C231" s="19"/>
      <c r="D231" s="16"/>
      <c r="E231" s="16"/>
      <c r="F231" s="16"/>
      <c r="G231" s="16"/>
      <c r="H231" s="12"/>
      <c r="I231" s="12"/>
      <c r="J231" s="12"/>
      <c r="K231" s="12"/>
      <c r="L231" s="12"/>
      <c r="M231" s="12"/>
      <c r="N231" s="12"/>
      <c r="O231" s="12"/>
      <c r="P231" s="12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6"/>
      <c r="FI231" s="16"/>
      <c r="FJ231" s="16"/>
      <c r="FK231" s="16"/>
      <c r="FL231" s="16"/>
      <c r="FM231" s="16"/>
      <c r="FN231" s="16"/>
      <c r="FO231" s="16"/>
      <c r="FP231" s="16"/>
      <c r="FQ231" s="16"/>
      <c r="FR231" s="16"/>
      <c r="FS231" s="16"/>
      <c r="FT231" s="16"/>
      <c r="FU231" s="16"/>
      <c r="FV231" s="16"/>
      <c r="FW231" s="16"/>
      <c r="FX231" s="16"/>
      <c r="FY231" s="16"/>
      <c r="FZ231" s="16"/>
      <c r="GA231" s="16"/>
      <c r="GB231" s="16"/>
      <c r="GC231" s="16"/>
      <c r="GD231" s="16"/>
      <c r="GE231" s="16"/>
      <c r="GF231" s="16"/>
      <c r="GG231" s="16"/>
      <c r="GH231" s="16"/>
      <c r="GI231" s="16"/>
      <c r="GJ231" s="16"/>
      <c r="GK231" s="16"/>
      <c r="GL231" s="16"/>
      <c r="GM231" s="16"/>
      <c r="GN231" s="16"/>
      <c r="GO231" s="16"/>
      <c r="GP231" s="16"/>
      <c r="GQ231" s="16"/>
      <c r="GR231" s="16"/>
      <c r="GS231" s="16"/>
      <c r="GT231" s="16"/>
      <c r="GU231" s="16"/>
      <c r="GV231" s="16"/>
      <c r="GW231" s="16"/>
      <c r="GX231" s="16"/>
      <c r="GY231" s="16"/>
      <c r="GZ231" s="16"/>
      <c r="HA231" s="16"/>
      <c r="HB231" s="16"/>
      <c r="HC231" s="12"/>
      <c r="HD231" s="16"/>
      <c r="HE231" s="16"/>
      <c r="HF231" s="16"/>
      <c r="HG231" s="16"/>
      <c r="HH231" s="16"/>
      <c r="HI231" s="16"/>
      <c r="HJ231" s="16"/>
      <c r="HK231" s="16"/>
      <c r="HL231" s="16"/>
      <c r="HM231" s="16"/>
      <c r="HN231" s="16"/>
      <c r="HO231" s="16"/>
      <c r="HP231" s="16"/>
      <c r="HQ231" s="16"/>
      <c r="HR231" s="16"/>
      <c r="HS231" s="16"/>
      <c r="HT231" s="16"/>
      <c r="HU231" s="16"/>
    </row>
    <row r="232" spans="1:229" ht="15.75" customHeight="1">
      <c r="A232" s="16"/>
      <c r="B232" s="16"/>
      <c r="C232" s="19"/>
      <c r="D232" s="16"/>
      <c r="E232" s="16"/>
      <c r="F232" s="16"/>
      <c r="G232" s="16"/>
      <c r="H232" s="12"/>
      <c r="I232" s="12"/>
      <c r="J232" s="12"/>
      <c r="K232" s="12"/>
      <c r="L232" s="12"/>
      <c r="M232" s="12"/>
      <c r="N232" s="12"/>
      <c r="O232" s="12"/>
      <c r="P232" s="12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6"/>
      <c r="FI232" s="16"/>
      <c r="FJ232" s="16"/>
      <c r="FK232" s="16"/>
      <c r="FL232" s="16"/>
      <c r="FM232" s="16"/>
      <c r="FN232" s="16"/>
      <c r="FO232" s="16"/>
      <c r="FP232" s="16"/>
      <c r="FQ232" s="16"/>
      <c r="FR232" s="16"/>
      <c r="FS232" s="16"/>
      <c r="FT232" s="16"/>
      <c r="FU232" s="16"/>
      <c r="FV232" s="16"/>
      <c r="FW232" s="16"/>
      <c r="FX232" s="16"/>
      <c r="FY232" s="16"/>
      <c r="FZ232" s="16"/>
      <c r="GA232" s="16"/>
      <c r="GB232" s="16"/>
      <c r="GC232" s="16"/>
      <c r="GD232" s="16"/>
      <c r="GE232" s="16"/>
      <c r="GF232" s="16"/>
      <c r="GG232" s="16"/>
      <c r="GH232" s="16"/>
      <c r="GI232" s="16"/>
      <c r="GJ232" s="16"/>
      <c r="GK232" s="16"/>
      <c r="GL232" s="16"/>
      <c r="GM232" s="16"/>
      <c r="GN232" s="16"/>
      <c r="GO232" s="16"/>
      <c r="GP232" s="16"/>
      <c r="GQ232" s="16"/>
      <c r="GR232" s="16"/>
      <c r="GS232" s="16"/>
      <c r="GT232" s="16"/>
      <c r="GU232" s="16"/>
      <c r="GV232" s="16"/>
      <c r="GW232" s="16"/>
      <c r="GX232" s="16"/>
      <c r="GY232" s="16"/>
      <c r="GZ232" s="16"/>
      <c r="HA232" s="16"/>
      <c r="HB232" s="16"/>
      <c r="HC232" s="12"/>
      <c r="HD232" s="16"/>
      <c r="HE232" s="16"/>
      <c r="HF232" s="16"/>
      <c r="HG232" s="16"/>
      <c r="HH232" s="16"/>
      <c r="HI232" s="16"/>
      <c r="HJ232" s="16"/>
      <c r="HK232" s="16"/>
      <c r="HL232" s="16"/>
      <c r="HM232" s="16"/>
      <c r="HN232" s="16"/>
      <c r="HO232" s="16"/>
      <c r="HP232" s="16"/>
      <c r="HQ232" s="16"/>
      <c r="HR232" s="16"/>
      <c r="HS232" s="16"/>
      <c r="HT232" s="16"/>
      <c r="HU232" s="16"/>
    </row>
    <row r="233" spans="1:229" ht="15.75" customHeight="1">
      <c r="A233" s="16"/>
      <c r="B233" s="16"/>
      <c r="C233" s="19"/>
      <c r="D233" s="16"/>
      <c r="E233" s="16"/>
      <c r="F233" s="16"/>
      <c r="G233" s="16"/>
      <c r="H233" s="12"/>
      <c r="I233" s="12"/>
      <c r="J233" s="12"/>
      <c r="K233" s="12"/>
      <c r="L233" s="12"/>
      <c r="M233" s="12"/>
      <c r="N233" s="12"/>
      <c r="O233" s="12"/>
      <c r="P233" s="12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6"/>
      <c r="FI233" s="16"/>
      <c r="FJ233" s="16"/>
      <c r="FK233" s="16"/>
      <c r="FL233" s="16"/>
      <c r="FM233" s="16"/>
      <c r="FN233" s="16"/>
      <c r="FO233" s="16"/>
      <c r="FP233" s="16"/>
      <c r="FQ233" s="16"/>
      <c r="FR233" s="16"/>
      <c r="FS233" s="16"/>
      <c r="FT233" s="16"/>
      <c r="FU233" s="16"/>
      <c r="FV233" s="16"/>
      <c r="FW233" s="16"/>
      <c r="FX233" s="16"/>
      <c r="FY233" s="16"/>
      <c r="FZ233" s="16"/>
      <c r="GA233" s="16"/>
      <c r="GB233" s="16"/>
      <c r="GC233" s="16"/>
      <c r="GD233" s="16"/>
      <c r="GE233" s="16"/>
      <c r="GF233" s="16"/>
      <c r="GG233" s="16"/>
      <c r="GH233" s="16"/>
      <c r="GI233" s="16"/>
      <c r="GJ233" s="16"/>
      <c r="GK233" s="16"/>
      <c r="GL233" s="16"/>
      <c r="GM233" s="16"/>
      <c r="GN233" s="16"/>
      <c r="GO233" s="16"/>
      <c r="GP233" s="16"/>
      <c r="GQ233" s="16"/>
      <c r="GR233" s="16"/>
      <c r="GS233" s="16"/>
      <c r="GT233" s="16"/>
      <c r="GU233" s="16"/>
      <c r="GV233" s="16"/>
      <c r="GW233" s="16"/>
      <c r="GX233" s="16"/>
      <c r="GY233" s="16"/>
      <c r="GZ233" s="16"/>
      <c r="HA233" s="16"/>
      <c r="HB233" s="16"/>
      <c r="HC233" s="12"/>
      <c r="HD233" s="16"/>
      <c r="HE233" s="16"/>
      <c r="HF233" s="16"/>
      <c r="HG233" s="16"/>
      <c r="HH233" s="16"/>
      <c r="HI233" s="16"/>
      <c r="HJ233" s="16"/>
      <c r="HK233" s="16"/>
      <c r="HL233" s="16"/>
      <c r="HM233" s="16"/>
      <c r="HN233" s="16"/>
      <c r="HO233" s="16"/>
      <c r="HP233" s="16"/>
      <c r="HQ233" s="16"/>
      <c r="HR233" s="16"/>
      <c r="HS233" s="16"/>
      <c r="HT233" s="16"/>
      <c r="HU233" s="16"/>
    </row>
    <row r="234" spans="1:229" ht="15.75" customHeight="1">
      <c r="A234" s="16"/>
      <c r="B234" s="16"/>
      <c r="C234" s="19"/>
      <c r="D234" s="16"/>
      <c r="E234" s="16"/>
      <c r="F234" s="16"/>
      <c r="G234" s="16"/>
      <c r="H234" s="12"/>
      <c r="I234" s="12"/>
      <c r="J234" s="12"/>
      <c r="K234" s="12"/>
      <c r="L234" s="12"/>
      <c r="M234" s="12"/>
      <c r="N234" s="12"/>
      <c r="O234" s="12"/>
      <c r="P234" s="12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6"/>
      <c r="GB234" s="16"/>
      <c r="GC234" s="16"/>
      <c r="GD234" s="16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2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6"/>
      <c r="HP234" s="16"/>
      <c r="HQ234" s="16"/>
      <c r="HR234" s="16"/>
      <c r="HS234" s="16"/>
      <c r="HT234" s="16"/>
      <c r="HU234" s="16"/>
    </row>
    <row r="235" spans="1:229" ht="15.75" customHeight="1">
      <c r="A235" s="16"/>
      <c r="B235" s="16"/>
      <c r="C235" s="19"/>
      <c r="D235" s="16"/>
      <c r="E235" s="16"/>
      <c r="F235" s="16"/>
      <c r="G235" s="16"/>
      <c r="H235" s="12"/>
      <c r="I235" s="12"/>
      <c r="J235" s="12"/>
      <c r="K235" s="12"/>
      <c r="L235" s="12"/>
      <c r="M235" s="12"/>
      <c r="N235" s="12"/>
      <c r="O235" s="12"/>
      <c r="P235" s="12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2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</row>
    <row r="236" spans="1:229" ht="15.75" customHeight="1">
      <c r="A236" s="16"/>
      <c r="B236" s="16"/>
      <c r="C236" s="19"/>
      <c r="D236" s="16"/>
      <c r="E236" s="16"/>
      <c r="F236" s="16"/>
      <c r="G236" s="16"/>
      <c r="H236" s="12"/>
      <c r="I236" s="12"/>
      <c r="J236" s="12"/>
      <c r="K236" s="12"/>
      <c r="L236" s="12"/>
      <c r="M236" s="12"/>
      <c r="N236" s="12"/>
      <c r="O236" s="12"/>
      <c r="P236" s="12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2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</row>
    <row r="237" spans="1:229" ht="15.75" customHeight="1">
      <c r="A237" s="16"/>
      <c r="B237" s="16"/>
      <c r="C237" s="19"/>
      <c r="D237" s="16"/>
      <c r="E237" s="16"/>
      <c r="F237" s="16"/>
      <c r="G237" s="16"/>
      <c r="H237" s="12"/>
      <c r="I237" s="12"/>
      <c r="J237" s="12"/>
      <c r="K237" s="12"/>
      <c r="L237" s="12"/>
      <c r="M237" s="12"/>
      <c r="N237" s="12"/>
      <c r="O237" s="12"/>
      <c r="P237" s="12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6"/>
      <c r="FI237" s="16"/>
      <c r="FJ237" s="16"/>
      <c r="FK237" s="16"/>
      <c r="FL237" s="16"/>
      <c r="FM237" s="16"/>
      <c r="FN237" s="16"/>
      <c r="FO237" s="16"/>
      <c r="FP237" s="16"/>
      <c r="FQ237" s="16"/>
      <c r="FR237" s="16"/>
      <c r="FS237" s="16"/>
      <c r="FT237" s="16"/>
      <c r="FU237" s="16"/>
      <c r="FV237" s="16"/>
      <c r="FW237" s="16"/>
      <c r="FX237" s="16"/>
      <c r="FY237" s="16"/>
      <c r="FZ237" s="16"/>
      <c r="GA237" s="16"/>
      <c r="GB237" s="16"/>
      <c r="GC237" s="16"/>
      <c r="GD237" s="16"/>
      <c r="GE237" s="16"/>
      <c r="GF237" s="16"/>
      <c r="GG237" s="16"/>
      <c r="GH237" s="16"/>
      <c r="GI237" s="16"/>
      <c r="GJ237" s="16"/>
      <c r="GK237" s="16"/>
      <c r="GL237" s="16"/>
      <c r="GM237" s="16"/>
      <c r="GN237" s="16"/>
      <c r="GO237" s="16"/>
      <c r="GP237" s="16"/>
      <c r="GQ237" s="16"/>
      <c r="GR237" s="16"/>
      <c r="GS237" s="16"/>
      <c r="GT237" s="16"/>
      <c r="GU237" s="16"/>
      <c r="GV237" s="16"/>
      <c r="GW237" s="16"/>
      <c r="GX237" s="16"/>
      <c r="GY237" s="16"/>
      <c r="GZ237" s="16"/>
      <c r="HA237" s="16"/>
      <c r="HB237" s="16"/>
      <c r="HC237" s="12"/>
      <c r="HD237" s="16"/>
      <c r="HE237" s="16"/>
      <c r="HF237" s="16"/>
      <c r="HG237" s="16"/>
      <c r="HH237" s="16"/>
      <c r="HI237" s="16"/>
      <c r="HJ237" s="16"/>
      <c r="HK237" s="16"/>
      <c r="HL237" s="16"/>
      <c r="HM237" s="16"/>
      <c r="HN237" s="16"/>
      <c r="HO237" s="16"/>
      <c r="HP237" s="16"/>
      <c r="HQ237" s="16"/>
      <c r="HR237" s="16"/>
      <c r="HS237" s="16"/>
      <c r="HT237" s="16"/>
      <c r="HU237" s="16"/>
    </row>
    <row r="238" spans="1:229" ht="15.75" customHeight="1">
      <c r="A238" s="16"/>
      <c r="B238" s="16"/>
      <c r="C238" s="19"/>
      <c r="D238" s="16"/>
      <c r="E238" s="16"/>
      <c r="F238" s="16"/>
      <c r="G238" s="16"/>
      <c r="H238" s="12"/>
      <c r="I238" s="12"/>
      <c r="J238" s="12"/>
      <c r="K238" s="12"/>
      <c r="L238" s="12"/>
      <c r="M238" s="12"/>
      <c r="N238" s="12"/>
      <c r="O238" s="12"/>
      <c r="P238" s="12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6"/>
      <c r="FI238" s="16"/>
      <c r="FJ238" s="16"/>
      <c r="FK238" s="16"/>
      <c r="FL238" s="16"/>
      <c r="FM238" s="16"/>
      <c r="FN238" s="16"/>
      <c r="FO238" s="16"/>
      <c r="FP238" s="16"/>
      <c r="FQ238" s="16"/>
      <c r="FR238" s="16"/>
      <c r="FS238" s="16"/>
      <c r="FT238" s="16"/>
      <c r="FU238" s="16"/>
      <c r="FV238" s="16"/>
      <c r="FW238" s="16"/>
      <c r="FX238" s="16"/>
      <c r="FY238" s="16"/>
      <c r="FZ238" s="16"/>
      <c r="GA238" s="16"/>
      <c r="GB238" s="16"/>
      <c r="GC238" s="16"/>
      <c r="GD238" s="16"/>
      <c r="GE238" s="16"/>
      <c r="GF238" s="16"/>
      <c r="GG238" s="16"/>
      <c r="GH238" s="16"/>
      <c r="GI238" s="16"/>
      <c r="GJ238" s="16"/>
      <c r="GK238" s="16"/>
      <c r="GL238" s="16"/>
      <c r="GM238" s="16"/>
      <c r="GN238" s="16"/>
      <c r="GO238" s="16"/>
      <c r="GP238" s="16"/>
      <c r="GQ238" s="16"/>
      <c r="GR238" s="16"/>
      <c r="GS238" s="16"/>
      <c r="GT238" s="16"/>
      <c r="GU238" s="16"/>
      <c r="GV238" s="16"/>
      <c r="GW238" s="16"/>
      <c r="GX238" s="16"/>
      <c r="GY238" s="16"/>
      <c r="GZ238" s="16"/>
      <c r="HA238" s="16"/>
      <c r="HB238" s="16"/>
      <c r="HC238" s="12"/>
      <c r="HD238" s="16"/>
      <c r="HE238" s="16"/>
      <c r="HF238" s="16"/>
      <c r="HG238" s="16"/>
      <c r="HH238" s="16"/>
      <c r="HI238" s="16"/>
      <c r="HJ238" s="16"/>
      <c r="HK238" s="16"/>
      <c r="HL238" s="16"/>
      <c r="HM238" s="16"/>
      <c r="HN238" s="16"/>
      <c r="HO238" s="16"/>
      <c r="HP238" s="16"/>
      <c r="HQ238" s="16"/>
      <c r="HR238" s="16"/>
      <c r="HS238" s="16"/>
      <c r="HT238" s="16"/>
      <c r="HU238" s="16"/>
    </row>
    <row r="239" spans="1:229" ht="15.75" customHeight="1">
      <c r="A239" s="16"/>
      <c r="B239" s="16"/>
      <c r="C239" s="19"/>
      <c r="D239" s="16"/>
      <c r="E239" s="16"/>
      <c r="F239" s="16"/>
      <c r="G239" s="16"/>
      <c r="H239" s="12"/>
      <c r="I239" s="12"/>
      <c r="J239" s="12"/>
      <c r="K239" s="12"/>
      <c r="L239" s="12"/>
      <c r="M239" s="12"/>
      <c r="N239" s="12"/>
      <c r="O239" s="12"/>
      <c r="P239" s="12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6"/>
      <c r="FI239" s="16"/>
      <c r="FJ239" s="16"/>
      <c r="FK239" s="16"/>
      <c r="FL239" s="16"/>
      <c r="FM239" s="16"/>
      <c r="FN239" s="16"/>
      <c r="FO239" s="16"/>
      <c r="FP239" s="16"/>
      <c r="FQ239" s="16"/>
      <c r="FR239" s="16"/>
      <c r="FS239" s="16"/>
      <c r="FT239" s="16"/>
      <c r="FU239" s="16"/>
      <c r="FV239" s="16"/>
      <c r="FW239" s="16"/>
      <c r="FX239" s="16"/>
      <c r="FY239" s="16"/>
      <c r="FZ239" s="16"/>
      <c r="GA239" s="16"/>
      <c r="GB239" s="16"/>
      <c r="GC239" s="16"/>
      <c r="GD239" s="16"/>
      <c r="GE239" s="16"/>
      <c r="GF239" s="16"/>
      <c r="GG239" s="16"/>
      <c r="GH239" s="16"/>
      <c r="GI239" s="16"/>
      <c r="GJ239" s="16"/>
      <c r="GK239" s="16"/>
      <c r="GL239" s="16"/>
      <c r="GM239" s="16"/>
      <c r="GN239" s="16"/>
      <c r="GO239" s="16"/>
      <c r="GP239" s="16"/>
      <c r="GQ239" s="16"/>
      <c r="GR239" s="16"/>
      <c r="GS239" s="16"/>
      <c r="GT239" s="16"/>
      <c r="GU239" s="16"/>
      <c r="GV239" s="16"/>
      <c r="GW239" s="16"/>
      <c r="GX239" s="16"/>
      <c r="GY239" s="16"/>
      <c r="GZ239" s="16"/>
      <c r="HA239" s="16"/>
      <c r="HB239" s="16"/>
      <c r="HC239" s="12"/>
      <c r="HD239" s="16"/>
      <c r="HE239" s="16"/>
      <c r="HF239" s="16"/>
      <c r="HG239" s="16"/>
      <c r="HH239" s="16"/>
      <c r="HI239" s="16"/>
      <c r="HJ239" s="16"/>
      <c r="HK239" s="16"/>
      <c r="HL239" s="16"/>
      <c r="HM239" s="16"/>
      <c r="HN239" s="16"/>
      <c r="HO239" s="16"/>
      <c r="HP239" s="16"/>
      <c r="HQ239" s="16"/>
      <c r="HR239" s="16"/>
      <c r="HS239" s="16"/>
      <c r="HT239" s="16"/>
      <c r="HU239" s="16"/>
    </row>
    <row r="240" spans="1:229" ht="15.75" customHeight="1">
      <c r="A240" s="16"/>
      <c r="B240" s="16"/>
      <c r="C240" s="19"/>
      <c r="D240" s="16"/>
      <c r="E240" s="16"/>
      <c r="F240" s="16"/>
      <c r="G240" s="16"/>
      <c r="H240" s="12"/>
      <c r="I240" s="12"/>
      <c r="J240" s="12"/>
      <c r="K240" s="12"/>
      <c r="L240" s="12"/>
      <c r="M240" s="12"/>
      <c r="N240" s="12"/>
      <c r="O240" s="12"/>
      <c r="P240" s="12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6"/>
      <c r="FI240" s="16"/>
      <c r="FJ240" s="16"/>
      <c r="FK240" s="16"/>
      <c r="FL240" s="16"/>
      <c r="FM240" s="16"/>
      <c r="FN240" s="16"/>
      <c r="FO240" s="16"/>
      <c r="FP240" s="16"/>
      <c r="FQ240" s="16"/>
      <c r="FR240" s="16"/>
      <c r="FS240" s="16"/>
      <c r="FT240" s="16"/>
      <c r="FU240" s="16"/>
      <c r="FV240" s="16"/>
      <c r="FW240" s="16"/>
      <c r="FX240" s="16"/>
      <c r="FY240" s="16"/>
      <c r="FZ240" s="16"/>
      <c r="GA240" s="16"/>
      <c r="GB240" s="16"/>
      <c r="GC240" s="16"/>
      <c r="GD240" s="16"/>
      <c r="GE240" s="16"/>
      <c r="GF240" s="16"/>
      <c r="GG240" s="16"/>
      <c r="GH240" s="16"/>
      <c r="GI240" s="16"/>
      <c r="GJ240" s="16"/>
      <c r="GK240" s="16"/>
      <c r="GL240" s="16"/>
      <c r="GM240" s="16"/>
      <c r="GN240" s="16"/>
      <c r="GO240" s="16"/>
      <c r="GP240" s="16"/>
      <c r="GQ240" s="16"/>
      <c r="GR240" s="16"/>
      <c r="GS240" s="16"/>
      <c r="GT240" s="16"/>
      <c r="GU240" s="16"/>
      <c r="GV240" s="16"/>
      <c r="GW240" s="16"/>
      <c r="GX240" s="16"/>
      <c r="GY240" s="16"/>
      <c r="GZ240" s="16"/>
      <c r="HA240" s="16"/>
      <c r="HB240" s="16"/>
      <c r="HC240" s="12"/>
      <c r="HD240" s="16"/>
      <c r="HE240" s="16"/>
      <c r="HF240" s="16"/>
      <c r="HG240" s="16"/>
      <c r="HH240" s="16"/>
      <c r="HI240" s="16"/>
      <c r="HJ240" s="16"/>
      <c r="HK240" s="16"/>
      <c r="HL240" s="16"/>
      <c r="HM240" s="16"/>
      <c r="HN240" s="16"/>
      <c r="HO240" s="16"/>
      <c r="HP240" s="16"/>
      <c r="HQ240" s="16"/>
      <c r="HR240" s="16"/>
      <c r="HS240" s="16"/>
      <c r="HT240" s="16"/>
      <c r="HU240" s="16"/>
    </row>
    <row r="241" spans="1:229" ht="15.75" customHeight="1">
      <c r="A241" s="16"/>
      <c r="B241" s="16"/>
      <c r="C241" s="19"/>
      <c r="D241" s="16"/>
      <c r="E241" s="16"/>
      <c r="F241" s="16"/>
      <c r="G241" s="16"/>
      <c r="H241" s="12"/>
      <c r="I241" s="12"/>
      <c r="J241" s="12"/>
      <c r="K241" s="12"/>
      <c r="L241" s="12"/>
      <c r="M241" s="12"/>
      <c r="N241" s="12"/>
      <c r="O241" s="12"/>
      <c r="P241" s="12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6"/>
      <c r="FI241" s="16"/>
      <c r="FJ241" s="16"/>
      <c r="FK241" s="16"/>
      <c r="FL241" s="16"/>
      <c r="FM241" s="16"/>
      <c r="FN241" s="16"/>
      <c r="FO241" s="16"/>
      <c r="FP241" s="16"/>
      <c r="FQ241" s="16"/>
      <c r="FR241" s="16"/>
      <c r="FS241" s="16"/>
      <c r="FT241" s="16"/>
      <c r="FU241" s="16"/>
      <c r="FV241" s="16"/>
      <c r="FW241" s="16"/>
      <c r="FX241" s="16"/>
      <c r="FY241" s="16"/>
      <c r="FZ241" s="16"/>
      <c r="GA241" s="16"/>
      <c r="GB241" s="16"/>
      <c r="GC241" s="16"/>
      <c r="GD241" s="16"/>
      <c r="GE241" s="16"/>
      <c r="GF241" s="16"/>
      <c r="GG241" s="16"/>
      <c r="GH241" s="16"/>
      <c r="GI241" s="16"/>
      <c r="GJ241" s="16"/>
      <c r="GK241" s="16"/>
      <c r="GL241" s="16"/>
      <c r="GM241" s="16"/>
      <c r="GN241" s="16"/>
      <c r="GO241" s="16"/>
      <c r="GP241" s="16"/>
      <c r="GQ241" s="16"/>
      <c r="GR241" s="16"/>
      <c r="GS241" s="16"/>
      <c r="GT241" s="16"/>
      <c r="GU241" s="16"/>
      <c r="GV241" s="16"/>
      <c r="GW241" s="16"/>
      <c r="GX241" s="16"/>
      <c r="GY241" s="16"/>
      <c r="GZ241" s="16"/>
      <c r="HA241" s="16"/>
      <c r="HB241" s="16"/>
      <c r="HC241" s="12"/>
      <c r="HD241" s="16"/>
      <c r="HE241" s="16"/>
      <c r="HF241" s="16"/>
      <c r="HG241" s="16"/>
      <c r="HH241" s="16"/>
      <c r="HI241" s="16"/>
      <c r="HJ241" s="16"/>
      <c r="HK241" s="16"/>
      <c r="HL241" s="16"/>
      <c r="HM241" s="16"/>
      <c r="HN241" s="16"/>
      <c r="HO241" s="16"/>
      <c r="HP241" s="16"/>
      <c r="HQ241" s="16"/>
      <c r="HR241" s="16"/>
      <c r="HS241" s="16"/>
      <c r="HT241" s="16"/>
      <c r="HU241" s="16"/>
    </row>
    <row r="242" spans="1:229" ht="15.75" customHeight="1">
      <c r="A242" s="16"/>
      <c r="B242" s="16"/>
      <c r="C242" s="19"/>
      <c r="D242" s="16"/>
      <c r="E242" s="16"/>
      <c r="F242" s="16"/>
      <c r="G242" s="16"/>
      <c r="H242" s="12"/>
      <c r="I242" s="12"/>
      <c r="J242" s="12"/>
      <c r="K242" s="12"/>
      <c r="L242" s="12"/>
      <c r="M242" s="12"/>
      <c r="N242" s="12"/>
      <c r="O242" s="12"/>
      <c r="P242" s="12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6"/>
      <c r="FI242" s="16"/>
      <c r="FJ242" s="16"/>
      <c r="FK242" s="16"/>
      <c r="FL242" s="16"/>
      <c r="FM242" s="16"/>
      <c r="FN242" s="16"/>
      <c r="FO242" s="16"/>
      <c r="FP242" s="16"/>
      <c r="FQ242" s="16"/>
      <c r="FR242" s="16"/>
      <c r="FS242" s="16"/>
      <c r="FT242" s="16"/>
      <c r="FU242" s="16"/>
      <c r="FV242" s="16"/>
      <c r="FW242" s="16"/>
      <c r="FX242" s="16"/>
      <c r="FY242" s="16"/>
      <c r="FZ242" s="16"/>
      <c r="GA242" s="16"/>
      <c r="GB242" s="16"/>
      <c r="GC242" s="16"/>
      <c r="GD242" s="16"/>
      <c r="GE242" s="16"/>
      <c r="GF242" s="16"/>
      <c r="GG242" s="16"/>
      <c r="GH242" s="16"/>
      <c r="GI242" s="16"/>
      <c r="GJ242" s="16"/>
      <c r="GK242" s="16"/>
      <c r="GL242" s="16"/>
      <c r="GM242" s="16"/>
      <c r="GN242" s="16"/>
      <c r="GO242" s="16"/>
      <c r="GP242" s="16"/>
      <c r="GQ242" s="16"/>
      <c r="GR242" s="16"/>
      <c r="GS242" s="16"/>
      <c r="GT242" s="16"/>
      <c r="GU242" s="16"/>
      <c r="GV242" s="16"/>
      <c r="GW242" s="16"/>
      <c r="GX242" s="16"/>
      <c r="GY242" s="16"/>
      <c r="GZ242" s="16"/>
      <c r="HA242" s="16"/>
      <c r="HB242" s="16"/>
      <c r="HC242" s="12"/>
      <c r="HD242" s="16"/>
      <c r="HE242" s="16"/>
      <c r="HF242" s="16"/>
      <c r="HG242" s="16"/>
      <c r="HH242" s="16"/>
      <c r="HI242" s="16"/>
      <c r="HJ242" s="16"/>
      <c r="HK242" s="16"/>
      <c r="HL242" s="16"/>
      <c r="HM242" s="16"/>
      <c r="HN242" s="16"/>
      <c r="HO242" s="16"/>
      <c r="HP242" s="16"/>
      <c r="HQ242" s="16"/>
      <c r="HR242" s="16"/>
      <c r="HS242" s="16"/>
      <c r="HT242" s="16"/>
      <c r="HU242" s="16"/>
    </row>
    <row r="243" spans="1:229" ht="15.75" customHeight="1">
      <c r="A243" s="16"/>
      <c r="B243" s="16"/>
      <c r="C243" s="19"/>
      <c r="D243" s="16"/>
      <c r="E243" s="16"/>
      <c r="F243" s="16"/>
      <c r="G243" s="16"/>
      <c r="H243" s="12"/>
      <c r="I243" s="12"/>
      <c r="J243" s="12"/>
      <c r="K243" s="12"/>
      <c r="L243" s="12"/>
      <c r="M243" s="12"/>
      <c r="N243" s="12"/>
      <c r="O243" s="12"/>
      <c r="P243" s="12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2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</row>
    <row r="244" spans="1:229" ht="15.75" customHeight="1">
      <c r="A244" s="16"/>
      <c r="B244" s="16"/>
      <c r="C244" s="19"/>
      <c r="D244" s="16"/>
      <c r="E244" s="16"/>
      <c r="F244" s="16"/>
      <c r="G244" s="16"/>
      <c r="H244" s="12"/>
      <c r="I244" s="12"/>
      <c r="J244" s="12"/>
      <c r="K244" s="12"/>
      <c r="L244" s="12"/>
      <c r="M244" s="12"/>
      <c r="N244" s="12"/>
      <c r="O244" s="12"/>
      <c r="P244" s="12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2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</row>
    <row r="245" spans="1:229" ht="15.75" customHeight="1">
      <c r="A245" s="16"/>
      <c r="B245" s="16"/>
      <c r="C245" s="19"/>
      <c r="D245" s="16"/>
      <c r="E245" s="16"/>
      <c r="F245" s="16"/>
      <c r="G245" s="16"/>
      <c r="H245" s="12"/>
      <c r="I245" s="12"/>
      <c r="J245" s="12"/>
      <c r="K245" s="12"/>
      <c r="L245" s="12"/>
      <c r="M245" s="12"/>
      <c r="N245" s="12"/>
      <c r="O245" s="12"/>
      <c r="P245" s="12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6"/>
      <c r="FI245" s="16"/>
      <c r="FJ245" s="16"/>
      <c r="FK245" s="16"/>
      <c r="FL245" s="16"/>
      <c r="FM245" s="16"/>
      <c r="FN245" s="16"/>
      <c r="FO245" s="16"/>
      <c r="FP245" s="16"/>
      <c r="FQ245" s="16"/>
      <c r="FR245" s="16"/>
      <c r="FS245" s="16"/>
      <c r="FT245" s="16"/>
      <c r="FU245" s="16"/>
      <c r="FV245" s="16"/>
      <c r="FW245" s="16"/>
      <c r="FX245" s="16"/>
      <c r="FY245" s="16"/>
      <c r="FZ245" s="16"/>
      <c r="GA245" s="16"/>
      <c r="GB245" s="16"/>
      <c r="GC245" s="16"/>
      <c r="GD245" s="16"/>
      <c r="GE245" s="16"/>
      <c r="GF245" s="16"/>
      <c r="GG245" s="16"/>
      <c r="GH245" s="16"/>
      <c r="GI245" s="16"/>
      <c r="GJ245" s="16"/>
      <c r="GK245" s="16"/>
      <c r="GL245" s="16"/>
      <c r="GM245" s="16"/>
      <c r="GN245" s="16"/>
      <c r="GO245" s="16"/>
      <c r="GP245" s="16"/>
      <c r="GQ245" s="16"/>
      <c r="GR245" s="16"/>
      <c r="GS245" s="16"/>
      <c r="GT245" s="16"/>
      <c r="GU245" s="16"/>
      <c r="GV245" s="16"/>
      <c r="GW245" s="16"/>
      <c r="GX245" s="16"/>
      <c r="GY245" s="16"/>
      <c r="GZ245" s="16"/>
      <c r="HA245" s="16"/>
      <c r="HB245" s="16"/>
      <c r="HC245" s="12"/>
      <c r="HD245" s="16"/>
      <c r="HE245" s="16"/>
      <c r="HF245" s="16"/>
      <c r="HG245" s="16"/>
      <c r="HH245" s="16"/>
      <c r="HI245" s="16"/>
      <c r="HJ245" s="16"/>
      <c r="HK245" s="16"/>
      <c r="HL245" s="16"/>
      <c r="HM245" s="16"/>
      <c r="HN245" s="16"/>
      <c r="HO245" s="16"/>
      <c r="HP245" s="16"/>
      <c r="HQ245" s="16"/>
      <c r="HR245" s="16"/>
      <c r="HS245" s="16"/>
      <c r="HT245" s="16"/>
      <c r="HU245" s="16"/>
    </row>
    <row r="246" spans="1:229" ht="15.75" customHeight="1">
      <c r="A246" s="16"/>
      <c r="B246" s="16"/>
      <c r="C246" s="19"/>
      <c r="D246" s="16"/>
      <c r="E246" s="16"/>
      <c r="F246" s="16"/>
      <c r="G246" s="16"/>
      <c r="H246" s="12"/>
      <c r="I246" s="12"/>
      <c r="J246" s="12"/>
      <c r="K246" s="12"/>
      <c r="L246" s="12"/>
      <c r="M246" s="12"/>
      <c r="N246" s="12"/>
      <c r="O246" s="12"/>
      <c r="P246" s="12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6"/>
      <c r="FI246" s="16"/>
      <c r="FJ246" s="16"/>
      <c r="FK246" s="16"/>
      <c r="FL246" s="16"/>
      <c r="FM246" s="16"/>
      <c r="FN246" s="16"/>
      <c r="FO246" s="16"/>
      <c r="FP246" s="16"/>
      <c r="FQ246" s="16"/>
      <c r="FR246" s="16"/>
      <c r="FS246" s="16"/>
      <c r="FT246" s="16"/>
      <c r="FU246" s="16"/>
      <c r="FV246" s="16"/>
      <c r="FW246" s="16"/>
      <c r="FX246" s="16"/>
      <c r="FY246" s="16"/>
      <c r="FZ246" s="16"/>
      <c r="GA246" s="16"/>
      <c r="GB246" s="16"/>
      <c r="GC246" s="16"/>
      <c r="GD246" s="16"/>
      <c r="GE246" s="16"/>
      <c r="GF246" s="16"/>
      <c r="GG246" s="16"/>
      <c r="GH246" s="16"/>
      <c r="GI246" s="16"/>
      <c r="GJ246" s="16"/>
      <c r="GK246" s="16"/>
      <c r="GL246" s="16"/>
      <c r="GM246" s="16"/>
      <c r="GN246" s="16"/>
      <c r="GO246" s="16"/>
      <c r="GP246" s="16"/>
      <c r="GQ246" s="16"/>
      <c r="GR246" s="16"/>
      <c r="GS246" s="16"/>
      <c r="GT246" s="16"/>
      <c r="GU246" s="16"/>
      <c r="GV246" s="16"/>
      <c r="GW246" s="16"/>
      <c r="GX246" s="16"/>
      <c r="GY246" s="16"/>
      <c r="GZ246" s="16"/>
      <c r="HA246" s="16"/>
      <c r="HB246" s="16"/>
      <c r="HC246" s="12"/>
      <c r="HD246" s="16"/>
      <c r="HE246" s="16"/>
      <c r="HF246" s="16"/>
      <c r="HG246" s="16"/>
      <c r="HH246" s="16"/>
      <c r="HI246" s="16"/>
      <c r="HJ246" s="16"/>
      <c r="HK246" s="16"/>
      <c r="HL246" s="16"/>
      <c r="HM246" s="16"/>
      <c r="HN246" s="16"/>
      <c r="HO246" s="16"/>
      <c r="HP246" s="16"/>
      <c r="HQ246" s="16"/>
      <c r="HR246" s="16"/>
      <c r="HS246" s="16"/>
      <c r="HT246" s="16"/>
      <c r="HU246" s="16"/>
    </row>
    <row r="247" spans="1:229" ht="15.75" customHeight="1">
      <c r="A247" s="16"/>
      <c r="B247" s="16"/>
      <c r="C247" s="19"/>
      <c r="D247" s="16"/>
      <c r="E247" s="16"/>
      <c r="F247" s="16"/>
      <c r="G247" s="16"/>
      <c r="H247" s="12"/>
      <c r="I247" s="12"/>
      <c r="J247" s="12"/>
      <c r="K247" s="12"/>
      <c r="L247" s="12"/>
      <c r="M247" s="12"/>
      <c r="N247" s="12"/>
      <c r="O247" s="12"/>
      <c r="P247" s="12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6"/>
      <c r="FI247" s="16"/>
      <c r="FJ247" s="16"/>
      <c r="FK247" s="16"/>
      <c r="FL247" s="16"/>
      <c r="FM247" s="16"/>
      <c r="FN247" s="16"/>
      <c r="FO247" s="16"/>
      <c r="FP247" s="16"/>
      <c r="FQ247" s="16"/>
      <c r="FR247" s="16"/>
      <c r="FS247" s="16"/>
      <c r="FT247" s="16"/>
      <c r="FU247" s="16"/>
      <c r="FV247" s="16"/>
      <c r="FW247" s="16"/>
      <c r="FX247" s="16"/>
      <c r="FY247" s="16"/>
      <c r="FZ247" s="16"/>
      <c r="GA247" s="16"/>
      <c r="GB247" s="16"/>
      <c r="GC247" s="16"/>
      <c r="GD247" s="16"/>
      <c r="GE247" s="16"/>
      <c r="GF247" s="16"/>
      <c r="GG247" s="16"/>
      <c r="GH247" s="16"/>
      <c r="GI247" s="16"/>
      <c r="GJ247" s="16"/>
      <c r="GK247" s="16"/>
      <c r="GL247" s="16"/>
      <c r="GM247" s="16"/>
      <c r="GN247" s="16"/>
      <c r="GO247" s="16"/>
      <c r="GP247" s="16"/>
      <c r="GQ247" s="16"/>
      <c r="GR247" s="16"/>
      <c r="GS247" s="16"/>
      <c r="GT247" s="16"/>
      <c r="GU247" s="16"/>
      <c r="GV247" s="16"/>
      <c r="GW247" s="16"/>
      <c r="GX247" s="16"/>
      <c r="GY247" s="16"/>
      <c r="GZ247" s="16"/>
      <c r="HA247" s="16"/>
      <c r="HB247" s="16"/>
      <c r="HC247" s="12"/>
      <c r="HD247" s="16"/>
      <c r="HE247" s="16"/>
      <c r="HF247" s="16"/>
      <c r="HG247" s="16"/>
      <c r="HH247" s="16"/>
      <c r="HI247" s="16"/>
      <c r="HJ247" s="16"/>
      <c r="HK247" s="16"/>
      <c r="HL247" s="16"/>
      <c r="HM247" s="16"/>
      <c r="HN247" s="16"/>
      <c r="HO247" s="16"/>
      <c r="HP247" s="16"/>
      <c r="HQ247" s="16"/>
      <c r="HR247" s="16"/>
      <c r="HS247" s="16"/>
      <c r="HT247" s="16"/>
      <c r="HU247" s="16"/>
    </row>
    <row r="248" spans="1:229" ht="15.75" customHeight="1">
      <c r="A248" s="16"/>
      <c r="B248" s="16"/>
      <c r="C248" s="19"/>
      <c r="D248" s="16"/>
      <c r="E248" s="16"/>
      <c r="F248" s="16"/>
      <c r="G248" s="16"/>
      <c r="H248" s="12"/>
      <c r="I248" s="12"/>
      <c r="J248" s="12"/>
      <c r="K248" s="12"/>
      <c r="L248" s="12"/>
      <c r="M248" s="12"/>
      <c r="N248" s="12"/>
      <c r="O248" s="12"/>
      <c r="P248" s="12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6"/>
      <c r="FI248" s="16"/>
      <c r="FJ248" s="16"/>
      <c r="FK248" s="16"/>
      <c r="FL248" s="16"/>
      <c r="FM248" s="16"/>
      <c r="FN248" s="16"/>
      <c r="FO248" s="16"/>
      <c r="FP248" s="16"/>
      <c r="FQ248" s="16"/>
      <c r="FR248" s="16"/>
      <c r="FS248" s="16"/>
      <c r="FT248" s="16"/>
      <c r="FU248" s="16"/>
      <c r="FV248" s="16"/>
      <c r="FW248" s="16"/>
      <c r="FX248" s="16"/>
      <c r="FY248" s="16"/>
      <c r="FZ248" s="16"/>
      <c r="GA248" s="16"/>
      <c r="GB248" s="16"/>
      <c r="GC248" s="16"/>
      <c r="GD248" s="16"/>
      <c r="GE248" s="16"/>
      <c r="GF248" s="16"/>
      <c r="GG248" s="16"/>
      <c r="GH248" s="16"/>
      <c r="GI248" s="16"/>
      <c r="GJ248" s="16"/>
      <c r="GK248" s="16"/>
      <c r="GL248" s="16"/>
      <c r="GM248" s="16"/>
      <c r="GN248" s="16"/>
      <c r="GO248" s="16"/>
      <c r="GP248" s="16"/>
      <c r="GQ248" s="16"/>
      <c r="GR248" s="16"/>
      <c r="GS248" s="16"/>
      <c r="GT248" s="16"/>
      <c r="GU248" s="16"/>
      <c r="GV248" s="16"/>
      <c r="GW248" s="16"/>
      <c r="GX248" s="16"/>
      <c r="GY248" s="16"/>
      <c r="GZ248" s="16"/>
      <c r="HA248" s="16"/>
      <c r="HB248" s="16"/>
      <c r="HC248" s="12"/>
      <c r="HD248" s="16"/>
      <c r="HE248" s="16"/>
      <c r="HF248" s="16"/>
      <c r="HG248" s="16"/>
      <c r="HH248" s="16"/>
      <c r="HI248" s="16"/>
      <c r="HJ248" s="16"/>
      <c r="HK248" s="16"/>
      <c r="HL248" s="16"/>
      <c r="HM248" s="16"/>
      <c r="HN248" s="16"/>
      <c r="HO248" s="16"/>
      <c r="HP248" s="16"/>
      <c r="HQ248" s="16"/>
      <c r="HR248" s="16"/>
      <c r="HS248" s="16"/>
      <c r="HT248" s="16"/>
      <c r="HU248" s="16"/>
    </row>
    <row r="249" spans="1:229" ht="15.75" customHeight="1">
      <c r="A249" s="16"/>
      <c r="B249" s="16"/>
      <c r="C249" s="19"/>
      <c r="D249" s="16"/>
      <c r="E249" s="16"/>
      <c r="F249" s="16"/>
      <c r="G249" s="16"/>
      <c r="H249" s="12"/>
      <c r="I249" s="12"/>
      <c r="J249" s="12"/>
      <c r="K249" s="12"/>
      <c r="L249" s="12"/>
      <c r="M249" s="12"/>
      <c r="N249" s="12"/>
      <c r="O249" s="12"/>
      <c r="P249" s="12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6"/>
      <c r="FI249" s="16"/>
      <c r="FJ249" s="16"/>
      <c r="FK249" s="16"/>
      <c r="FL249" s="16"/>
      <c r="FM249" s="16"/>
      <c r="FN249" s="16"/>
      <c r="FO249" s="16"/>
      <c r="FP249" s="16"/>
      <c r="FQ249" s="16"/>
      <c r="FR249" s="16"/>
      <c r="FS249" s="16"/>
      <c r="FT249" s="16"/>
      <c r="FU249" s="16"/>
      <c r="FV249" s="16"/>
      <c r="FW249" s="16"/>
      <c r="FX249" s="16"/>
      <c r="FY249" s="16"/>
      <c r="FZ249" s="16"/>
      <c r="GA249" s="16"/>
      <c r="GB249" s="16"/>
      <c r="GC249" s="16"/>
      <c r="GD249" s="16"/>
      <c r="GE249" s="16"/>
      <c r="GF249" s="16"/>
      <c r="GG249" s="16"/>
      <c r="GH249" s="16"/>
      <c r="GI249" s="16"/>
      <c r="GJ249" s="16"/>
      <c r="GK249" s="16"/>
      <c r="GL249" s="16"/>
      <c r="GM249" s="16"/>
      <c r="GN249" s="16"/>
      <c r="GO249" s="16"/>
      <c r="GP249" s="16"/>
      <c r="GQ249" s="16"/>
      <c r="GR249" s="16"/>
      <c r="GS249" s="16"/>
      <c r="GT249" s="16"/>
      <c r="GU249" s="16"/>
      <c r="GV249" s="16"/>
      <c r="GW249" s="16"/>
      <c r="GX249" s="16"/>
      <c r="GY249" s="16"/>
      <c r="GZ249" s="16"/>
      <c r="HA249" s="16"/>
      <c r="HB249" s="16"/>
      <c r="HC249" s="12"/>
      <c r="HD249" s="16"/>
      <c r="HE249" s="16"/>
      <c r="HF249" s="16"/>
      <c r="HG249" s="16"/>
      <c r="HH249" s="16"/>
      <c r="HI249" s="16"/>
      <c r="HJ249" s="16"/>
      <c r="HK249" s="16"/>
      <c r="HL249" s="16"/>
      <c r="HM249" s="16"/>
      <c r="HN249" s="16"/>
      <c r="HO249" s="16"/>
      <c r="HP249" s="16"/>
      <c r="HQ249" s="16"/>
      <c r="HR249" s="16"/>
      <c r="HS249" s="16"/>
      <c r="HT249" s="16"/>
      <c r="HU249" s="16"/>
    </row>
    <row r="250" spans="1:229" ht="15.75" customHeight="1">
      <c r="A250" s="16"/>
      <c r="B250" s="16"/>
      <c r="C250" s="19"/>
      <c r="D250" s="16"/>
      <c r="E250" s="16"/>
      <c r="F250" s="16"/>
      <c r="G250" s="16"/>
      <c r="H250" s="12"/>
      <c r="I250" s="12"/>
      <c r="J250" s="12"/>
      <c r="K250" s="12"/>
      <c r="L250" s="12"/>
      <c r="M250" s="12"/>
      <c r="N250" s="12"/>
      <c r="O250" s="12"/>
      <c r="P250" s="12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6"/>
      <c r="FI250" s="16"/>
      <c r="FJ250" s="16"/>
      <c r="FK250" s="16"/>
      <c r="FL250" s="16"/>
      <c r="FM250" s="16"/>
      <c r="FN250" s="16"/>
      <c r="FO250" s="16"/>
      <c r="FP250" s="16"/>
      <c r="FQ250" s="16"/>
      <c r="FR250" s="16"/>
      <c r="FS250" s="16"/>
      <c r="FT250" s="16"/>
      <c r="FU250" s="16"/>
      <c r="FV250" s="16"/>
      <c r="FW250" s="16"/>
      <c r="FX250" s="16"/>
      <c r="FY250" s="16"/>
      <c r="FZ250" s="16"/>
      <c r="GA250" s="16"/>
      <c r="GB250" s="16"/>
      <c r="GC250" s="16"/>
      <c r="GD250" s="16"/>
      <c r="GE250" s="16"/>
      <c r="GF250" s="16"/>
      <c r="GG250" s="16"/>
      <c r="GH250" s="16"/>
      <c r="GI250" s="16"/>
      <c r="GJ250" s="16"/>
      <c r="GK250" s="16"/>
      <c r="GL250" s="16"/>
      <c r="GM250" s="16"/>
      <c r="GN250" s="16"/>
      <c r="GO250" s="16"/>
      <c r="GP250" s="16"/>
      <c r="GQ250" s="16"/>
      <c r="GR250" s="16"/>
      <c r="GS250" s="16"/>
      <c r="GT250" s="16"/>
      <c r="GU250" s="16"/>
      <c r="GV250" s="16"/>
      <c r="GW250" s="16"/>
      <c r="GX250" s="16"/>
      <c r="GY250" s="16"/>
      <c r="GZ250" s="16"/>
      <c r="HA250" s="16"/>
      <c r="HB250" s="16"/>
      <c r="HC250" s="12"/>
      <c r="HD250" s="16"/>
      <c r="HE250" s="16"/>
      <c r="HF250" s="16"/>
      <c r="HG250" s="16"/>
      <c r="HH250" s="16"/>
      <c r="HI250" s="16"/>
      <c r="HJ250" s="16"/>
      <c r="HK250" s="16"/>
      <c r="HL250" s="16"/>
      <c r="HM250" s="16"/>
      <c r="HN250" s="16"/>
      <c r="HO250" s="16"/>
      <c r="HP250" s="16"/>
      <c r="HQ250" s="16"/>
      <c r="HR250" s="16"/>
      <c r="HS250" s="16"/>
      <c r="HT250" s="16"/>
      <c r="HU250" s="16"/>
    </row>
    <row r="251" spans="1:229" ht="15.75" customHeight="1">
      <c r="A251" s="16"/>
      <c r="B251" s="16"/>
      <c r="C251" s="19"/>
      <c r="D251" s="16"/>
      <c r="E251" s="16"/>
      <c r="F251" s="16"/>
      <c r="G251" s="16"/>
      <c r="H251" s="12"/>
      <c r="I251" s="12"/>
      <c r="J251" s="12"/>
      <c r="K251" s="12"/>
      <c r="L251" s="12"/>
      <c r="M251" s="12"/>
      <c r="N251" s="12"/>
      <c r="O251" s="12"/>
      <c r="P251" s="12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2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</row>
    <row r="252" spans="1:229" ht="15.75" customHeight="1">
      <c r="A252" s="16"/>
      <c r="B252" s="16"/>
      <c r="C252" s="19"/>
      <c r="D252" s="16"/>
      <c r="E252" s="16"/>
      <c r="F252" s="16"/>
      <c r="G252" s="16"/>
      <c r="H252" s="12"/>
      <c r="I252" s="12"/>
      <c r="J252" s="12"/>
      <c r="K252" s="12"/>
      <c r="L252" s="12"/>
      <c r="M252" s="12"/>
      <c r="N252" s="12"/>
      <c r="O252" s="12"/>
      <c r="P252" s="12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2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</row>
    <row r="253" spans="1:229" ht="15.75" customHeight="1">
      <c r="A253" s="16"/>
      <c r="B253" s="16"/>
      <c r="C253" s="19"/>
      <c r="D253" s="16"/>
      <c r="E253" s="16"/>
      <c r="F253" s="16"/>
      <c r="G253" s="16"/>
      <c r="H253" s="12"/>
      <c r="I253" s="12"/>
      <c r="J253" s="12"/>
      <c r="K253" s="12"/>
      <c r="L253" s="12"/>
      <c r="M253" s="12"/>
      <c r="N253" s="12"/>
      <c r="O253" s="12"/>
      <c r="P253" s="12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6"/>
      <c r="FI253" s="16"/>
      <c r="FJ253" s="16"/>
      <c r="FK253" s="16"/>
      <c r="FL253" s="16"/>
      <c r="FM253" s="16"/>
      <c r="FN253" s="16"/>
      <c r="FO253" s="16"/>
      <c r="FP253" s="16"/>
      <c r="FQ253" s="16"/>
      <c r="FR253" s="16"/>
      <c r="FS253" s="16"/>
      <c r="FT253" s="16"/>
      <c r="FU253" s="16"/>
      <c r="FV253" s="16"/>
      <c r="FW253" s="16"/>
      <c r="FX253" s="16"/>
      <c r="FY253" s="16"/>
      <c r="FZ253" s="16"/>
      <c r="GA253" s="16"/>
      <c r="GB253" s="16"/>
      <c r="GC253" s="16"/>
      <c r="GD253" s="16"/>
      <c r="GE253" s="16"/>
      <c r="GF253" s="16"/>
      <c r="GG253" s="16"/>
      <c r="GH253" s="16"/>
      <c r="GI253" s="16"/>
      <c r="GJ253" s="16"/>
      <c r="GK253" s="16"/>
      <c r="GL253" s="16"/>
      <c r="GM253" s="16"/>
      <c r="GN253" s="16"/>
      <c r="GO253" s="16"/>
      <c r="GP253" s="16"/>
      <c r="GQ253" s="16"/>
      <c r="GR253" s="16"/>
      <c r="GS253" s="16"/>
      <c r="GT253" s="16"/>
      <c r="GU253" s="16"/>
      <c r="GV253" s="16"/>
      <c r="GW253" s="16"/>
      <c r="GX253" s="16"/>
      <c r="GY253" s="16"/>
      <c r="GZ253" s="16"/>
      <c r="HA253" s="16"/>
      <c r="HB253" s="16"/>
      <c r="HC253" s="12"/>
      <c r="HD253" s="16"/>
      <c r="HE253" s="16"/>
      <c r="HF253" s="16"/>
      <c r="HG253" s="16"/>
      <c r="HH253" s="16"/>
      <c r="HI253" s="16"/>
      <c r="HJ253" s="16"/>
      <c r="HK253" s="16"/>
      <c r="HL253" s="16"/>
      <c r="HM253" s="16"/>
      <c r="HN253" s="16"/>
      <c r="HO253" s="16"/>
      <c r="HP253" s="16"/>
      <c r="HQ253" s="16"/>
      <c r="HR253" s="16"/>
      <c r="HS253" s="16"/>
      <c r="HT253" s="16"/>
      <c r="HU253" s="16"/>
    </row>
    <row r="254" spans="1:229" ht="15.75" customHeight="1">
      <c r="A254" s="16"/>
      <c r="B254" s="16"/>
      <c r="C254" s="19"/>
      <c r="D254" s="16"/>
      <c r="E254" s="16"/>
      <c r="F254" s="16"/>
      <c r="G254" s="16"/>
      <c r="H254" s="12"/>
      <c r="I254" s="12"/>
      <c r="J254" s="12"/>
      <c r="K254" s="12"/>
      <c r="L254" s="12"/>
      <c r="M254" s="12"/>
      <c r="N254" s="12"/>
      <c r="O254" s="12"/>
      <c r="P254" s="12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6"/>
      <c r="FI254" s="16"/>
      <c r="FJ254" s="16"/>
      <c r="FK254" s="16"/>
      <c r="FL254" s="16"/>
      <c r="FM254" s="16"/>
      <c r="FN254" s="16"/>
      <c r="FO254" s="16"/>
      <c r="FP254" s="16"/>
      <c r="FQ254" s="16"/>
      <c r="FR254" s="16"/>
      <c r="FS254" s="16"/>
      <c r="FT254" s="16"/>
      <c r="FU254" s="16"/>
      <c r="FV254" s="16"/>
      <c r="FW254" s="16"/>
      <c r="FX254" s="16"/>
      <c r="FY254" s="16"/>
      <c r="FZ254" s="16"/>
      <c r="GA254" s="16"/>
      <c r="GB254" s="16"/>
      <c r="GC254" s="16"/>
      <c r="GD254" s="16"/>
      <c r="GE254" s="16"/>
      <c r="GF254" s="16"/>
      <c r="GG254" s="16"/>
      <c r="GH254" s="16"/>
      <c r="GI254" s="16"/>
      <c r="GJ254" s="16"/>
      <c r="GK254" s="16"/>
      <c r="GL254" s="16"/>
      <c r="GM254" s="16"/>
      <c r="GN254" s="16"/>
      <c r="GO254" s="16"/>
      <c r="GP254" s="16"/>
      <c r="GQ254" s="16"/>
      <c r="GR254" s="16"/>
      <c r="GS254" s="16"/>
      <c r="GT254" s="16"/>
      <c r="GU254" s="16"/>
      <c r="GV254" s="16"/>
      <c r="GW254" s="16"/>
      <c r="GX254" s="16"/>
      <c r="GY254" s="16"/>
      <c r="GZ254" s="16"/>
      <c r="HA254" s="16"/>
      <c r="HB254" s="16"/>
      <c r="HC254" s="12"/>
      <c r="HD254" s="16"/>
      <c r="HE254" s="16"/>
      <c r="HF254" s="16"/>
      <c r="HG254" s="16"/>
      <c r="HH254" s="16"/>
      <c r="HI254" s="16"/>
      <c r="HJ254" s="16"/>
      <c r="HK254" s="16"/>
      <c r="HL254" s="16"/>
      <c r="HM254" s="16"/>
      <c r="HN254" s="16"/>
      <c r="HO254" s="16"/>
      <c r="HP254" s="16"/>
      <c r="HQ254" s="16"/>
      <c r="HR254" s="16"/>
      <c r="HS254" s="16"/>
      <c r="HT254" s="16"/>
      <c r="HU254" s="16"/>
    </row>
    <row r="255" spans="1:229" ht="15.75" customHeight="1">
      <c r="A255" s="16"/>
      <c r="B255" s="16"/>
      <c r="C255" s="19"/>
      <c r="D255" s="16"/>
      <c r="E255" s="16"/>
      <c r="F255" s="16"/>
      <c r="G255" s="16"/>
      <c r="H255" s="12"/>
      <c r="I255" s="12"/>
      <c r="J255" s="12"/>
      <c r="K255" s="12"/>
      <c r="L255" s="12"/>
      <c r="M255" s="12"/>
      <c r="N255" s="12"/>
      <c r="O255" s="12"/>
      <c r="P255" s="12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6"/>
      <c r="FI255" s="16"/>
      <c r="FJ255" s="16"/>
      <c r="FK255" s="16"/>
      <c r="FL255" s="16"/>
      <c r="FM255" s="16"/>
      <c r="FN255" s="16"/>
      <c r="FO255" s="16"/>
      <c r="FP255" s="16"/>
      <c r="FQ255" s="16"/>
      <c r="FR255" s="16"/>
      <c r="FS255" s="16"/>
      <c r="FT255" s="16"/>
      <c r="FU255" s="16"/>
      <c r="FV255" s="16"/>
      <c r="FW255" s="16"/>
      <c r="FX255" s="16"/>
      <c r="FY255" s="16"/>
      <c r="FZ255" s="16"/>
      <c r="GA255" s="16"/>
      <c r="GB255" s="16"/>
      <c r="GC255" s="16"/>
      <c r="GD255" s="16"/>
      <c r="GE255" s="16"/>
      <c r="GF255" s="16"/>
      <c r="GG255" s="16"/>
      <c r="GH255" s="16"/>
      <c r="GI255" s="16"/>
      <c r="GJ255" s="16"/>
      <c r="GK255" s="16"/>
      <c r="GL255" s="16"/>
      <c r="GM255" s="16"/>
      <c r="GN255" s="16"/>
      <c r="GO255" s="16"/>
      <c r="GP255" s="16"/>
      <c r="GQ255" s="16"/>
      <c r="GR255" s="16"/>
      <c r="GS255" s="16"/>
      <c r="GT255" s="16"/>
      <c r="GU255" s="16"/>
      <c r="GV255" s="16"/>
      <c r="GW255" s="16"/>
      <c r="GX255" s="16"/>
      <c r="GY255" s="16"/>
      <c r="GZ255" s="16"/>
      <c r="HA255" s="16"/>
      <c r="HB255" s="16"/>
      <c r="HC255" s="12"/>
      <c r="HD255" s="16"/>
      <c r="HE255" s="16"/>
      <c r="HF255" s="16"/>
      <c r="HG255" s="16"/>
      <c r="HH255" s="16"/>
      <c r="HI255" s="16"/>
      <c r="HJ255" s="16"/>
      <c r="HK255" s="16"/>
      <c r="HL255" s="16"/>
      <c r="HM255" s="16"/>
      <c r="HN255" s="16"/>
      <c r="HO255" s="16"/>
      <c r="HP255" s="16"/>
      <c r="HQ255" s="16"/>
      <c r="HR255" s="16"/>
      <c r="HS255" s="16"/>
      <c r="HT255" s="16"/>
      <c r="HU255" s="16"/>
    </row>
    <row r="256" spans="1:229" ht="15.75" customHeight="1">
      <c r="A256" s="16"/>
      <c r="B256" s="16"/>
      <c r="C256" s="19"/>
      <c r="D256" s="16"/>
      <c r="E256" s="16"/>
      <c r="F256" s="16"/>
      <c r="G256" s="16"/>
      <c r="H256" s="12"/>
      <c r="I256" s="12"/>
      <c r="J256" s="12"/>
      <c r="K256" s="12"/>
      <c r="L256" s="12"/>
      <c r="M256" s="12"/>
      <c r="N256" s="12"/>
      <c r="O256" s="12"/>
      <c r="P256" s="12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6"/>
      <c r="FI256" s="16"/>
      <c r="FJ256" s="16"/>
      <c r="FK256" s="16"/>
      <c r="FL256" s="16"/>
      <c r="FM256" s="16"/>
      <c r="FN256" s="16"/>
      <c r="FO256" s="16"/>
      <c r="FP256" s="16"/>
      <c r="FQ256" s="16"/>
      <c r="FR256" s="16"/>
      <c r="FS256" s="16"/>
      <c r="FT256" s="16"/>
      <c r="FU256" s="16"/>
      <c r="FV256" s="16"/>
      <c r="FW256" s="16"/>
      <c r="FX256" s="16"/>
      <c r="FY256" s="16"/>
      <c r="FZ256" s="16"/>
      <c r="GA256" s="16"/>
      <c r="GB256" s="16"/>
      <c r="GC256" s="16"/>
      <c r="GD256" s="16"/>
      <c r="GE256" s="16"/>
      <c r="GF256" s="16"/>
      <c r="GG256" s="16"/>
      <c r="GH256" s="16"/>
      <c r="GI256" s="16"/>
      <c r="GJ256" s="16"/>
      <c r="GK256" s="16"/>
      <c r="GL256" s="16"/>
      <c r="GM256" s="16"/>
      <c r="GN256" s="16"/>
      <c r="GO256" s="16"/>
      <c r="GP256" s="16"/>
      <c r="GQ256" s="16"/>
      <c r="GR256" s="16"/>
      <c r="GS256" s="16"/>
      <c r="GT256" s="16"/>
      <c r="GU256" s="16"/>
      <c r="GV256" s="16"/>
      <c r="GW256" s="16"/>
      <c r="GX256" s="16"/>
      <c r="GY256" s="16"/>
      <c r="GZ256" s="16"/>
      <c r="HA256" s="16"/>
      <c r="HB256" s="16"/>
      <c r="HC256" s="12"/>
      <c r="HD256" s="16"/>
      <c r="HE256" s="16"/>
      <c r="HF256" s="16"/>
      <c r="HG256" s="16"/>
      <c r="HH256" s="16"/>
      <c r="HI256" s="16"/>
      <c r="HJ256" s="16"/>
      <c r="HK256" s="16"/>
      <c r="HL256" s="16"/>
      <c r="HM256" s="16"/>
      <c r="HN256" s="16"/>
      <c r="HO256" s="16"/>
      <c r="HP256" s="16"/>
      <c r="HQ256" s="16"/>
      <c r="HR256" s="16"/>
      <c r="HS256" s="16"/>
      <c r="HT256" s="16"/>
      <c r="HU256" s="16"/>
    </row>
    <row r="257" spans="1:229" ht="15.75" customHeight="1">
      <c r="A257" s="16"/>
      <c r="B257" s="16"/>
      <c r="C257" s="19"/>
      <c r="D257" s="16"/>
      <c r="E257" s="16"/>
      <c r="F257" s="16"/>
      <c r="G257" s="16"/>
      <c r="H257" s="12"/>
      <c r="I257" s="12"/>
      <c r="J257" s="12"/>
      <c r="K257" s="12"/>
      <c r="L257" s="12"/>
      <c r="M257" s="12"/>
      <c r="N257" s="12"/>
      <c r="O257" s="12"/>
      <c r="P257" s="12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6"/>
      <c r="FI257" s="16"/>
      <c r="FJ257" s="16"/>
      <c r="FK257" s="16"/>
      <c r="FL257" s="16"/>
      <c r="FM257" s="16"/>
      <c r="FN257" s="16"/>
      <c r="FO257" s="16"/>
      <c r="FP257" s="16"/>
      <c r="FQ257" s="16"/>
      <c r="FR257" s="16"/>
      <c r="FS257" s="16"/>
      <c r="FT257" s="16"/>
      <c r="FU257" s="16"/>
      <c r="FV257" s="16"/>
      <c r="FW257" s="16"/>
      <c r="FX257" s="16"/>
      <c r="FY257" s="16"/>
      <c r="FZ257" s="16"/>
      <c r="GA257" s="16"/>
      <c r="GB257" s="16"/>
      <c r="GC257" s="16"/>
      <c r="GD257" s="16"/>
      <c r="GE257" s="16"/>
      <c r="GF257" s="16"/>
      <c r="GG257" s="16"/>
      <c r="GH257" s="16"/>
      <c r="GI257" s="16"/>
      <c r="GJ257" s="16"/>
      <c r="GK257" s="16"/>
      <c r="GL257" s="16"/>
      <c r="GM257" s="16"/>
      <c r="GN257" s="16"/>
      <c r="GO257" s="16"/>
      <c r="GP257" s="16"/>
      <c r="GQ257" s="16"/>
      <c r="GR257" s="16"/>
      <c r="GS257" s="16"/>
      <c r="GT257" s="16"/>
      <c r="GU257" s="16"/>
      <c r="GV257" s="16"/>
      <c r="GW257" s="16"/>
      <c r="GX257" s="16"/>
      <c r="GY257" s="16"/>
      <c r="GZ257" s="16"/>
      <c r="HA257" s="16"/>
      <c r="HB257" s="16"/>
      <c r="HC257" s="12"/>
      <c r="HD257" s="16"/>
      <c r="HE257" s="16"/>
      <c r="HF257" s="16"/>
      <c r="HG257" s="16"/>
      <c r="HH257" s="16"/>
      <c r="HI257" s="16"/>
      <c r="HJ257" s="16"/>
      <c r="HK257" s="16"/>
      <c r="HL257" s="16"/>
      <c r="HM257" s="16"/>
      <c r="HN257" s="16"/>
      <c r="HO257" s="16"/>
      <c r="HP257" s="16"/>
      <c r="HQ257" s="16"/>
      <c r="HR257" s="16"/>
      <c r="HS257" s="16"/>
      <c r="HT257" s="16"/>
      <c r="HU257" s="16"/>
    </row>
    <row r="258" spans="1:229" ht="15.75" customHeight="1">
      <c r="A258" s="16"/>
      <c r="B258" s="16"/>
      <c r="C258" s="19"/>
      <c r="D258" s="16"/>
      <c r="E258" s="16"/>
      <c r="F258" s="16"/>
      <c r="G258" s="16"/>
      <c r="H258" s="12"/>
      <c r="I258" s="12"/>
      <c r="J258" s="12"/>
      <c r="K258" s="12"/>
      <c r="L258" s="12"/>
      <c r="M258" s="12"/>
      <c r="N258" s="12"/>
      <c r="O258" s="12"/>
      <c r="P258" s="12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6"/>
      <c r="FI258" s="16"/>
      <c r="FJ258" s="16"/>
      <c r="FK258" s="16"/>
      <c r="FL258" s="16"/>
      <c r="FM258" s="16"/>
      <c r="FN258" s="16"/>
      <c r="FO258" s="16"/>
      <c r="FP258" s="16"/>
      <c r="FQ258" s="16"/>
      <c r="FR258" s="16"/>
      <c r="FS258" s="16"/>
      <c r="FT258" s="16"/>
      <c r="FU258" s="16"/>
      <c r="FV258" s="16"/>
      <c r="FW258" s="16"/>
      <c r="FX258" s="16"/>
      <c r="FY258" s="16"/>
      <c r="FZ258" s="16"/>
      <c r="GA258" s="16"/>
      <c r="GB258" s="16"/>
      <c r="GC258" s="16"/>
      <c r="GD258" s="16"/>
      <c r="GE258" s="16"/>
      <c r="GF258" s="16"/>
      <c r="GG258" s="16"/>
      <c r="GH258" s="16"/>
      <c r="GI258" s="16"/>
      <c r="GJ258" s="16"/>
      <c r="GK258" s="16"/>
      <c r="GL258" s="16"/>
      <c r="GM258" s="16"/>
      <c r="GN258" s="16"/>
      <c r="GO258" s="16"/>
      <c r="GP258" s="16"/>
      <c r="GQ258" s="16"/>
      <c r="GR258" s="16"/>
      <c r="GS258" s="16"/>
      <c r="GT258" s="16"/>
      <c r="GU258" s="16"/>
      <c r="GV258" s="16"/>
      <c r="GW258" s="16"/>
      <c r="GX258" s="16"/>
      <c r="GY258" s="16"/>
      <c r="GZ258" s="16"/>
      <c r="HA258" s="16"/>
      <c r="HB258" s="16"/>
      <c r="HC258" s="12"/>
      <c r="HD258" s="16"/>
      <c r="HE258" s="16"/>
      <c r="HF258" s="16"/>
      <c r="HG258" s="16"/>
      <c r="HH258" s="16"/>
      <c r="HI258" s="16"/>
      <c r="HJ258" s="16"/>
      <c r="HK258" s="16"/>
      <c r="HL258" s="16"/>
      <c r="HM258" s="16"/>
      <c r="HN258" s="16"/>
      <c r="HO258" s="16"/>
      <c r="HP258" s="16"/>
      <c r="HQ258" s="16"/>
      <c r="HR258" s="16"/>
      <c r="HS258" s="16"/>
      <c r="HT258" s="16"/>
      <c r="HU258" s="16"/>
    </row>
    <row r="259" spans="1:229" ht="15.75" customHeight="1">
      <c r="A259" s="16"/>
      <c r="B259" s="16"/>
      <c r="C259" s="19"/>
      <c r="D259" s="16"/>
      <c r="E259" s="16"/>
      <c r="F259" s="16"/>
      <c r="G259" s="16"/>
      <c r="H259" s="12"/>
      <c r="I259" s="12"/>
      <c r="J259" s="12"/>
      <c r="K259" s="12"/>
      <c r="L259" s="12"/>
      <c r="M259" s="12"/>
      <c r="N259" s="12"/>
      <c r="O259" s="12"/>
      <c r="P259" s="12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2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</row>
    <row r="260" spans="1:229" ht="15.75" customHeight="1">
      <c r="A260" s="16"/>
      <c r="B260" s="16"/>
      <c r="C260" s="19"/>
      <c r="D260" s="16"/>
      <c r="E260" s="16"/>
      <c r="F260" s="16"/>
      <c r="G260" s="16"/>
      <c r="H260" s="12"/>
      <c r="I260" s="12"/>
      <c r="J260" s="12"/>
      <c r="K260" s="12"/>
      <c r="L260" s="12"/>
      <c r="M260" s="12"/>
      <c r="N260" s="12"/>
      <c r="O260" s="12"/>
      <c r="P260" s="12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2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</row>
    <row r="261" spans="1:229" ht="15.75" customHeight="1">
      <c r="A261" s="16"/>
      <c r="B261" s="16"/>
      <c r="C261" s="19"/>
      <c r="D261" s="16"/>
      <c r="E261" s="16"/>
      <c r="F261" s="16"/>
      <c r="G261" s="16"/>
      <c r="H261" s="12"/>
      <c r="I261" s="12"/>
      <c r="J261" s="12"/>
      <c r="K261" s="12"/>
      <c r="L261" s="12"/>
      <c r="M261" s="12"/>
      <c r="N261" s="12"/>
      <c r="O261" s="12"/>
      <c r="P261" s="12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6"/>
      <c r="FI261" s="16"/>
      <c r="FJ261" s="16"/>
      <c r="FK261" s="16"/>
      <c r="FL261" s="16"/>
      <c r="FM261" s="16"/>
      <c r="FN261" s="16"/>
      <c r="FO261" s="16"/>
      <c r="FP261" s="16"/>
      <c r="FQ261" s="16"/>
      <c r="FR261" s="16"/>
      <c r="FS261" s="16"/>
      <c r="FT261" s="16"/>
      <c r="FU261" s="16"/>
      <c r="FV261" s="16"/>
      <c r="FW261" s="16"/>
      <c r="FX261" s="16"/>
      <c r="FY261" s="16"/>
      <c r="FZ261" s="16"/>
      <c r="GA261" s="16"/>
      <c r="GB261" s="16"/>
      <c r="GC261" s="16"/>
      <c r="GD261" s="16"/>
      <c r="GE261" s="16"/>
      <c r="GF261" s="16"/>
      <c r="GG261" s="16"/>
      <c r="GH261" s="16"/>
      <c r="GI261" s="16"/>
      <c r="GJ261" s="16"/>
      <c r="GK261" s="16"/>
      <c r="GL261" s="16"/>
      <c r="GM261" s="16"/>
      <c r="GN261" s="16"/>
      <c r="GO261" s="16"/>
      <c r="GP261" s="16"/>
      <c r="GQ261" s="16"/>
      <c r="GR261" s="16"/>
      <c r="GS261" s="16"/>
      <c r="GT261" s="16"/>
      <c r="GU261" s="16"/>
      <c r="GV261" s="16"/>
      <c r="GW261" s="16"/>
      <c r="GX261" s="16"/>
      <c r="GY261" s="16"/>
      <c r="GZ261" s="16"/>
      <c r="HA261" s="16"/>
      <c r="HB261" s="16"/>
      <c r="HC261" s="12"/>
      <c r="HD261" s="16"/>
      <c r="HE261" s="16"/>
      <c r="HF261" s="16"/>
      <c r="HG261" s="16"/>
      <c r="HH261" s="16"/>
      <c r="HI261" s="16"/>
      <c r="HJ261" s="16"/>
      <c r="HK261" s="16"/>
      <c r="HL261" s="16"/>
      <c r="HM261" s="16"/>
      <c r="HN261" s="16"/>
      <c r="HO261" s="16"/>
      <c r="HP261" s="16"/>
      <c r="HQ261" s="16"/>
      <c r="HR261" s="16"/>
      <c r="HS261" s="16"/>
      <c r="HT261" s="16"/>
      <c r="HU261" s="16"/>
    </row>
    <row r="262" spans="1:229" ht="15.75" customHeight="1">
      <c r="A262" s="16"/>
      <c r="B262" s="16"/>
      <c r="C262" s="19"/>
      <c r="D262" s="16"/>
      <c r="E262" s="16"/>
      <c r="F262" s="16"/>
      <c r="G262" s="16"/>
      <c r="H262" s="12"/>
      <c r="I262" s="12"/>
      <c r="J262" s="12"/>
      <c r="K262" s="12"/>
      <c r="L262" s="12"/>
      <c r="M262" s="12"/>
      <c r="N262" s="12"/>
      <c r="O262" s="12"/>
      <c r="P262" s="12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6"/>
      <c r="FI262" s="16"/>
      <c r="FJ262" s="16"/>
      <c r="FK262" s="16"/>
      <c r="FL262" s="16"/>
      <c r="FM262" s="16"/>
      <c r="FN262" s="16"/>
      <c r="FO262" s="16"/>
      <c r="FP262" s="16"/>
      <c r="FQ262" s="16"/>
      <c r="FR262" s="16"/>
      <c r="FS262" s="16"/>
      <c r="FT262" s="16"/>
      <c r="FU262" s="16"/>
      <c r="FV262" s="16"/>
      <c r="FW262" s="16"/>
      <c r="FX262" s="16"/>
      <c r="FY262" s="16"/>
      <c r="FZ262" s="16"/>
      <c r="GA262" s="16"/>
      <c r="GB262" s="16"/>
      <c r="GC262" s="16"/>
      <c r="GD262" s="16"/>
      <c r="GE262" s="16"/>
      <c r="GF262" s="16"/>
      <c r="GG262" s="16"/>
      <c r="GH262" s="16"/>
      <c r="GI262" s="16"/>
      <c r="GJ262" s="16"/>
      <c r="GK262" s="16"/>
      <c r="GL262" s="16"/>
      <c r="GM262" s="16"/>
      <c r="GN262" s="16"/>
      <c r="GO262" s="16"/>
      <c r="GP262" s="16"/>
      <c r="GQ262" s="16"/>
      <c r="GR262" s="16"/>
      <c r="GS262" s="16"/>
      <c r="GT262" s="16"/>
      <c r="GU262" s="16"/>
      <c r="GV262" s="16"/>
      <c r="GW262" s="16"/>
      <c r="GX262" s="16"/>
      <c r="GY262" s="16"/>
      <c r="GZ262" s="16"/>
      <c r="HA262" s="16"/>
      <c r="HB262" s="16"/>
      <c r="HC262" s="12"/>
      <c r="HD262" s="16"/>
      <c r="HE262" s="16"/>
      <c r="HF262" s="16"/>
      <c r="HG262" s="16"/>
      <c r="HH262" s="16"/>
      <c r="HI262" s="16"/>
      <c r="HJ262" s="16"/>
      <c r="HK262" s="16"/>
      <c r="HL262" s="16"/>
      <c r="HM262" s="16"/>
      <c r="HN262" s="16"/>
      <c r="HO262" s="16"/>
      <c r="HP262" s="16"/>
      <c r="HQ262" s="16"/>
      <c r="HR262" s="16"/>
      <c r="HS262" s="16"/>
      <c r="HT262" s="16"/>
      <c r="HU262" s="16"/>
    </row>
    <row r="263" spans="1:229" ht="15.75" customHeight="1">
      <c r="A263" s="16"/>
      <c r="B263" s="16"/>
      <c r="C263" s="19"/>
      <c r="D263" s="16"/>
      <c r="E263" s="16"/>
      <c r="F263" s="16"/>
      <c r="G263" s="16"/>
      <c r="H263" s="12"/>
      <c r="I263" s="12"/>
      <c r="J263" s="12"/>
      <c r="K263" s="12"/>
      <c r="L263" s="12"/>
      <c r="M263" s="12"/>
      <c r="N263" s="12"/>
      <c r="O263" s="12"/>
      <c r="P263" s="12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6"/>
      <c r="FI263" s="16"/>
      <c r="FJ263" s="16"/>
      <c r="FK263" s="16"/>
      <c r="FL263" s="16"/>
      <c r="FM263" s="16"/>
      <c r="FN263" s="16"/>
      <c r="FO263" s="16"/>
      <c r="FP263" s="16"/>
      <c r="FQ263" s="16"/>
      <c r="FR263" s="16"/>
      <c r="FS263" s="16"/>
      <c r="FT263" s="16"/>
      <c r="FU263" s="16"/>
      <c r="FV263" s="16"/>
      <c r="FW263" s="16"/>
      <c r="FX263" s="16"/>
      <c r="FY263" s="16"/>
      <c r="FZ263" s="16"/>
      <c r="GA263" s="16"/>
      <c r="GB263" s="16"/>
      <c r="GC263" s="16"/>
      <c r="GD263" s="16"/>
      <c r="GE263" s="16"/>
      <c r="GF263" s="16"/>
      <c r="GG263" s="16"/>
      <c r="GH263" s="16"/>
      <c r="GI263" s="16"/>
      <c r="GJ263" s="16"/>
      <c r="GK263" s="16"/>
      <c r="GL263" s="16"/>
      <c r="GM263" s="16"/>
      <c r="GN263" s="16"/>
      <c r="GO263" s="16"/>
      <c r="GP263" s="16"/>
      <c r="GQ263" s="16"/>
      <c r="GR263" s="16"/>
      <c r="GS263" s="16"/>
      <c r="GT263" s="16"/>
      <c r="GU263" s="16"/>
      <c r="GV263" s="16"/>
      <c r="GW263" s="16"/>
      <c r="GX263" s="16"/>
      <c r="GY263" s="16"/>
      <c r="GZ263" s="16"/>
      <c r="HA263" s="16"/>
      <c r="HB263" s="16"/>
      <c r="HC263" s="12"/>
      <c r="HD263" s="16"/>
      <c r="HE263" s="16"/>
      <c r="HF263" s="16"/>
      <c r="HG263" s="16"/>
      <c r="HH263" s="16"/>
      <c r="HI263" s="16"/>
      <c r="HJ263" s="16"/>
      <c r="HK263" s="16"/>
      <c r="HL263" s="16"/>
      <c r="HM263" s="16"/>
      <c r="HN263" s="16"/>
      <c r="HO263" s="16"/>
      <c r="HP263" s="16"/>
      <c r="HQ263" s="16"/>
      <c r="HR263" s="16"/>
      <c r="HS263" s="16"/>
      <c r="HT263" s="16"/>
      <c r="HU263" s="16"/>
    </row>
    <row r="264" spans="1:229" ht="15.75" customHeight="1">
      <c r="A264" s="16"/>
      <c r="B264" s="16"/>
      <c r="C264" s="19"/>
      <c r="D264" s="16"/>
      <c r="E264" s="16"/>
      <c r="F264" s="16"/>
      <c r="G264" s="16"/>
      <c r="H264" s="12"/>
      <c r="I264" s="12"/>
      <c r="J264" s="12"/>
      <c r="K264" s="12"/>
      <c r="L264" s="12"/>
      <c r="M264" s="12"/>
      <c r="N264" s="12"/>
      <c r="O264" s="12"/>
      <c r="P264" s="12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6"/>
      <c r="FI264" s="16"/>
      <c r="FJ264" s="16"/>
      <c r="FK264" s="16"/>
      <c r="FL264" s="16"/>
      <c r="FM264" s="16"/>
      <c r="FN264" s="16"/>
      <c r="FO264" s="16"/>
      <c r="FP264" s="16"/>
      <c r="FQ264" s="16"/>
      <c r="FR264" s="16"/>
      <c r="FS264" s="16"/>
      <c r="FT264" s="16"/>
      <c r="FU264" s="16"/>
      <c r="FV264" s="16"/>
      <c r="FW264" s="16"/>
      <c r="FX264" s="16"/>
      <c r="FY264" s="16"/>
      <c r="FZ264" s="16"/>
      <c r="GA264" s="16"/>
      <c r="GB264" s="16"/>
      <c r="GC264" s="16"/>
      <c r="GD264" s="16"/>
      <c r="GE264" s="16"/>
      <c r="GF264" s="16"/>
      <c r="GG264" s="16"/>
      <c r="GH264" s="16"/>
      <c r="GI264" s="16"/>
      <c r="GJ264" s="16"/>
      <c r="GK264" s="16"/>
      <c r="GL264" s="16"/>
      <c r="GM264" s="16"/>
      <c r="GN264" s="16"/>
      <c r="GO264" s="16"/>
      <c r="GP264" s="16"/>
      <c r="GQ264" s="16"/>
      <c r="GR264" s="16"/>
      <c r="GS264" s="16"/>
      <c r="GT264" s="16"/>
      <c r="GU264" s="16"/>
      <c r="GV264" s="16"/>
      <c r="GW264" s="16"/>
      <c r="GX264" s="16"/>
      <c r="GY264" s="16"/>
      <c r="GZ264" s="16"/>
      <c r="HA264" s="16"/>
      <c r="HB264" s="16"/>
      <c r="HC264" s="12"/>
      <c r="HD264" s="16"/>
      <c r="HE264" s="16"/>
      <c r="HF264" s="16"/>
      <c r="HG264" s="16"/>
      <c r="HH264" s="16"/>
      <c r="HI264" s="16"/>
      <c r="HJ264" s="16"/>
      <c r="HK264" s="16"/>
      <c r="HL264" s="16"/>
      <c r="HM264" s="16"/>
      <c r="HN264" s="16"/>
      <c r="HO264" s="16"/>
      <c r="HP264" s="16"/>
      <c r="HQ264" s="16"/>
      <c r="HR264" s="16"/>
      <c r="HS264" s="16"/>
      <c r="HT264" s="16"/>
      <c r="HU264" s="16"/>
    </row>
    <row r="265" spans="1:229" ht="15.75" customHeight="1">
      <c r="A265" s="16"/>
      <c r="B265" s="16"/>
      <c r="C265" s="19"/>
      <c r="D265" s="16"/>
      <c r="E265" s="16"/>
      <c r="F265" s="16"/>
      <c r="G265" s="16"/>
      <c r="H265" s="12"/>
      <c r="I265" s="12"/>
      <c r="J265" s="12"/>
      <c r="K265" s="12"/>
      <c r="L265" s="12"/>
      <c r="M265" s="12"/>
      <c r="N265" s="12"/>
      <c r="O265" s="12"/>
      <c r="P265" s="12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6"/>
      <c r="FI265" s="16"/>
      <c r="FJ265" s="16"/>
      <c r="FK265" s="16"/>
      <c r="FL265" s="16"/>
      <c r="FM265" s="16"/>
      <c r="FN265" s="16"/>
      <c r="FO265" s="16"/>
      <c r="FP265" s="16"/>
      <c r="FQ265" s="16"/>
      <c r="FR265" s="16"/>
      <c r="FS265" s="16"/>
      <c r="FT265" s="16"/>
      <c r="FU265" s="16"/>
      <c r="FV265" s="16"/>
      <c r="FW265" s="16"/>
      <c r="FX265" s="16"/>
      <c r="FY265" s="16"/>
      <c r="FZ265" s="16"/>
      <c r="GA265" s="16"/>
      <c r="GB265" s="16"/>
      <c r="GC265" s="16"/>
      <c r="GD265" s="16"/>
      <c r="GE265" s="16"/>
      <c r="GF265" s="16"/>
      <c r="GG265" s="16"/>
      <c r="GH265" s="16"/>
      <c r="GI265" s="16"/>
      <c r="GJ265" s="16"/>
      <c r="GK265" s="16"/>
      <c r="GL265" s="16"/>
      <c r="GM265" s="16"/>
      <c r="GN265" s="16"/>
      <c r="GO265" s="16"/>
      <c r="GP265" s="16"/>
      <c r="GQ265" s="16"/>
      <c r="GR265" s="16"/>
      <c r="GS265" s="16"/>
      <c r="GT265" s="16"/>
      <c r="GU265" s="16"/>
      <c r="GV265" s="16"/>
      <c r="GW265" s="16"/>
      <c r="GX265" s="16"/>
      <c r="GY265" s="16"/>
      <c r="GZ265" s="16"/>
      <c r="HA265" s="16"/>
      <c r="HB265" s="16"/>
      <c r="HC265" s="12"/>
      <c r="HD265" s="16"/>
      <c r="HE265" s="16"/>
      <c r="HF265" s="16"/>
      <c r="HG265" s="16"/>
      <c r="HH265" s="16"/>
      <c r="HI265" s="16"/>
      <c r="HJ265" s="16"/>
      <c r="HK265" s="16"/>
      <c r="HL265" s="16"/>
      <c r="HM265" s="16"/>
      <c r="HN265" s="16"/>
      <c r="HO265" s="16"/>
      <c r="HP265" s="16"/>
      <c r="HQ265" s="16"/>
      <c r="HR265" s="16"/>
      <c r="HS265" s="16"/>
      <c r="HT265" s="16"/>
      <c r="HU265" s="16"/>
    </row>
    <row r="266" spans="1:229" ht="15.75" customHeight="1">
      <c r="A266" s="16"/>
      <c r="B266" s="16"/>
      <c r="C266" s="19"/>
      <c r="D266" s="16"/>
      <c r="E266" s="16"/>
      <c r="F266" s="16"/>
      <c r="G266" s="16"/>
      <c r="H266" s="12"/>
      <c r="I266" s="12"/>
      <c r="J266" s="12"/>
      <c r="K266" s="12"/>
      <c r="L266" s="12"/>
      <c r="M266" s="12"/>
      <c r="N266" s="12"/>
      <c r="O266" s="12"/>
      <c r="P266" s="12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6"/>
      <c r="FI266" s="16"/>
      <c r="FJ266" s="16"/>
      <c r="FK266" s="16"/>
      <c r="FL266" s="16"/>
      <c r="FM266" s="16"/>
      <c r="FN266" s="16"/>
      <c r="FO266" s="16"/>
      <c r="FP266" s="16"/>
      <c r="FQ266" s="16"/>
      <c r="FR266" s="16"/>
      <c r="FS266" s="16"/>
      <c r="FT266" s="16"/>
      <c r="FU266" s="16"/>
      <c r="FV266" s="16"/>
      <c r="FW266" s="16"/>
      <c r="FX266" s="16"/>
      <c r="FY266" s="16"/>
      <c r="FZ266" s="16"/>
      <c r="GA266" s="16"/>
      <c r="GB266" s="16"/>
      <c r="GC266" s="16"/>
      <c r="GD266" s="16"/>
      <c r="GE266" s="16"/>
      <c r="GF266" s="16"/>
      <c r="GG266" s="16"/>
      <c r="GH266" s="16"/>
      <c r="GI266" s="16"/>
      <c r="GJ266" s="16"/>
      <c r="GK266" s="16"/>
      <c r="GL266" s="16"/>
      <c r="GM266" s="16"/>
      <c r="GN266" s="16"/>
      <c r="GO266" s="16"/>
      <c r="GP266" s="16"/>
      <c r="GQ266" s="16"/>
      <c r="GR266" s="16"/>
      <c r="GS266" s="16"/>
      <c r="GT266" s="16"/>
      <c r="GU266" s="16"/>
      <c r="GV266" s="16"/>
      <c r="GW266" s="16"/>
      <c r="GX266" s="16"/>
      <c r="GY266" s="16"/>
      <c r="GZ266" s="16"/>
      <c r="HA266" s="16"/>
      <c r="HB266" s="16"/>
      <c r="HC266" s="12"/>
      <c r="HD266" s="16"/>
      <c r="HE266" s="16"/>
      <c r="HF266" s="16"/>
      <c r="HG266" s="16"/>
      <c r="HH266" s="16"/>
      <c r="HI266" s="16"/>
      <c r="HJ266" s="16"/>
      <c r="HK266" s="16"/>
      <c r="HL266" s="16"/>
      <c r="HM266" s="16"/>
      <c r="HN266" s="16"/>
      <c r="HO266" s="16"/>
      <c r="HP266" s="16"/>
      <c r="HQ266" s="16"/>
      <c r="HR266" s="16"/>
      <c r="HS266" s="16"/>
      <c r="HT266" s="16"/>
      <c r="HU266" s="16"/>
    </row>
    <row r="267" spans="1:229" ht="15.75" customHeight="1">
      <c r="A267" s="16"/>
      <c r="B267" s="16"/>
      <c r="C267" s="19"/>
      <c r="D267" s="16"/>
      <c r="E267" s="16"/>
      <c r="F267" s="16"/>
      <c r="G267" s="16"/>
      <c r="H267" s="12"/>
      <c r="I267" s="12"/>
      <c r="J267" s="12"/>
      <c r="K267" s="12"/>
      <c r="L267" s="12"/>
      <c r="M267" s="12"/>
      <c r="N267" s="12"/>
      <c r="O267" s="12"/>
      <c r="P267" s="12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6"/>
      <c r="FI267" s="16"/>
      <c r="FJ267" s="16"/>
      <c r="FK267" s="16"/>
      <c r="FL267" s="16"/>
      <c r="FM267" s="16"/>
      <c r="FN267" s="16"/>
      <c r="FO267" s="16"/>
      <c r="FP267" s="16"/>
      <c r="FQ267" s="16"/>
      <c r="FR267" s="16"/>
      <c r="FS267" s="16"/>
      <c r="FT267" s="16"/>
      <c r="FU267" s="16"/>
      <c r="FV267" s="16"/>
      <c r="FW267" s="16"/>
      <c r="FX267" s="16"/>
      <c r="FY267" s="16"/>
      <c r="FZ267" s="16"/>
      <c r="GA267" s="16"/>
      <c r="GB267" s="16"/>
      <c r="GC267" s="16"/>
      <c r="GD267" s="16"/>
      <c r="GE267" s="16"/>
      <c r="GF267" s="16"/>
      <c r="GG267" s="16"/>
      <c r="GH267" s="16"/>
      <c r="GI267" s="16"/>
      <c r="GJ267" s="16"/>
      <c r="GK267" s="16"/>
      <c r="GL267" s="16"/>
      <c r="GM267" s="16"/>
      <c r="GN267" s="16"/>
      <c r="GO267" s="16"/>
      <c r="GP267" s="16"/>
      <c r="GQ267" s="16"/>
      <c r="GR267" s="16"/>
      <c r="GS267" s="16"/>
      <c r="GT267" s="16"/>
      <c r="GU267" s="16"/>
      <c r="GV267" s="16"/>
      <c r="GW267" s="16"/>
      <c r="GX267" s="16"/>
      <c r="GY267" s="16"/>
      <c r="GZ267" s="16"/>
      <c r="HA267" s="16"/>
      <c r="HB267" s="16"/>
      <c r="HC267" s="12"/>
      <c r="HD267" s="16"/>
      <c r="HE267" s="16"/>
      <c r="HF267" s="16"/>
      <c r="HG267" s="16"/>
      <c r="HH267" s="16"/>
      <c r="HI267" s="16"/>
      <c r="HJ267" s="16"/>
      <c r="HK267" s="16"/>
      <c r="HL267" s="16"/>
      <c r="HM267" s="16"/>
      <c r="HN267" s="16"/>
      <c r="HO267" s="16"/>
      <c r="HP267" s="16"/>
      <c r="HQ267" s="16"/>
      <c r="HR267" s="16"/>
      <c r="HS267" s="16"/>
      <c r="HT267" s="16"/>
      <c r="HU267" s="16"/>
    </row>
    <row r="268" spans="1:229" ht="15.75" customHeight="1">
      <c r="A268" s="16"/>
      <c r="B268" s="16"/>
      <c r="C268" s="19"/>
      <c r="D268" s="16"/>
      <c r="E268" s="16"/>
      <c r="F268" s="16"/>
      <c r="G268" s="16"/>
      <c r="H268" s="12"/>
      <c r="I268" s="12"/>
      <c r="J268" s="12"/>
      <c r="K268" s="12"/>
      <c r="L268" s="12"/>
      <c r="M268" s="12"/>
      <c r="N268" s="12"/>
      <c r="O268" s="12"/>
      <c r="P268" s="12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6"/>
      <c r="FI268" s="16"/>
      <c r="FJ268" s="16"/>
      <c r="FK268" s="16"/>
      <c r="FL268" s="16"/>
      <c r="FM268" s="16"/>
      <c r="FN268" s="16"/>
      <c r="FO268" s="16"/>
      <c r="FP268" s="16"/>
      <c r="FQ268" s="16"/>
      <c r="FR268" s="16"/>
      <c r="FS268" s="16"/>
      <c r="FT268" s="16"/>
      <c r="FU268" s="16"/>
      <c r="FV268" s="16"/>
      <c r="FW268" s="16"/>
      <c r="FX268" s="16"/>
      <c r="FY268" s="16"/>
      <c r="FZ268" s="16"/>
      <c r="GA268" s="16"/>
      <c r="GB268" s="16"/>
      <c r="GC268" s="16"/>
      <c r="GD268" s="16"/>
      <c r="GE268" s="16"/>
      <c r="GF268" s="16"/>
      <c r="GG268" s="16"/>
      <c r="GH268" s="16"/>
      <c r="GI268" s="16"/>
      <c r="GJ268" s="16"/>
      <c r="GK268" s="16"/>
      <c r="GL268" s="16"/>
      <c r="GM268" s="16"/>
      <c r="GN268" s="16"/>
      <c r="GO268" s="16"/>
      <c r="GP268" s="16"/>
      <c r="GQ268" s="16"/>
      <c r="GR268" s="16"/>
      <c r="GS268" s="16"/>
      <c r="GT268" s="16"/>
      <c r="GU268" s="16"/>
      <c r="GV268" s="16"/>
      <c r="GW268" s="16"/>
      <c r="GX268" s="16"/>
      <c r="GY268" s="16"/>
      <c r="GZ268" s="16"/>
      <c r="HA268" s="16"/>
      <c r="HB268" s="16"/>
      <c r="HC268" s="12"/>
      <c r="HD268" s="16"/>
      <c r="HE268" s="16"/>
      <c r="HF268" s="16"/>
      <c r="HG268" s="16"/>
      <c r="HH268" s="16"/>
      <c r="HI268" s="16"/>
      <c r="HJ268" s="16"/>
      <c r="HK268" s="16"/>
      <c r="HL268" s="16"/>
      <c r="HM268" s="16"/>
      <c r="HN268" s="16"/>
      <c r="HO268" s="16"/>
      <c r="HP268" s="16"/>
      <c r="HQ268" s="16"/>
      <c r="HR268" s="16"/>
      <c r="HS268" s="16"/>
      <c r="HT268" s="16"/>
      <c r="HU268" s="16"/>
    </row>
    <row r="269" spans="1:229" ht="15.75" customHeight="1">
      <c r="A269" s="16"/>
      <c r="B269" s="16"/>
      <c r="C269" s="19"/>
      <c r="D269" s="16"/>
      <c r="E269" s="16"/>
      <c r="F269" s="16"/>
      <c r="G269" s="16"/>
      <c r="H269" s="12"/>
      <c r="I269" s="12"/>
      <c r="J269" s="12"/>
      <c r="K269" s="12"/>
      <c r="L269" s="12"/>
      <c r="M269" s="12"/>
      <c r="N269" s="12"/>
      <c r="O269" s="12"/>
      <c r="P269" s="12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6"/>
      <c r="FI269" s="16"/>
      <c r="FJ269" s="16"/>
      <c r="FK269" s="16"/>
      <c r="FL269" s="16"/>
      <c r="FM269" s="16"/>
      <c r="FN269" s="16"/>
      <c r="FO269" s="16"/>
      <c r="FP269" s="16"/>
      <c r="FQ269" s="16"/>
      <c r="FR269" s="16"/>
      <c r="FS269" s="16"/>
      <c r="FT269" s="16"/>
      <c r="FU269" s="16"/>
      <c r="FV269" s="16"/>
      <c r="FW269" s="16"/>
      <c r="FX269" s="16"/>
      <c r="FY269" s="16"/>
      <c r="FZ269" s="16"/>
      <c r="GA269" s="16"/>
      <c r="GB269" s="16"/>
      <c r="GC269" s="16"/>
      <c r="GD269" s="16"/>
      <c r="GE269" s="16"/>
      <c r="GF269" s="16"/>
      <c r="GG269" s="16"/>
      <c r="GH269" s="16"/>
      <c r="GI269" s="16"/>
      <c r="GJ269" s="16"/>
      <c r="GK269" s="16"/>
      <c r="GL269" s="16"/>
      <c r="GM269" s="16"/>
      <c r="GN269" s="16"/>
      <c r="GO269" s="16"/>
      <c r="GP269" s="16"/>
      <c r="GQ269" s="16"/>
      <c r="GR269" s="16"/>
      <c r="GS269" s="16"/>
      <c r="GT269" s="16"/>
      <c r="GU269" s="16"/>
      <c r="GV269" s="16"/>
      <c r="GW269" s="16"/>
      <c r="GX269" s="16"/>
      <c r="GY269" s="16"/>
      <c r="GZ269" s="16"/>
      <c r="HA269" s="16"/>
      <c r="HB269" s="16"/>
      <c r="HC269" s="12"/>
      <c r="HD269" s="16"/>
      <c r="HE269" s="16"/>
      <c r="HF269" s="16"/>
      <c r="HG269" s="16"/>
      <c r="HH269" s="16"/>
      <c r="HI269" s="16"/>
      <c r="HJ269" s="16"/>
      <c r="HK269" s="16"/>
      <c r="HL269" s="16"/>
      <c r="HM269" s="16"/>
      <c r="HN269" s="16"/>
      <c r="HO269" s="16"/>
      <c r="HP269" s="16"/>
      <c r="HQ269" s="16"/>
      <c r="HR269" s="16"/>
      <c r="HS269" s="16"/>
      <c r="HT269" s="16"/>
      <c r="HU269" s="16"/>
    </row>
    <row r="270" spans="1:229" ht="15.75" customHeight="1">
      <c r="A270" s="16"/>
      <c r="B270" s="16"/>
      <c r="C270" s="19"/>
      <c r="D270" s="16"/>
      <c r="E270" s="16"/>
      <c r="F270" s="16"/>
      <c r="G270" s="16"/>
      <c r="H270" s="12"/>
      <c r="I270" s="12"/>
      <c r="J270" s="12"/>
      <c r="K270" s="12"/>
      <c r="L270" s="12"/>
      <c r="M270" s="12"/>
      <c r="N270" s="12"/>
      <c r="O270" s="12"/>
      <c r="P270" s="12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6"/>
      <c r="FI270" s="16"/>
      <c r="FJ270" s="16"/>
      <c r="FK270" s="16"/>
      <c r="FL270" s="16"/>
      <c r="FM270" s="16"/>
      <c r="FN270" s="16"/>
      <c r="FO270" s="16"/>
      <c r="FP270" s="16"/>
      <c r="FQ270" s="16"/>
      <c r="FR270" s="16"/>
      <c r="FS270" s="16"/>
      <c r="FT270" s="16"/>
      <c r="FU270" s="16"/>
      <c r="FV270" s="16"/>
      <c r="FW270" s="16"/>
      <c r="FX270" s="16"/>
      <c r="FY270" s="16"/>
      <c r="FZ270" s="16"/>
      <c r="GA270" s="16"/>
      <c r="GB270" s="16"/>
      <c r="GC270" s="16"/>
      <c r="GD270" s="16"/>
      <c r="GE270" s="16"/>
      <c r="GF270" s="16"/>
      <c r="GG270" s="16"/>
      <c r="GH270" s="16"/>
      <c r="GI270" s="16"/>
      <c r="GJ270" s="16"/>
      <c r="GK270" s="16"/>
      <c r="GL270" s="16"/>
      <c r="GM270" s="16"/>
      <c r="GN270" s="16"/>
      <c r="GO270" s="16"/>
      <c r="GP270" s="16"/>
      <c r="GQ270" s="16"/>
      <c r="GR270" s="16"/>
      <c r="GS270" s="16"/>
      <c r="GT270" s="16"/>
      <c r="GU270" s="16"/>
      <c r="GV270" s="16"/>
      <c r="GW270" s="16"/>
      <c r="GX270" s="16"/>
      <c r="GY270" s="16"/>
      <c r="GZ270" s="16"/>
      <c r="HA270" s="16"/>
      <c r="HB270" s="16"/>
      <c r="HC270" s="12"/>
      <c r="HD270" s="16"/>
      <c r="HE270" s="16"/>
      <c r="HF270" s="16"/>
      <c r="HG270" s="16"/>
      <c r="HH270" s="16"/>
      <c r="HI270" s="16"/>
      <c r="HJ270" s="16"/>
      <c r="HK270" s="16"/>
      <c r="HL270" s="16"/>
      <c r="HM270" s="16"/>
      <c r="HN270" s="16"/>
      <c r="HO270" s="16"/>
      <c r="HP270" s="16"/>
      <c r="HQ270" s="16"/>
      <c r="HR270" s="16"/>
      <c r="HS270" s="16"/>
      <c r="HT270" s="16"/>
      <c r="HU270" s="16"/>
    </row>
    <row r="271" spans="1:229" ht="15.75" customHeight="1">
      <c r="A271" s="16"/>
      <c r="B271" s="16"/>
      <c r="C271" s="19"/>
      <c r="D271" s="16"/>
      <c r="E271" s="16"/>
      <c r="F271" s="16"/>
      <c r="G271" s="16"/>
      <c r="H271" s="12"/>
      <c r="I271" s="12"/>
      <c r="J271" s="12"/>
      <c r="K271" s="12"/>
      <c r="L271" s="12"/>
      <c r="M271" s="12"/>
      <c r="N271" s="12"/>
      <c r="O271" s="12"/>
      <c r="P271" s="12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6"/>
      <c r="FI271" s="16"/>
      <c r="FJ271" s="16"/>
      <c r="FK271" s="16"/>
      <c r="FL271" s="16"/>
      <c r="FM271" s="16"/>
      <c r="FN271" s="16"/>
      <c r="FO271" s="16"/>
      <c r="FP271" s="16"/>
      <c r="FQ271" s="16"/>
      <c r="FR271" s="16"/>
      <c r="FS271" s="16"/>
      <c r="FT271" s="16"/>
      <c r="FU271" s="16"/>
      <c r="FV271" s="16"/>
      <c r="FW271" s="16"/>
      <c r="FX271" s="16"/>
      <c r="FY271" s="16"/>
      <c r="FZ271" s="16"/>
      <c r="GA271" s="16"/>
      <c r="GB271" s="16"/>
      <c r="GC271" s="16"/>
      <c r="GD271" s="16"/>
      <c r="GE271" s="16"/>
      <c r="GF271" s="16"/>
      <c r="GG271" s="16"/>
      <c r="GH271" s="16"/>
      <c r="GI271" s="16"/>
      <c r="GJ271" s="16"/>
      <c r="GK271" s="16"/>
      <c r="GL271" s="16"/>
      <c r="GM271" s="16"/>
      <c r="GN271" s="16"/>
      <c r="GO271" s="16"/>
      <c r="GP271" s="16"/>
      <c r="GQ271" s="16"/>
      <c r="GR271" s="16"/>
      <c r="GS271" s="16"/>
      <c r="GT271" s="16"/>
      <c r="GU271" s="16"/>
      <c r="GV271" s="16"/>
      <c r="GW271" s="16"/>
      <c r="GX271" s="16"/>
      <c r="GY271" s="16"/>
      <c r="GZ271" s="16"/>
      <c r="HA271" s="16"/>
      <c r="HB271" s="16"/>
      <c r="HC271" s="12"/>
      <c r="HD271" s="16"/>
      <c r="HE271" s="16"/>
      <c r="HF271" s="16"/>
      <c r="HG271" s="16"/>
      <c r="HH271" s="16"/>
      <c r="HI271" s="16"/>
      <c r="HJ271" s="16"/>
      <c r="HK271" s="16"/>
      <c r="HL271" s="16"/>
      <c r="HM271" s="16"/>
      <c r="HN271" s="16"/>
      <c r="HO271" s="16"/>
      <c r="HP271" s="16"/>
      <c r="HQ271" s="16"/>
      <c r="HR271" s="16"/>
      <c r="HS271" s="16"/>
      <c r="HT271" s="16"/>
      <c r="HU271" s="16"/>
    </row>
    <row r="272" spans="1:229" ht="15.75" customHeight="1">
      <c r="A272" s="16"/>
      <c r="B272" s="16"/>
      <c r="C272" s="19"/>
      <c r="D272" s="16"/>
      <c r="E272" s="16"/>
      <c r="F272" s="16"/>
      <c r="G272" s="16"/>
      <c r="H272" s="12"/>
      <c r="I272" s="12"/>
      <c r="J272" s="12"/>
      <c r="K272" s="12"/>
      <c r="L272" s="12"/>
      <c r="M272" s="12"/>
      <c r="N272" s="12"/>
      <c r="O272" s="12"/>
      <c r="P272" s="12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6"/>
      <c r="FI272" s="16"/>
      <c r="FJ272" s="16"/>
      <c r="FK272" s="16"/>
      <c r="FL272" s="16"/>
      <c r="FM272" s="16"/>
      <c r="FN272" s="16"/>
      <c r="FO272" s="16"/>
      <c r="FP272" s="16"/>
      <c r="FQ272" s="16"/>
      <c r="FR272" s="16"/>
      <c r="FS272" s="16"/>
      <c r="FT272" s="16"/>
      <c r="FU272" s="16"/>
      <c r="FV272" s="16"/>
      <c r="FW272" s="16"/>
      <c r="FX272" s="16"/>
      <c r="FY272" s="16"/>
      <c r="FZ272" s="16"/>
      <c r="GA272" s="16"/>
      <c r="GB272" s="16"/>
      <c r="GC272" s="16"/>
      <c r="GD272" s="16"/>
      <c r="GE272" s="16"/>
      <c r="GF272" s="16"/>
      <c r="GG272" s="16"/>
      <c r="GH272" s="16"/>
      <c r="GI272" s="16"/>
      <c r="GJ272" s="16"/>
      <c r="GK272" s="16"/>
      <c r="GL272" s="16"/>
      <c r="GM272" s="16"/>
      <c r="GN272" s="16"/>
      <c r="GO272" s="16"/>
      <c r="GP272" s="16"/>
      <c r="GQ272" s="16"/>
      <c r="GR272" s="16"/>
      <c r="GS272" s="16"/>
      <c r="GT272" s="16"/>
      <c r="GU272" s="16"/>
      <c r="GV272" s="16"/>
      <c r="GW272" s="16"/>
      <c r="GX272" s="16"/>
      <c r="GY272" s="16"/>
      <c r="GZ272" s="16"/>
      <c r="HA272" s="16"/>
      <c r="HB272" s="16"/>
      <c r="HC272" s="12"/>
      <c r="HD272" s="16"/>
      <c r="HE272" s="16"/>
      <c r="HF272" s="16"/>
      <c r="HG272" s="16"/>
      <c r="HH272" s="16"/>
      <c r="HI272" s="16"/>
      <c r="HJ272" s="16"/>
      <c r="HK272" s="16"/>
      <c r="HL272" s="16"/>
      <c r="HM272" s="16"/>
      <c r="HN272" s="16"/>
      <c r="HO272" s="16"/>
      <c r="HP272" s="16"/>
      <c r="HQ272" s="16"/>
      <c r="HR272" s="16"/>
      <c r="HS272" s="16"/>
      <c r="HT272" s="16"/>
      <c r="HU272" s="16"/>
    </row>
    <row r="273" spans="1:229" ht="15.75" customHeight="1">
      <c r="A273" s="16"/>
      <c r="B273" s="16"/>
      <c r="C273" s="19"/>
      <c r="D273" s="16"/>
      <c r="E273" s="16"/>
      <c r="F273" s="16"/>
      <c r="G273" s="16"/>
      <c r="H273" s="12"/>
      <c r="I273" s="12"/>
      <c r="J273" s="12"/>
      <c r="K273" s="12"/>
      <c r="L273" s="12"/>
      <c r="M273" s="12"/>
      <c r="N273" s="12"/>
      <c r="O273" s="12"/>
      <c r="P273" s="12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6"/>
      <c r="FI273" s="16"/>
      <c r="FJ273" s="16"/>
      <c r="FK273" s="16"/>
      <c r="FL273" s="16"/>
      <c r="FM273" s="16"/>
      <c r="FN273" s="16"/>
      <c r="FO273" s="16"/>
      <c r="FP273" s="16"/>
      <c r="FQ273" s="16"/>
      <c r="FR273" s="16"/>
      <c r="FS273" s="16"/>
      <c r="FT273" s="16"/>
      <c r="FU273" s="16"/>
      <c r="FV273" s="16"/>
      <c r="FW273" s="16"/>
      <c r="FX273" s="16"/>
      <c r="FY273" s="16"/>
      <c r="FZ273" s="16"/>
      <c r="GA273" s="16"/>
      <c r="GB273" s="16"/>
      <c r="GC273" s="16"/>
      <c r="GD273" s="16"/>
      <c r="GE273" s="16"/>
      <c r="GF273" s="16"/>
      <c r="GG273" s="16"/>
      <c r="GH273" s="16"/>
      <c r="GI273" s="16"/>
      <c r="GJ273" s="16"/>
      <c r="GK273" s="16"/>
      <c r="GL273" s="16"/>
      <c r="GM273" s="16"/>
      <c r="GN273" s="16"/>
      <c r="GO273" s="16"/>
      <c r="GP273" s="16"/>
      <c r="GQ273" s="16"/>
      <c r="GR273" s="16"/>
      <c r="GS273" s="16"/>
      <c r="GT273" s="16"/>
      <c r="GU273" s="16"/>
      <c r="GV273" s="16"/>
      <c r="GW273" s="16"/>
      <c r="GX273" s="16"/>
      <c r="GY273" s="16"/>
      <c r="GZ273" s="16"/>
      <c r="HA273" s="16"/>
      <c r="HB273" s="16"/>
      <c r="HC273" s="12"/>
      <c r="HD273" s="16"/>
      <c r="HE273" s="16"/>
      <c r="HF273" s="16"/>
      <c r="HG273" s="16"/>
      <c r="HH273" s="16"/>
      <c r="HI273" s="16"/>
      <c r="HJ273" s="16"/>
      <c r="HK273" s="16"/>
      <c r="HL273" s="16"/>
      <c r="HM273" s="16"/>
      <c r="HN273" s="16"/>
      <c r="HO273" s="16"/>
      <c r="HP273" s="16"/>
      <c r="HQ273" s="16"/>
      <c r="HR273" s="16"/>
      <c r="HS273" s="16"/>
      <c r="HT273" s="16"/>
      <c r="HU273" s="16"/>
    </row>
    <row r="274" spans="1:229" ht="15.75" customHeight="1">
      <c r="A274" s="16"/>
      <c r="B274" s="16"/>
      <c r="C274" s="19"/>
      <c r="D274" s="16"/>
      <c r="E274" s="16"/>
      <c r="F274" s="16"/>
      <c r="G274" s="16"/>
      <c r="H274" s="12"/>
      <c r="I274" s="12"/>
      <c r="J274" s="12"/>
      <c r="K274" s="12"/>
      <c r="L274" s="12"/>
      <c r="M274" s="12"/>
      <c r="N274" s="12"/>
      <c r="O274" s="12"/>
      <c r="P274" s="12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6"/>
      <c r="FI274" s="16"/>
      <c r="FJ274" s="16"/>
      <c r="FK274" s="16"/>
      <c r="FL274" s="16"/>
      <c r="FM274" s="16"/>
      <c r="FN274" s="16"/>
      <c r="FO274" s="16"/>
      <c r="FP274" s="16"/>
      <c r="FQ274" s="16"/>
      <c r="FR274" s="16"/>
      <c r="FS274" s="16"/>
      <c r="FT274" s="16"/>
      <c r="FU274" s="16"/>
      <c r="FV274" s="16"/>
      <c r="FW274" s="16"/>
      <c r="FX274" s="16"/>
      <c r="FY274" s="16"/>
      <c r="FZ274" s="16"/>
      <c r="GA274" s="16"/>
      <c r="GB274" s="16"/>
      <c r="GC274" s="16"/>
      <c r="GD274" s="16"/>
      <c r="GE274" s="16"/>
      <c r="GF274" s="16"/>
      <c r="GG274" s="16"/>
      <c r="GH274" s="16"/>
      <c r="GI274" s="16"/>
      <c r="GJ274" s="16"/>
      <c r="GK274" s="16"/>
      <c r="GL274" s="16"/>
      <c r="GM274" s="16"/>
      <c r="GN274" s="16"/>
      <c r="GO274" s="16"/>
      <c r="GP274" s="16"/>
      <c r="GQ274" s="16"/>
      <c r="GR274" s="16"/>
      <c r="GS274" s="16"/>
      <c r="GT274" s="16"/>
      <c r="GU274" s="16"/>
      <c r="GV274" s="16"/>
      <c r="GW274" s="16"/>
      <c r="GX274" s="16"/>
      <c r="GY274" s="16"/>
      <c r="GZ274" s="16"/>
      <c r="HA274" s="16"/>
      <c r="HB274" s="16"/>
      <c r="HC274" s="12"/>
      <c r="HD274" s="16"/>
      <c r="HE274" s="16"/>
      <c r="HF274" s="16"/>
      <c r="HG274" s="16"/>
      <c r="HH274" s="16"/>
      <c r="HI274" s="16"/>
      <c r="HJ274" s="16"/>
      <c r="HK274" s="16"/>
      <c r="HL274" s="16"/>
      <c r="HM274" s="16"/>
      <c r="HN274" s="16"/>
      <c r="HO274" s="16"/>
      <c r="HP274" s="16"/>
      <c r="HQ274" s="16"/>
      <c r="HR274" s="16"/>
      <c r="HS274" s="16"/>
      <c r="HT274" s="16"/>
      <c r="HU274" s="16"/>
    </row>
    <row r="275" spans="1:229" ht="15.75" customHeight="1">
      <c r="A275" s="16"/>
      <c r="B275" s="16"/>
      <c r="C275" s="19"/>
      <c r="D275" s="16"/>
      <c r="E275" s="16"/>
      <c r="F275" s="16"/>
      <c r="G275" s="16"/>
      <c r="H275" s="12"/>
      <c r="I275" s="12"/>
      <c r="J275" s="12"/>
      <c r="K275" s="12"/>
      <c r="L275" s="12"/>
      <c r="M275" s="12"/>
      <c r="N275" s="12"/>
      <c r="O275" s="12"/>
      <c r="P275" s="12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6"/>
      <c r="FI275" s="16"/>
      <c r="FJ275" s="16"/>
      <c r="FK275" s="16"/>
      <c r="FL275" s="16"/>
      <c r="FM275" s="16"/>
      <c r="FN275" s="16"/>
      <c r="FO275" s="16"/>
      <c r="FP275" s="16"/>
      <c r="FQ275" s="16"/>
      <c r="FR275" s="16"/>
      <c r="FS275" s="16"/>
      <c r="FT275" s="16"/>
      <c r="FU275" s="16"/>
      <c r="FV275" s="16"/>
      <c r="FW275" s="16"/>
      <c r="FX275" s="16"/>
      <c r="FY275" s="16"/>
      <c r="FZ275" s="16"/>
      <c r="GA275" s="16"/>
      <c r="GB275" s="16"/>
      <c r="GC275" s="16"/>
      <c r="GD275" s="16"/>
      <c r="GE275" s="16"/>
      <c r="GF275" s="16"/>
      <c r="GG275" s="16"/>
      <c r="GH275" s="16"/>
      <c r="GI275" s="16"/>
      <c r="GJ275" s="16"/>
      <c r="GK275" s="16"/>
      <c r="GL275" s="16"/>
      <c r="GM275" s="16"/>
      <c r="GN275" s="16"/>
      <c r="GO275" s="16"/>
      <c r="GP275" s="16"/>
      <c r="GQ275" s="16"/>
      <c r="GR275" s="16"/>
      <c r="GS275" s="16"/>
      <c r="GT275" s="16"/>
      <c r="GU275" s="16"/>
      <c r="GV275" s="16"/>
      <c r="GW275" s="16"/>
      <c r="GX275" s="16"/>
      <c r="GY275" s="16"/>
      <c r="GZ275" s="16"/>
      <c r="HA275" s="16"/>
      <c r="HB275" s="16"/>
      <c r="HC275" s="12"/>
      <c r="HD275" s="16"/>
      <c r="HE275" s="16"/>
      <c r="HF275" s="16"/>
      <c r="HG275" s="16"/>
      <c r="HH275" s="16"/>
      <c r="HI275" s="16"/>
      <c r="HJ275" s="16"/>
      <c r="HK275" s="16"/>
      <c r="HL275" s="16"/>
      <c r="HM275" s="16"/>
      <c r="HN275" s="16"/>
      <c r="HO275" s="16"/>
      <c r="HP275" s="16"/>
      <c r="HQ275" s="16"/>
      <c r="HR275" s="16"/>
      <c r="HS275" s="16"/>
      <c r="HT275" s="16"/>
      <c r="HU275" s="16"/>
    </row>
    <row r="276" spans="1:229" ht="15.75" customHeight="1">
      <c r="A276" s="16"/>
      <c r="B276" s="16"/>
      <c r="C276" s="19"/>
      <c r="D276" s="16"/>
      <c r="E276" s="16"/>
      <c r="F276" s="16"/>
      <c r="G276" s="16"/>
      <c r="H276" s="12"/>
      <c r="I276" s="12"/>
      <c r="J276" s="12"/>
      <c r="K276" s="12"/>
      <c r="L276" s="12"/>
      <c r="M276" s="12"/>
      <c r="N276" s="12"/>
      <c r="O276" s="12"/>
      <c r="P276" s="12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6"/>
      <c r="FI276" s="16"/>
      <c r="FJ276" s="16"/>
      <c r="FK276" s="16"/>
      <c r="FL276" s="16"/>
      <c r="FM276" s="16"/>
      <c r="FN276" s="16"/>
      <c r="FO276" s="16"/>
      <c r="FP276" s="16"/>
      <c r="FQ276" s="16"/>
      <c r="FR276" s="16"/>
      <c r="FS276" s="16"/>
      <c r="FT276" s="16"/>
      <c r="FU276" s="16"/>
      <c r="FV276" s="16"/>
      <c r="FW276" s="16"/>
      <c r="FX276" s="16"/>
      <c r="FY276" s="16"/>
      <c r="FZ276" s="16"/>
      <c r="GA276" s="16"/>
      <c r="GB276" s="16"/>
      <c r="GC276" s="16"/>
      <c r="GD276" s="16"/>
      <c r="GE276" s="16"/>
      <c r="GF276" s="16"/>
      <c r="GG276" s="16"/>
      <c r="GH276" s="16"/>
      <c r="GI276" s="16"/>
      <c r="GJ276" s="16"/>
      <c r="GK276" s="16"/>
      <c r="GL276" s="16"/>
      <c r="GM276" s="16"/>
      <c r="GN276" s="16"/>
      <c r="GO276" s="16"/>
      <c r="GP276" s="16"/>
      <c r="GQ276" s="16"/>
      <c r="GR276" s="16"/>
      <c r="GS276" s="16"/>
      <c r="GT276" s="16"/>
      <c r="GU276" s="16"/>
      <c r="GV276" s="16"/>
      <c r="GW276" s="16"/>
      <c r="GX276" s="16"/>
      <c r="GY276" s="16"/>
      <c r="GZ276" s="16"/>
      <c r="HA276" s="16"/>
      <c r="HB276" s="16"/>
      <c r="HC276" s="12"/>
      <c r="HD276" s="16"/>
      <c r="HE276" s="16"/>
      <c r="HF276" s="16"/>
      <c r="HG276" s="16"/>
      <c r="HH276" s="16"/>
      <c r="HI276" s="16"/>
      <c r="HJ276" s="16"/>
      <c r="HK276" s="16"/>
      <c r="HL276" s="16"/>
      <c r="HM276" s="16"/>
      <c r="HN276" s="16"/>
      <c r="HO276" s="16"/>
      <c r="HP276" s="16"/>
      <c r="HQ276" s="16"/>
      <c r="HR276" s="16"/>
      <c r="HS276" s="16"/>
      <c r="HT276" s="16"/>
      <c r="HU276" s="16"/>
    </row>
    <row r="277" spans="1:229" ht="15.75" customHeight="1">
      <c r="A277" s="16"/>
      <c r="B277" s="16"/>
      <c r="C277" s="19"/>
      <c r="D277" s="16"/>
      <c r="E277" s="16"/>
      <c r="F277" s="16"/>
      <c r="G277" s="16"/>
      <c r="H277" s="12"/>
      <c r="I277" s="12"/>
      <c r="J277" s="12"/>
      <c r="K277" s="12"/>
      <c r="L277" s="12"/>
      <c r="M277" s="12"/>
      <c r="N277" s="12"/>
      <c r="O277" s="12"/>
      <c r="P277" s="12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6"/>
      <c r="FI277" s="16"/>
      <c r="FJ277" s="16"/>
      <c r="FK277" s="16"/>
      <c r="FL277" s="16"/>
      <c r="FM277" s="16"/>
      <c r="FN277" s="16"/>
      <c r="FO277" s="16"/>
      <c r="FP277" s="16"/>
      <c r="FQ277" s="16"/>
      <c r="FR277" s="16"/>
      <c r="FS277" s="16"/>
      <c r="FT277" s="16"/>
      <c r="FU277" s="16"/>
      <c r="FV277" s="16"/>
      <c r="FW277" s="16"/>
      <c r="FX277" s="16"/>
      <c r="FY277" s="16"/>
      <c r="FZ277" s="16"/>
      <c r="GA277" s="16"/>
      <c r="GB277" s="16"/>
      <c r="GC277" s="16"/>
      <c r="GD277" s="16"/>
      <c r="GE277" s="16"/>
      <c r="GF277" s="16"/>
      <c r="GG277" s="16"/>
      <c r="GH277" s="16"/>
      <c r="GI277" s="16"/>
      <c r="GJ277" s="16"/>
      <c r="GK277" s="16"/>
      <c r="GL277" s="16"/>
      <c r="GM277" s="16"/>
      <c r="GN277" s="16"/>
      <c r="GO277" s="16"/>
      <c r="GP277" s="16"/>
      <c r="GQ277" s="16"/>
      <c r="GR277" s="16"/>
      <c r="GS277" s="16"/>
      <c r="GT277" s="16"/>
      <c r="GU277" s="16"/>
      <c r="GV277" s="16"/>
      <c r="GW277" s="16"/>
      <c r="GX277" s="16"/>
      <c r="GY277" s="16"/>
      <c r="GZ277" s="16"/>
      <c r="HA277" s="16"/>
      <c r="HB277" s="16"/>
      <c r="HC277" s="12"/>
      <c r="HD277" s="16"/>
      <c r="HE277" s="16"/>
      <c r="HF277" s="16"/>
      <c r="HG277" s="16"/>
      <c r="HH277" s="16"/>
      <c r="HI277" s="16"/>
      <c r="HJ277" s="16"/>
      <c r="HK277" s="16"/>
      <c r="HL277" s="16"/>
      <c r="HM277" s="16"/>
      <c r="HN277" s="16"/>
      <c r="HO277" s="16"/>
      <c r="HP277" s="16"/>
      <c r="HQ277" s="16"/>
      <c r="HR277" s="16"/>
      <c r="HS277" s="16"/>
      <c r="HT277" s="16"/>
      <c r="HU277" s="16"/>
    </row>
    <row r="278" spans="1:229" ht="15.75" customHeight="1">
      <c r="A278" s="16"/>
      <c r="B278" s="16"/>
      <c r="C278" s="19"/>
      <c r="D278" s="16"/>
      <c r="E278" s="16"/>
      <c r="F278" s="16"/>
      <c r="G278" s="16"/>
      <c r="H278" s="12"/>
      <c r="I278" s="12"/>
      <c r="J278" s="12"/>
      <c r="K278" s="12"/>
      <c r="L278" s="12"/>
      <c r="M278" s="12"/>
      <c r="N278" s="12"/>
      <c r="O278" s="12"/>
      <c r="P278" s="12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6"/>
      <c r="FI278" s="16"/>
      <c r="FJ278" s="16"/>
      <c r="FK278" s="16"/>
      <c r="FL278" s="16"/>
      <c r="FM278" s="16"/>
      <c r="FN278" s="16"/>
      <c r="FO278" s="16"/>
      <c r="FP278" s="16"/>
      <c r="FQ278" s="16"/>
      <c r="FR278" s="16"/>
      <c r="FS278" s="16"/>
      <c r="FT278" s="16"/>
      <c r="FU278" s="16"/>
      <c r="FV278" s="16"/>
      <c r="FW278" s="16"/>
      <c r="FX278" s="16"/>
      <c r="FY278" s="16"/>
      <c r="FZ278" s="16"/>
      <c r="GA278" s="16"/>
      <c r="GB278" s="16"/>
      <c r="GC278" s="16"/>
      <c r="GD278" s="16"/>
      <c r="GE278" s="16"/>
      <c r="GF278" s="16"/>
      <c r="GG278" s="16"/>
      <c r="GH278" s="16"/>
      <c r="GI278" s="16"/>
      <c r="GJ278" s="16"/>
      <c r="GK278" s="16"/>
      <c r="GL278" s="16"/>
      <c r="GM278" s="16"/>
      <c r="GN278" s="16"/>
      <c r="GO278" s="16"/>
      <c r="GP278" s="16"/>
      <c r="GQ278" s="16"/>
      <c r="GR278" s="16"/>
      <c r="GS278" s="16"/>
      <c r="GT278" s="16"/>
      <c r="GU278" s="16"/>
      <c r="GV278" s="16"/>
      <c r="GW278" s="16"/>
      <c r="GX278" s="16"/>
      <c r="GY278" s="16"/>
      <c r="GZ278" s="16"/>
      <c r="HA278" s="16"/>
      <c r="HB278" s="16"/>
      <c r="HC278" s="12"/>
      <c r="HD278" s="16"/>
      <c r="HE278" s="16"/>
      <c r="HF278" s="16"/>
      <c r="HG278" s="16"/>
      <c r="HH278" s="16"/>
      <c r="HI278" s="16"/>
      <c r="HJ278" s="16"/>
      <c r="HK278" s="16"/>
      <c r="HL278" s="16"/>
      <c r="HM278" s="16"/>
      <c r="HN278" s="16"/>
      <c r="HO278" s="16"/>
      <c r="HP278" s="16"/>
      <c r="HQ278" s="16"/>
      <c r="HR278" s="16"/>
      <c r="HS278" s="16"/>
      <c r="HT278" s="16"/>
      <c r="HU278" s="16"/>
    </row>
    <row r="279" spans="1:229" ht="15.75" customHeight="1">
      <c r="A279" s="16"/>
      <c r="B279" s="16"/>
      <c r="C279" s="19"/>
      <c r="D279" s="16"/>
      <c r="E279" s="16"/>
      <c r="F279" s="16"/>
      <c r="G279" s="16"/>
      <c r="H279" s="12"/>
      <c r="I279" s="12"/>
      <c r="J279" s="12"/>
      <c r="K279" s="12"/>
      <c r="L279" s="12"/>
      <c r="M279" s="12"/>
      <c r="N279" s="12"/>
      <c r="O279" s="12"/>
      <c r="P279" s="12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6"/>
      <c r="FI279" s="16"/>
      <c r="FJ279" s="16"/>
      <c r="FK279" s="16"/>
      <c r="FL279" s="16"/>
      <c r="FM279" s="16"/>
      <c r="FN279" s="16"/>
      <c r="FO279" s="16"/>
      <c r="FP279" s="16"/>
      <c r="FQ279" s="16"/>
      <c r="FR279" s="16"/>
      <c r="FS279" s="16"/>
      <c r="FT279" s="16"/>
      <c r="FU279" s="16"/>
      <c r="FV279" s="16"/>
      <c r="FW279" s="16"/>
      <c r="FX279" s="16"/>
      <c r="FY279" s="16"/>
      <c r="FZ279" s="16"/>
      <c r="GA279" s="16"/>
      <c r="GB279" s="16"/>
      <c r="GC279" s="16"/>
      <c r="GD279" s="16"/>
      <c r="GE279" s="16"/>
      <c r="GF279" s="16"/>
      <c r="GG279" s="16"/>
      <c r="GH279" s="16"/>
      <c r="GI279" s="16"/>
      <c r="GJ279" s="16"/>
      <c r="GK279" s="16"/>
      <c r="GL279" s="16"/>
      <c r="GM279" s="16"/>
      <c r="GN279" s="16"/>
      <c r="GO279" s="16"/>
      <c r="GP279" s="16"/>
      <c r="GQ279" s="16"/>
      <c r="GR279" s="16"/>
      <c r="GS279" s="16"/>
      <c r="GT279" s="16"/>
      <c r="GU279" s="16"/>
      <c r="GV279" s="16"/>
      <c r="GW279" s="16"/>
      <c r="GX279" s="16"/>
      <c r="GY279" s="16"/>
      <c r="GZ279" s="16"/>
      <c r="HA279" s="16"/>
      <c r="HB279" s="16"/>
      <c r="HC279" s="12"/>
      <c r="HD279" s="16"/>
      <c r="HE279" s="16"/>
      <c r="HF279" s="16"/>
      <c r="HG279" s="16"/>
      <c r="HH279" s="16"/>
      <c r="HI279" s="16"/>
      <c r="HJ279" s="16"/>
      <c r="HK279" s="16"/>
      <c r="HL279" s="16"/>
      <c r="HM279" s="16"/>
      <c r="HN279" s="16"/>
      <c r="HO279" s="16"/>
      <c r="HP279" s="16"/>
      <c r="HQ279" s="16"/>
      <c r="HR279" s="16"/>
      <c r="HS279" s="16"/>
      <c r="HT279" s="16"/>
      <c r="HU279" s="16"/>
    </row>
    <row r="280" spans="1:229" ht="15.75" customHeight="1">
      <c r="A280" s="16"/>
      <c r="B280" s="16"/>
      <c r="C280" s="19"/>
      <c r="D280" s="16"/>
      <c r="E280" s="16"/>
      <c r="F280" s="16"/>
      <c r="G280" s="16"/>
      <c r="H280" s="12"/>
      <c r="I280" s="12"/>
      <c r="J280" s="12"/>
      <c r="K280" s="12"/>
      <c r="L280" s="12"/>
      <c r="M280" s="12"/>
      <c r="N280" s="12"/>
      <c r="O280" s="12"/>
      <c r="P280" s="12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6"/>
      <c r="FI280" s="16"/>
      <c r="FJ280" s="16"/>
      <c r="FK280" s="16"/>
      <c r="FL280" s="16"/>
      <c r="FM280" s="16"/>
      <c r="FN280" s="16"/>
      <c r="FO280" s="16"/>
      <c r="FP280" s="16"/>
      <c r="FQ280" s="16"/>
      <c r="FR280" s="16"/>
      <c r="FS280" s="16"/>
      <c r="FT280" s="16"/>
      <c r="FU280" s="16"/>
      <c r="FV280" s="16"/>
      <c r="FW280" s="16"/>
      <c r="FX280" s="16"/>
      <c r="FY280" s="16"/>
      <c r="FZ280" s="16"/>
      <c r="GA280" s="16"/>
      <c r="GB280" s="16"/>
      <c r="GC280" s="16"/>
      <c r="GD280" s="16"/>
      <c r="GE280" s="16"/>
      <c r="GF280" s="16"/>
      <c r="GG280" s="16"/>
      <c r="GH280" s="16"/>
      <c r="GI280" s="16"/>
      <c r="GJ280" s="16"/>
      <c r="GK280" s="16"/>
      <c r="GL280" s="16"/>
      <c r="GM280" s="16"/>
      <c r="GN280" s="16"/>
      <c r="GO280" s="16"/>
      <c r="GP280" s="16"/>
      <c r="GQ280" s="16"/>
      <c r="GR280" s="16"/>
      <c r="GS280" s="16"/>
      <c r="GT280" s="16"/>
      <c r="GU280" s="16"/>
      <c r="GV280" s="16"/>
      <c r="GW280" s="16"/>
      <c r="GX280" s="16"/>
      <c r="GY280" s="16"/>
      <c r="GZ280" s="16"/>
      <c r="HA280" s="16"/>
      <c r="HB280" s="16"/>
      <c r="HC280" s="12"/>
      <c r="HD280" s="16"/>
      <c r="HE280" s="16"/>
      <c r="HF280" s="16"/>
      <c r="HG280" s="16"/>
      <c r="HH280" s="16"/>
      <c r="HI280" s="16"/>
      <c r="HJ280" s="16"/>
      <c r="HK280" s="16"/>
      <c r="HL280" s="16"/>
      <c r="HM280" s="16"/>
      <c r="HN280" s="16"/>
      <c r="HO280" s="16"/>
      <c r="HP280" s="16"/>
      <c r="HQ280" s="16"/>
      <c r="HR280" s="16"/>
      <c r="HS280" s="16"/>
      <c r="HT280" s="16"/>
      <c r="HU280" s="16"/>
    </row>
    <row r="281" spans="1:229" ht="15.75" customHeight="1">
      <c r="A281" s="16"/>
      <c r="B281" s="16"/>
      <c r="C281" s="19"/>
      <c r="D281" s="16"/>
      <c r="E281" s="16"/>
      <c r="F281" s="16"/>
      <c r="G281" s="16"/>
      <c r="H281" s="12"/>
      <c r="I281" s="12"/>
      <c r="J281" s="12"/>
      <c r="K281" s="12"/>
      <c r="L281" s="12"/>
      <c r="M281" s="12"/>
      <c r="N281" s="12"/>
      <c r="O281" s="12"/>
      <c r="P281" s="12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6"/>
      <c r="FI281" s="16"/>
      <c r="FJ281" s="16"/>
      <c r="FK281" s="16"/>
      <c r="FL281" s="16"/>
      <c r="FM281" s="16"/>
      <c r="FN281" s="16"/>
      <c r="FO281" s="16"/>
      <c r="FP281" s="16"/>
      <c r="FQ281" s="16"/>
      <c r="FR281" s="16"/>
      <c r="FS281" s="16"/>
      <c r="FT281" s="16"/>
      <c r="FU281" s="16"/>
      <c r="FV281" s="16"/>
      <c r="FW281" s="16"/>
      <c r="FX281" s="16"/>
      <c r="FY281" s="16"/>
      <c r="FZ281" s="16"/>
      <c r="GA281" s="16"/>
      <c r="GB281" s="16"/>
      <c r="GC281" s="16"/>
      <c r="GD281" s="16"/>
      <c r="GE281" s="16"/>
      <c r="GF281" s="16"/>
      <c r="GG281" s="16"/>
      <c r="GH281" s="16"/>
      <c r="GI281" s="16"/>
      <c r="GJ281" s="16"/>
      <c r="GK281" s="16"/>
      <c r="GL281" s="16"/>
      <c r="GM281" s="16"/>
      <c r="GN281" s="16"/>
      <c r="GO281" s="16"/>
      <c r="GP281" s="16"/>
      <c r="GQ281" s="16"/>
      <c r="GR281" s="16"/>
      <c r="GS281" s="16"/>
      <c r="GT281" s="16"/>
      <c r="GU281" s="16"/>
      <c r="GV281" s="16"/>
      <c r="GW281" s="16"/>
      <c r="GX281" s="16"/>
      <c r="GY281" s="16"/>
      <c r="GZ281" s="16"/>
      <c r="HA281" s="16"/>
      <c r="HB281" s="16"/>
      <c r="HC281" s="12"/>
      <c r="HD281" s="16"/>
      <c r="HE281" s="16"/>
      <c r="HF281" s="16"/>
      <c r="HG281" s="16"/>
      <c r="HH281" s="16"/>
      <c r="HI281" s="16"/>
      <c r="HJ281" s="16"/>
      <c r="HK281" s="16"/>
      <c r="HL281" s="16"/>
      <c r="HM281" s="16"/>
      <c r="HN281" s="16"/>
      <c r="HO281" s="16"/>
      <c r="HP281" s="16"/>
      <c r="HQ281" s="16"/>
      <c r="HR281" s="16"/>
      <c r="HS281" s="16"/>
      <c r="HT281" s="16"/>
      <c r="HU281" s="16"/>
    </row>
    <row r="282" spans="1:229" ht="15.75" customHeight="1">
      <c r="A282" s="16"/>
      <c r="B282" s="16"/>
      <c r="C282" s="19"/>
      <c r="D282" s="16"/>
      <c r="E282" s="16"/>
      <c r="F282" s="16"/>
      <c r="G282" s="16"/>
      <c r="H282" s="12"/>
      <c r="I282" s="12"/>
      <c r="J282" s="12"/>
      <c r="K282" s="12"/>
      <c r="L282" s="12"/>
      <c r="M282" s="12"/>
      <c r="N282" s="12"/>
      <c r="O282" s="12"/>
      <c r="P282" s="12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6"/>
      <c r="FI282" s="16"/>
      <c r="FJ282" s="16"/>
      <c r="FK282" s="16"/>
      <c r="FL282" s="16"/>
      <c r="FM282" s="16"/>
      <c r="FN282" s="16"/>
      <c r="FO282" s="16"/>
      <c r="FP282" s="16"/>
      <c r="FQ282" s="16"/>
      <c r="FR282" s="16"/>
      <c r="FS282" s="16"/>
      <c r="FT282" s="16"/>
      <c r="FU282" s="16"/>
      <c r="FV282" s="16"/>
      <c r="FW282" s="16"/>
      <c r="FX282" s="16"/>
      <c r="FY282" s="16"/>
      <c r="FZ282" s="16"/>
      <c r="GA282" s="16"/>
      <c r="GB282" s="16"/>
      <c r="GC282" s="16"/>
      <c r="GD282" s="16"/>
      <c r="GE282" s="16"/>
      <c r="GF282" s="16"/>
      <c r="GG282" s="16"/>
      <c r="GH282" s="16"/>
      <c r="GI282" s="16"/>
      <c r="GJ282" s="16"/>
      <c r="GK282" s="16"/>
      <c r="GL282" s="16"/>
      <c r="GM282" s="16"/>
      <c r="GN282" s="16"/>
      <c r="GO282" s="16"/>
      <c r="GP282" s="16"/>
      <c r="GQ282" s="16"/>
      <c r="GR282" s="16"/>
      <c r="GS282" s="16"/>
      <c r="GT282" s="16"/>
      <c r="GU282" s="16"/>
      <c r="GV282" s="16"/>
      <c r="GW282" s="16"/>
      <c r="GX282" s="16"/>
      <c r="GY282" s="16"/>
      <c r="GZ282" s="16"/>
      <c r="HA282" s="16"/>
      <c r="HB282" s="16"/>
      <c r="HC282" s="12"/>
      <c r="HD282" s="16"/>
      <c r="HE282" s="16"/>
      <c r="HF282" s="16"/>
      <c r="HG282" s="16"/>
      <c r="HH282" s="16"/>
      <c r="HI282" s="16"/>
      <c r="HJ282" s="16"/>
      <c r="HK282" s="16"/>
      <c r="HL282" s="16"/>
      <c r="HM282" s="16"/>
      <c r="HN282" s="16"/>
      <c r="HO282" s="16"/>
      <c r="HP282" s="16"/>
      <c r="HQ282" s="16"/>
      <c r="HR282" s="16"/>
      <c r="HS282" s="16"/>
      <c r="HT282" s="16"/>
      <c r="HU282" s="16"/>
    </row>
    <row r="283" spans="1:229" ht="15.75" customHeight="1">
      <c r="A283" s="16"/>
      <c r="B283" s="16"/>
      <c r="C283" s="19"/>
      <c r="D283" s="16"/>
      <c r="E283" s="16"/>
      <c r="F283" s="16"/>
      <c r="G283" s="16"/>
      <c r="H283" s="12"/>
      <c r="I283" s="12"/>
      <c r="J283" s="12"/>
      <c r="K283" s="12"/>
      <c r="L283" s="12"/>
      <c r="M283" s="12"/>
      <c r="N283" s="12"/>
      <c r="O283" s="12"/>
      <c r="P283" s="12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6"/>
      <c r="FI283" s="16"/>
      <c r="FJ283" s="16"/>
      <c r="FK283" s="16"/>
      <c r="FL283" s="16"/>
      <c r="FM283" s="16"/>
      <c r="FN283" s="16"/>
      <c r="FO283" s="16"/>
      <c r="FP283" s="16"/>
      <c r="FQ283" s="16"/>
      <c r="FR283" s="16"/>
      <c r="FS283" s="16"/>
      <c r="FT283" s="16"/>
      <c r="FU283" s="16"/>
      <c r="FV283" s="16"/>
      <c r="FW283" s="16"/>
      <c r="FX283" s="16"/>
      <c r="FY283" s="16"/>
      <c r="FZ283" s="16"/>
      <c r="GA283" s="16"/>
      <c r="GB283" s="16"/>
      <c r="GC283" s="16"/>
      <c r="GD283" s="16"/>
      <c r="GE283" s="16"/>
      <c r="GF283" s="16"/>
      <c r="GG283" s="16"/>
      <c r="GH283" s="16"/>
      <c r="GI283" s="16"/>
      <c r="GJ283" s="16"/>
      <c r="GK283" s="16"/>
      <c r="GL283" s="16"/>
      <c r="GM283" s="16"/>
      <c r="GN283" s="16"/>
      <c r="GO283" s="16"/>
      <c r="GP283" s="16"/>
      <c r="GQ283" s="16"/>
      <c r="GR283" s="16"/>
      <c r="GS283" s="16"/>
      <c r="GT283" s="16"/>
      <c r="GU283" s="16"/>
      <c r="GV283" s="16"/>
      <c r="GW283" s="16"/>
      <c r="GX283" s="16"/>
      <c r="GY283" s="16"/>
      <c r="GZ283" s="16"/>
      <c r="HA283" s="16"/>
      <c r="HB283" s="16"/>
      <c r="HC283" s="12"/>
      <c r="HD283" s="16"/>
      <c r="HE283" s="16"/>
      <c r="HF283" s="16"/>
      <c r="HG283" s="16"/>
      <c r="HH283" s="16"/>
      <c r="HI283" s="16"/>
      <c r="HJ283" s="16"/>
      <c r="HK283" s="16"/>
      <c r="HL283" s="16"/>
      <c r="HM283" s="16"/>
      <c r="HN283" s="16"/>
      <c r="HO283" s="16"/>
      <c r="HP283" s="16"/>
      <c r="HQ283" s="16"/>
      <c r="HR283" s="16"/>
      <c r="HS283" s="16"/>
      <c r="HT283" s="16"/>
      <c r="HU283" s="16"/>
    </row>
    <row r="284" spans="1:229" ht="15.75" customHeight="1">
      <c r="A284" s="16"/>
      <c r="B284" s="16"/>
      <c r="C284" s="19"/>
      <c r="D284" s="16"/>
      <c r="E284" s="16"/>
      <c r="F284" s="16"/>
      <c r="G284" s="16"/>
      <c r="H284" s="12"/>
      <c r="I284" s="12"/>
      <c r="J284" s="12"/>
      <c r="K284" s="12"/>
      <c r="L284" s="12"/>
      <c r="M284" s="12"/>
      <c r="N284" s="12"/>
      <c r="O284" s="12"/>
      <c r="P284" s="12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6"/>
      <c r="FI284" s="16"/>
      <c r="FJ284" s="16"/>
      <c r="FK284" s="16"/>
      <c r="FL284" s="16"/>
      <c r="FM284" s="16"/>
      <c r="FN284" s="16"/>
      <c r="FO284" s="16"/>
      <c r="FP284" s="16"/>
      <c r="FQ284" s="16"/>
      <c r="FR284" s="16"/>
      <c r="FS284" s="16"/>
      <c r="FT284" s="16"/>
      <c r="FU284" s="16"/>
      <c r="FV284" s="16"/>
      <c r="FW284" s="16"/>
      <c r="FX284" s="16"/>
      <c r="FY284" s="16"/>
      <c r="FZ284" s="16"/>
      <c r="GA284" s="16"/>
      <c r="GB284" s="16"/>
      <c r="GC284" s="16"/>
      <c r="GD284" s="16"/>
      <c r="GE284" s="16"/>
      <c r="GF284" s="16"/>
      <c r="GG284" s="16"/>
      <c r="GH284" s="16"/>
      <c r="GI284" s="16"/>
      <c r="GJ284" s="16"/>
      <c r="GK284" s="16"/>
      <c r="GL284" s="16"/>
      <c r="GM284" s="16"/>
      <c r="GN284" s="16"/>
      <c r="GO284" s="16"/>
      <c r="GP284" s="16"/>
      <c r="GQ284" s="16"/>
      <c r="GR284" s="16"/>
      <c r="GS284" s="16"/>
      <c r="GT284" s="16"/>
      <c r="GU284" s="16"/>
      <c r="GV284" s="16"/>
      <c r="GW284" s="16"/>
      <c r="GX284" s="16"/>
      <c r="GY284" s="16"/>
      <c r="GZ284" s="16"/>
      <c r="HA284" s="16"/>
      <c r="HB284" s="16"/>
      <c r="HC284" s="12"/>
      <c r="HD284" s="16"/>
      <c r="HE284" s="16"/>
      <c r="HF284" s="16"/>
      <c r="HG284" s="16"/>
      <c r="HH284" s="16"/>
      <c r="HI284" s="16"/>
      <c r="HJ284" s="16"/>
      <c r="HK284" s="16"/>
      <c r="HL284" s="16"/>
      <c r="HM284" s="16"/>
      <c r="HN284" s="16"/>
      <c r="HO284" s="16"/>
      <c r="HP284" s="16"/>
      <c r="HQ284" s="16"/>
      <c r="HR284" s="16"/>
      <c r="HS284" s="16"/>
      <c r="HT284" s="16"/>
      <c r="HU284" s="16"/>
    </row>
    <row r="285" spans="1:229" ht="15.75" customHeight="1">
      <c r="A285" s="16"/>
      <c r="B285" s="16"/>
      <c r="C285" s="19"/>
      <c r="D285" s="16"/>
      <c r="E285" s="16"/>
      <c r="F285" s="16"/>
      <c r="G285" s="16"/>
      <c r="H285" s="12"/>
      <c r="I285" s="12"/>
      <c r="J285" s="12"/>
      <c r="K285" s="12"/>
      <c r="L285" s="12"/>
      <c r="M285" s="12"/>
      <c r="N285" s="12"/>
      <c r="O285" s="12"/>
      <c r="P285" s="12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6"/>
      <c r="FI285" s="16"/>
      <c r="FJ285" s="16"/>
      <c r="FK285" s="16"/>
      <c r="FL285" s="16"/>
      <c r="FM285" s="16"/>
      <c r="FN285" s="16"/>
      <c r="FO285" s="16"/>
      <c r="FP285" s="16"/>
      <c r="FQ285" s="16"/>
      <c r="FR285" s="16"/>
      <c r="FS285" s="16"/>
      <c r="FT285" s="16"/>
      <c r="FU285" s="16"/>
      <c r="FV285" s="16"/>
      <c r="FW285" s="16"/>
      <c r="FX285" s="16"/>
      <c r="FY285" s="16"/>
      <c r="FZ285" s="16"/>
      <c r="GA285" s="16"/>
      <c r="GB285" s="16"/>
      <c r="GC285" s="16"/>
      <c r="GD285" s="16"/>
      <c r="GE285" s="16"/>
      <c r="GF285" s="16"/>
      <c r="GG285" s="16"/>
      <c r="GH285" s="16"/>
      <c r="GI285" s="16"/>
      <c r="GJ285" s="16"/>
      <c r="GK285" s="16"/>
      <c r="GL285" s="16"/>
      <c r="GM285" s="16"/>
      <c r="GN285" s="16"/>
      <c r="GO285" s="16"/>
      <c r="GP285" s="16"/>
      <c r="GQ285" s="16"/>
      <c r="GR285" s="16"/>
      <c r="GS285" s="16"/>
      <c r="GT285" s="16"/>
      <c r="GU285" s="16"/>
      <c r="GV285" s="16"/>
      <c r="GW285" s="16"/>
      <c r="GX285" s="16"/>
      <c r="GY285" s="16"/>
      <c r="GZ285" s="16"/>
      <c r="HA285" s="16"/>
      <c r="HB285" s="16"/>
      <c r="HC285" s="12"/>
      <c r="HD285" s="16"/>
      <c r="HE285" s="16"/>
      <c r="HF285" s="16"/>
      <c r="HG285" s="16"/>
      <c r="HH285" s="16"/>
      <c r="HI285" s="16"/>
      <c r="HJ285" s="16"/>
      <c r="HK285" s="16"/>
      <c r="HL285" s="16"/>
      <c r="HM285" s="16"/>
      <c r="HN285" s="16"/>
      <c r="HO285" s="16"/>
      <c r="HP285" s="16"/>
      <c r="HQ285" s="16"/>
      <c r="HR285" s="16"/>
      <c r="HS285" s="16"/>
      <c r="HT285" s="16"/>
      <c r="HU285" s="16"/>
    </row>
    <row r="286" spans="1:229" ht="15.75" customHeight="1">
      <c r="A286" s="16"/>
      <c r="B286" s="16"/>
      <c r="C286" s="19"/>
      <c r="D286" s="16"/>
      <c r="E286" s="16"/>
      <c r="F286" s="16"/>
      <c r="G286" s="16"/>
      <c r="H286" s="12"/>
      <c r="I286" s="12"/>
      <c r="J286" s="12"/>
      <c r="K286" s="12"/>
      <c r="L286" s="12"/>
      <c r="M286" s="12"/>
      <c r="N286" s="12"/>
      <c r="O286" s="12"/>
      <c r="P286" s="12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6"/>
      <c r="FI286" s="16"/>
      <c r="FJ286" s="16"/>
      <c r="FK286" s="16"/>
      <c r="FL286" s="16"/>
      <c r="FM286" s="16"/>
      <c r="FN286" s="16"/>
      <c r="FO286" s="16"/>
      <c r="FP286" s="16"/>
      <c r="FQ286" s="16"/>
      <c r="FR286" s="16"/>
      <c r="FS286" s="16"/>
      <c r="FT286" s="16"/>
      <c r="FU286" s="16"/>
      <c r="FV286" s="16"/>
      <c r="FW286" s="16"/>
      <c r="FX286" s="16"/>
      <c r="FY286" s="16"/>
      <c r="FZ286" s="16"/>
      <c r="GA286" s="16"/>
      <c r="GB286" s="16"/>
      <c r="GC286" s="16"/>
      <c r="GD286" s="16"/>
      <c r="GE286" s="16"/>
      <c r="GF286" s="16"/>
      <c r="GG286" s="16"/>
      <c r="GH286" s="16"/>
      <c r="GI286" s="16"/>
      <c r="GJ286" s="16"/>
      <c r="GK286" s="16"/>
      <c r="GL286" s="16"/>
      <c r="GM286" s="16"/>
      <c r="GN286" s="16"/>
      <c r="GO286" s="16"/>
      <c r="GP286" s="16"/>
      <c r="GQ286" s="16"/>
      <c r="GR286" s="16"/>
      <c r="GS286" s="16"/>
      <c r="GT286" s="16"/>
      <c r="GU286" s="16"/>
      <c r="GV286" s="16"/>
      <c r="GW286" s="16"/>
      <c r="GX286" s="16"/>
      <c r="GY286" s="16"/>
      <c r="GZ286" s="16"/>
      <c r="HA286" s="16"/>
      <c r="HB286" s="16"/>
      <c r="HC286" s="12"/>
      <c r="HD286" s="16"/>
      <c r="HE286" s="16"/>
      <c r="HF286" s="16"/>
      <c r="HG286" s="16"/>
      <c r="HH286" s="16"/>
      <c r="HI286" s="16"/>
      <c r="HJ286" s="16"/>
      <c r="HK286" s="16"/>
      <c r="HL286" s="16"/>
      <c r="HM286" s="16"/>
      <c r="HN286" s="16"/>
      <c r="HO286" s="16"/>
      <c r="HP286" s="16"/>
      <c r="HQ286" s="16"/>
      <c r="HR286" s="16"/>
      <c r="HS286" s="16"/>
      <c r="HT286" s="16"/>
      <c r="HU286" s="16"/>
    </row>
    <row r="287" spans="1:229" ht="15.75" customHeight="1">
      <c r="A287" s="16"/>
      <c r="B287" s="16"/>
      <c r="C287" s="19"/>
      <c r="D287" s="16"/>
      <c r="E287" s="16"/>
      <c r="F287" s="16"/>
      <c r="G287" s="16"/>
      <c r="H287" s="12"/>
      <c r="I287" s="12"/>
      <c r="J287" s="12"/>
      <c r="K287" s="12"/>
      <c r="L287" s="12"/>
      <c r="M287" s="12"/>
      <c r="N287" s="12"/>
      <c r="O287" s="12"/>
      <c r="P287" s="12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6"/>
      <c r="FI287" s="16"/>
      <c r="FJ287" s="16"/>
      <c r="FK287" s="16"/>
      <c r="FL287" s="16"/>
      <c r="FM287" s="16"/>
      <c r="FN287" s="16"/>
      <c r="FO287" s="16"/>
      <c r="FP287" s="16"/>
      <c r="FQ287" s="16"/>
      <c r="FR287" s="16"/>
      <c r="FS287" s="16"/>
      <c r="FT287" s="16"/>
      <c r="FU287" s="16"/>
      <c r="FV287" s="16"/>
      <c r="FW287" s="16"/>
      <c r="FX287" s="16"/>
      <c r="FY287" s="16"/>
      <c r="FZ287" s="16"/>
      <c r="GA287" s="16"/>
      <c r="GB287" s="16"/>
      <c r="GC287" s="16"/>
      <c r="GD287" s="16"/>
      <c r="GE287" s="16"/>
      <c r="GF287" s="16"/>
      <c r="GG287" s="16"/>
      <c r="GH287" s="16"/>
      <c r="GI287" s="16"/>
      <c r="GJ287" s="16"/>
      <c r="GK287" s="16"/>
      <c r="GL287" s="16"/>
      <c r="GM287" s="16"/>
      <c r="GN287" s="16"/>
      <c r="GO287" s="16"/>
      <c r="GP287" s="16"/>
      <c r="GQ287" s="16"/>
      <c r="GR287" s="16"/>
      <c r="GS287" s="16"/>
      <c r="GT287" s="16"/>
      <c r="GU287" s="16"/>
      <c r="GV287" s="16"/>
      <c r="GW287" s="16"/>
      <c r="GX287" s="16"/>
      <c r="GY287" s="16"/>
      <c r="GZ287" s="16"/>
      <c r="HA287" s="16"/>
      <c r="HB287" s="16"/>
      <c r="HC287" s="12"/>
      <c r="HD287" s="16"/>
      <c r="HE287" s="16"/>
      <c r="HF287" s="16"/>
      <c r="HG287" s="16"/>
      <c r="HH287" s="16"/>
      <c r="HI287" s="16"/>
      <c r="HJ287" s="16"/>
      <c r="HK287" s="16"/>
      <c r="HL287" s="16"/>
      <c r="HM287" s="16"/>
      <c r="HN287" s="16"/>
      <c r="HO287" s="16"/>
      <c r="HP287" s="16"/>
      <c r="HQ287" s="16"/>
      <c r="HR287" s="16"/>
      <c r="HS287" s="16"/>
      <c r="HT287" s="16"/>
      <c r="HU287" s="16"/>
    </row>
    <row r="288" spans="1:229" ht="15.75" customHeight="1">
      <c r="A288" s="16"/>
      <c r="B288" s="16"/>
      <c r="C288" s="19"/>
      <c r="D288" s="16"/>
      <c r="E288" s="16"/>
      <c r="F288" s="16"/>
      <c r="G288" s="16"/>
      <c r="H288" s="12"/>
      <c r="I288" s="12"/>
      <c r="J288" s="12"/>
      <c r="K288" s="12"/>
      <c r="L288" s="12"/>
      <c r="M288" s="12"/>
      <c r="N288" s="12"/>
      <c r="O288" s="12"/>
      <c r="P288" s="12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6"/>
      <c r="FI288" s="16"/>
      <c r="FJ288" s="16"/>
      <c r="FK288" s="16"/>
      <c r="FL288" s="16"/>
      <c r="FM288" s="16"/>
      <c r="FN288" s="16"/>
      <c r="FO288" s="16"/>
      <c r="FP288" s="16"/>
      <c r="FQ288" s="16"/>
      <c r="FR288" s="16"/>
      <c r="FS288" s="16"/>
      <c r="FT288" s="16"/>
      <c r="FU288" s="16"/>
      <c r="FV288" s="16"/>
      <c r="FW288" s="16"/>
      <c r="FX288" s="16"/>
      <c r="FY288" s="16"/>
      <c r="FZ288" s="16"/>
      <c r="GA288" s="16"/>
      <c r="GB288" s="16"/>
      <c r="GC288" s="16"/>
      <c r="GD288" s="16"/>
      <c r="GE288" s="16"/>
      <c r="GF288" s="16"/>
      <c r="GG288" s="16"/>
      <c r="GH288" s="16"/>
      <c r="GI288" s="16"/>
      <c r="GJ288" s="16"/>
      <c r="GK288" s="16"/>
      <c r="GL288" s="16"/>
      <c r="GM288" s="16"/>
      <c r="GN288" s="16"/>
      <c r="GO288" s="16"/>
      <c r="GP288" s="16"/>
      <c r="GQ288" s="16"/>
      <c r="GR288" s="16"/>
      <c r="GS288" s="16"/>
      <c r="GT288" s="16"/>
      <c r="GU288" s="16"/>
      <c r="GV288" s="16"/>
      <c r="GW288" s="16"/>
      <c r="GX288" s="16"/>
      <c r="GY288" s="16"/>
      <c r="GZ288" s="16"/>
      <c r="HA288" s="16"/>
      <c r="HB288" s="16"/>
      <c r="HC288" s="12"/>
      <c r="HD288" s="16"/>
      <c r="HE288" s="16"/>
      <c r="HF288" s="16"/>
      <c r="HG288" s="16"/>
      <c r="HH288" s="16"/>
      <c r="HI288" s="16"/>
      <c r="HJ288" s="16"/>
      <c r="HK288" s="16"/>
      <c r="HL288" s="16"/>
      <c r="HM288" s="16"/>
      <c r="HN288" s="16"/>
      <c r="HO288" s="16"/>
      <c r="HP288" s="16"/>
      <c r="HQ288" s="16"/>
      <c r="HR288" s="16"/>
      <c r="HS288" s="16"/>
      <c r="HT288" s="16"/>
      <c r="HU288" s="16"/>
    </row>
    <row r="289" spans="1:229" ht="15.75" customHeight="1">
      <c r="A289" s="16"/>
      <c r="B289" s="16"/>
      <c r="C289" s="19"/>
      <c r="D289" s="16"/>
      <c r="E289" s="16"/>
      <c r="F289" s="16"/>
      <c r="G289" s="16"/>
      <c r="H289" s="12"/>
      <c r="I289" s="12"/>
      <c r="J289" s="12"/>
      <c r="K289" s="12"/>
      <c r="L289" s="12"/>
      <c r="M289" s="12"/>
      <c r="N289" s="12"/>
      <c r="O289" s="12"/>
      <c r="P289" s="12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6"/>
      <c r="FI289" s="16"/>
      <c r="FJ289" s="16"/>
      <c r="FK289" s="16"/>
      <c r="FL289" s="16"/>
      <c r="FM289" s="16"/>
      <c r="FN289" s="16"/>
      <c r="FO289" s="16"/>
      <c r="FP289" s="16"/>
      <c r="FQ289" s="16"/>
      <c r="FR289" s="16"/>
      <c r="FS289" s="16"/>
      <c r="FT289" s="16"/>
      <c r="FU289" s="16"/>
      <c r="FV289" s="16"/>
      <c r="FW289" s="16"/>
      <c r="FX289" s="16"/>
      <c r="FY289" s="16"/>
      <c r="FZ289" s="16"/>
      <c r="GA289" s="16"/>
      <c r="GB289" s="16"/>
      <c r="GC289" s="16"/>
      <c r="GD289" s="16"/>
      <c r="GE289" s="16"/>
      <c r="GF289" s="16"/>
      <c r="GG289" s="16"/>
      <c r="GH289" s="16"/>
      <c r="GI289" s="16"/>
      <c r="GJ289" s="16"/>
      <c r="GK289" s="16"/>
      <c r="GL289" s="16"/>
      <c r="GM289" s="16"/>
      <c r="GN289" s="16"/>
      <c r="GO289" s="16"/>
      <c r="GP289" s="16"/>
      <c r="GQ289" s="16"/>
      <c r="GR289" s="16"/>
      <c r="GS289" s="16"/>
      <c r="GT289" s="16"/>
      <c r="GU289" s="16"/>
      <c r="GV289" s="16"/>
      <c r="GW289" s="16"/>
      <c r="GX289" s="16"/>
      <c r="GY289" s="16"/>
      <c r="GZ289" s="16"/>
      <c r="HA289" s="16"/>
      <c r="HB289" s="16"/>
      <c r="HC289" s="12"/>
      <c r="HD289" s="16"/>
      <c r="HE289" s="16"/>
      <c r="HF289" s="16"/>
      <c r="HG289" s="16"/>
      <c r="HH289" s="16"/>
      <c r="HI289" s="16"/>
      <c r="HJ289" s="16"/>
      <c r="HK289" s="16"/>
      <c r="HL289" s="16"/>
      <c r="HM289" s="16"/>
      <c r="HN289" s="16"/>
      <c r="HO289" s="16"/>
      <c r="HP289" s="16"/>
      <c r="HQ289" s="16"/>
      <c r="HR289" s="16"/>
      <c r="HS289" s="16"/>
      <c r="HT289" s="16"/>
      <c r="HU289" s="16"/>
    </row>
    <row r="290" spans="1:229" ht="15.75" customHeight="1">
      <c r="A290" s="16"/>
      <c r="B290" s="16"/>
      <c r="C290" s="19"/>
      <c r="D290" s="16"/>
      <c r="E290" s="16"/>
      <c r="F290" s="16"/>
      <c r="G290" s="16"/>
      <c r="H290" s="12"/>
      <c r="I290" s="12"/>
      <c r="J290" s="12"/>
      <c r="K290" s="12"/>
      <c r="L290" s="12"/>
      <c r="M290" s="12"/>
      <c r="N290" s="12"/>
      <c r="O290" s="12"/>
      <c r="P290" s="12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6"/>
      <c r="FI290" s="16"/>
      <c r="FJ290" s="16"/>
      <c r="FK290" s="16"/>
      <c r="FL290" s="16"/>
      <c r="FM290" s="16"/>
      <c r="FN290" s="16"/>
      <c r="FO290" s="16"/>
      <c r="FP290" s="16"/>
      <c r="FQ290" s="16"/>
      <c r="FR290" s="16"/>
      <c r="FS290" s="16"/>
      <c r="FT290" s="16"/>
      <c r="FU290" s="16"/>
      <c r="FV290" s="16"/>
      <c r="FW290" s="16"/>
      <c r="FX290" s="16"/>
      <c r="FY290" s="16"/>
      <c r="FZ290" s="16"/>
      <c r="GA290" s="16"/>
      <c r="GB290" s="16"/>
      <c r="GC290" s="16"/>
      <c r="GD290" s="16"/>
      <c r="GE290" s="16"/>
      <c r="GF290" s="16"/>
      <c r="GG290" s="16"/>
      <c r="GH290" s="16"/>
      <c r="GI290" s="16"/>
      <c r="GJ290" s="16"/>
      <c r="GK290" s="16"/>
      <c r="GL290" s="16"/>
      <c r="GM290" s="16"/>
      <c r="GN290" s="16"/>
      <c r="GO290" s="16"/>
      <c r="GP290" s="16"/>
      <c r="GQ290" s="16"/>
      <c r="GR290" s="16"/>
      <c r="GS290" s="16"/>
      <c r="GT290" s="16"/>
      <c r="GU290" s="16"/>
      <c r="GV290" s="16"/>
      <c r="GW290" s="16"/>
      <c r="GX290" s="16"/>
      <c r="GY290" s="16"/>
      <c r="GZ290" s="16"/>
      <c r="HA290" s="16"/>
      <c r="HB290" s="16"/>
      <c r="HC290" s="12"/>
      <c r="HD290" s="16"/>
      <c r="HE290" s="16"/>
      <c r="HF290" s="16"/>
      <c r="HG290" s="16"/>
      <c r="HH290" s="16"/>
      <c r="HI290" s="16"/>
      <c r="HJ290" s="16"/>
      <c r="HK290" s="16"/>
      <c r="HL290" s="16"/>
      <c r="HM290" s="16"/>
      <c r="HN290" s="16"/>
      <c r="HO290" s="16"/>
      <c r="HP290" s="16"/>
      <c r="HQ290" s="16"/>
      <c r="HR290" s="16"/>
      <c r="HS290" s="16"/>
      <c r="HT290" s="16"/>
      <c r="HU290" s="16"/>
    </row>
    <row r="291" spans="1:229" ht="15.75" customHeight="1">
      <c r="A291" s="16"/>
      <c r="B291" s="16"/>
      <c r="C291" s="19"/>
      <c r="D291" s="16"/>
      <c r="E291" s="16"/>
      <c r="F291" s="16"/>
      <c r="G291" s="16"/>
      <c r="H291" s="12"/>
      <c r="I291" s="12"/>
      <c r="J291" s="12"/>
      <c r="K291" s="12"/>
      <c r="L291" s="12"/>
      <c r="M291" s="12"/>
      <c r="N291" s="12"/>
      <c r="O291" s="12"/>
      <c r="P291" s="12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6"/>
      <c r="FI291" s="16"/>
      <c r="FJ291" s="16"/>
      <c r="FK291" s="16"/>
      <c r="FL291" s="16"/>
      <c r="FM291" s="16"/>
      <c r="FN291" s="16"/>
      <c r="FO291" s="16"/>
      <c r="FP291" s="16"/>
      <c r="FQ291" s="16"/>
      <c r="FR291" s="16"/>
      <c r="FS291" s="16"/>
      <c r="FT291" s="16"/>
      <c r="FU291" s="16"/>
      <c r="FV291" s="16"/>
      <c r="FW291" s="16"/>
      <c r="FX291" s="16"/>
      <c r="FY291" s="16"/>
      <c r="FZ291" s="16"/>
      <c r="GA291" s="16"/>
      <c r="GB291" s="16"/>
      <c r="GC291" s="16"/>
      <c r="GD291" s="16"/>
      <c r="GE291" s="16"/>
      <c r="GF291" s="16"/>
      <c r="GG291" s="16"/>
      <c r="GH291" s="16"/>
      <c r="GI291" s="16"/>
      <c r="GJ291" s="16"/>
      <c r="GK291" s="16"/>
      <c r="GL291" s="16"/>
      <c r="GM291" s="16"/>
      <c r="GN291" s="16"/>
      <c r="GO291" s="16"/>
      <c r="GP291" s="16"/>
      <c r="GQ291" s="16"/>
      <c r="GR291" s="16"/>
      <c r="GS291" s="16"/>
      <c r="GT291" s="16"/>
      <c r="GU291" s="16"/>
      <c r="GV291" s="16"/>
      <c r="GW291" s="16"/>
      <c r="GX291" s="16"/>
      <c r="GY291" s="16"/>
      <c r="GZ291" s="16"/>
      <c r="HA291" s="16"/>
      <c r="HB291" s="16"/>
      <c r="HC291" s="12"/>
      <c r="HD291" s="16"/>
      <c r="HE291" s="16"/>
      <c r="HF291" s="16"/>
      <c r="HG291" s="16"/>
      <c r="HH291" s="16"/>
      <c r="HI291" s="16"/>
      <c r="HJ291" s="16"/>
      <c r="HK291" s="16"/>
      <c r="HL291" s="16"/>
      <c r="HM291" s="16"/>
      <c r="HN291" s="16"/>
      <c r="HO291" s="16"/>
      <c r="HP291" s="16"/>
      <c r="HQ291" s="16"/>
      <c r="HR291" s="16"/>
      <c r="HS291" s="16"/>
      <c r="HT291" s="16"/>
      <c r="HU291" s="16"/>
    </row>
    <row r="292" spans="1:229" ht="15.75" customHeight="1">
      <c r="A292" s="16"/>
      <c r="B292" s="16"/>
      <c r="C292" s="19"/>
      <c r="D292" s="16"/>
      <c r="E292" s="16"/>
      <c r="F292" s="16"/>
      <c r="G292" s="16"/>
      <c r="H292" s="12"/>
      <c r="I292" s="12"/>
      <c r="J292" s="12"/>
      <c r="K292" s="12"/>
      <c r="L292" s="12"/>
      <c r="M292" s="12"/>
      <c r="N292" s="12"/>
      <c r="O292" s="12"/>
      <c r="P292" s="12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6"/>
      <c r="FI292" s="16"/>
      <c r="FJ292" s="16"/>
      <c r="FK292" s="16"/>
      <c r="FL292" s="16"/>
      <c r="FM292" s="16"/>
      <c r="FN292" s="16"/>
      <c r="FO292" s="16"/>
      <c r="FP292" s="16"/>
      <c r="FQ292" s="16"/>
      <c r="FR292" s="16"/>
      <c r="FS292" s="16"/>
      <c r="FT292" s="16"/>
      <c r="FU292" s="16"/>
      <c r="FV292" s="16"/>
      <c r="FW292" s="16"/>
      <c r="FX292" s="16"/>
      <c r="FY292" s="16"/>
      <c r="FZ292" s="16"/>
      <c r="GA292" s="16"/>
      <c r="GB292" s="16"/>
      <c r="GC292" s="16"/>
      <c r="GD292" s="16"/>
      <c r="GE292" s="16"/>
      <c r="GF292" s="16"/>
      <c r="GG292" s="16"/>
      <c r="GH292" s="16"/>
      <c r="GI292" s="16"/>
      <c r="GJ292" s="16"/>
      <c r="GK292" s="16"/>
      <c r="GL292" s="16"/>
      <c r="GM292" s="16"/>
      <c r="GN292" s="16"/>
      <c r="GO292" s="16"/>
      <c r="GP292" s="16"/>
      <c r="GQ292" s="16"/>
      <c r="GR292" s="16"/>
      <c r="GS292" s="16"/>
      <c r="GT292" s="16"/>
      <c r="GU292" s="16"/>
      <c r="GV292" s="16"/>
      <c r="GW292" s="16"/>
      <c r="GX292" s="16"/>
      <c r="GY292" s="16"/>
      <c r="GZ292" s="16"/>
      <c r="HA292" s="16"/>
      <c r="HB292" s="16"/>
      <c r="HC292" s="12"/>
      <c r="HD292" s="16"/>
      <c r="HE292" s="16"/>
      <c r="HF292" s="16"/>
      <c r="HG292" s="16"/>
      <c r="HH292" s="16"/>
      <c r="HI292" s="16"/>
      <c r="HJ292" s="16"/>
      <c r="HK292" s="16"/>
      <c r="HL292" s="16"/>
      <c r="HM292" s="16"/>
      <c r="HN292" s="16"/>
      <c r="HO292" s="16"/>
      <c r="HP292" s="16"/>
      <c r="HQ292" s="16"/>
      <c r="HR292" s="16"/>
      <c r="HS292" s="16"/>
      <c r="HT292" s="16"/>
      <c r="HU292" s="16"/>
    </row>
    <row r="293" spans="1:229" ht="15.75" customHeight="1">
      <c r="A293" s="16"/>
      <c r="B293" s="16"/>
      <c r="C293" s="19"/>
      <c r="D293" s="16"/>
      <c r="E293" s="16"/>
      <c r="F293" s="16"/>
      <c r="G293" s="16"/>
      <c r="H293" s="12"/>
      <c r="I293" s="12"/>
      <c r="J293" s="12"/>
      <c r="K293" s="12"/>
      <c r="L293" s="12"/>
      <c r="M293" s="12"/>
      <c r="N293" s="12"/>
      <c r="O293" s="12"/>
      <c r="P293" s="12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6"/>
      <c r="FI293" s="16"/>
      <c r="FJ293" s="16"/>
      <c r="FK293" s="16"/>
      <c r="FL293" s="16"/>
      <c r="FM293" s="16"/>
      <c r="FN293" s="16"/>
      <c r="FO293" s="16"/>
      <c r="FP293" s="16"/>
      <c r="FQ293" s="16"/>
      <c r="FR293" s="16"/>
      <c r="FS293" s="16"/>
      <c r="FT293" s="16"/>
      <c r="FU293" s="16"/>
      <c r="FV293" s="16"/>
      <c r="FW293" s="16"/>
      <c r="FX293" s="16"/>
      <c r="FY293" s="16"/>
      <c r="FZ293" s="16"/>
      <c r="GA293" s="16"/>
      <c r="GB293" s="16"/>
      <c r="GC293" s="16"/>
      <c r="GD293" s="16"/>
      <c r="GE293" s="16"/>
      <c r="GF293" s="16"/>
      <c r="GG293" s="16"/>
      <c r="GH293" s="16"/>
      <c r="GI293" s="16"/>
      <c r="GJ293" s="16"/>
      <c r="GK293" s="16"/>
      <c r="GL293" s="16"/>
      <c r="GM293" s="16"/>
      <c r="GN293" s="16"/>
      <c r="GO293" s="16"/>
      <c r="GP293" s="16"/>
      <c r="GQ293" s="16"/>
      <c r="GR293" s="16"/>
      <c r="GS293" s="16"/>
      <c r="GT293" s="16"/>
      <c r="GU293" s="16"/>
      <c r="GV293" s="16"/>
      <c r="GW293" s="16"/>
      <c r="GX293" s="16"/>
      <c r="GY293" s="16"/>
      <c r="GZ293" s="16"/>
      <c r="HA293" s="16"/>
      <c r="HB293" s="16"/>
      <c r="HC293" s="12"/>
      <c r="HD293" s="16"/>
      <c r="HE293" s="16"/>
      <c r="HF293" s="16"/>
      <c r="HG293" s="16"/>
      <c r="HH293" s="16"/>
      <c r="HI293" s="16"/>
      <c r="HJ293" s="16"/>
      <c r="HK293" s="16"/>
      <c r="HL293" s="16"/>
      <c r="HM293" s="16"/>
      <c r="HN293" s="16"/>
      <c r="HO293" s="16"/>
      <c r="HP293" s="16"/>
      <c r="HQ293" s="16"/>
      <c r="HR293" s="16"/>
      <c r="HS293" s="16"/>
      <c r="HT293" s="16"/>
      <c r="HU293" s="16"/>
    </row>
    <row r="294" spans="1:229" ht="15.75" customHeight="1">
      <c r="A294" s="16"/>
      <c r="B294" s="16"/>
      <c r="C294" s="19"/>
      <c r="D294" s="16"/>
      <c r="E294" s="16"/>
      <c r="F294" s="16"/>
      <c r="G294" s="16"/>
      <c r="H294" s="12"/>
      <c r="I294" s="12"/>
      <c r="J294" s="12"/>
      <c r="K294" s="12"/>
      <c r="L294" s="12"/>
      <c r="M294" s="12"/>
      <c r="N294" s="12"/>
      <c r="O294" s="12"/>
      <c r="P294" s="12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6"/>
      <c r="FI294" s="16"/>
      <c r="FJ294" s="16"/>
      <c r="FK294" s="16"/>
      <c r="FL294" s="16"/>
      <c r="FM294" s="16"/>
      <c r="FN294" s="16"/>
      <c r="FO294" s="16"/>
      <c r="FP294" s="16"/>
      <c r="FQ294" s="16"/>
      <c r="FR294" s="16"/>
      <c r="FS294" s="16"/>
      <c r="FT294" s="16"/>
      <c r="FU294" s="16"/>
      <c r="FV294" s="16"/>
      <c r="FW294" s="16"/>
      <c r="FX294" s="16"/>
      <c r="FY294" s="16"/>
      <c r="FZ294" s="16"/>
      <c r="GA294" s="16"/>
      <c r="GB294" s="16"/>
      <c r="GC294" s="16"/>
      <c r="GD294" s="16"/>
      <c r="GE294" s="16"/>
      <c r="GF294" s="16"/>
      <c r="GG294" s="16"/>
      <c r="GH294" s="16"/>
      <c r="GI294" s="16"/>
      <c r="GJ294" s="16"/>
      <c r="GK294" s="16"/>
      <c r="GL294" s="16"/>
      <c r="GM294" s="16"/>
      <c r="GN294" s="16"/>
      <c r="GO294" s="16"/>
      <c r="GP294" s="16"/>
      <c r="GQ294" s="16"/>
      <c r="GR294" s="16"/>
      <c r="GS294" s="16"/>
      <c r="GT294" s="16"/>
      <c r="GU294" s="16"/>
      <c r="GV294" s="16"/>
      <c r="GW294" s="16"/>
      <c r="GX294" s="16"/>
      <c r="GY294" s="16"/>
      <c r="GZ294" s="16"/>
      <c r="HA294" s="16"/>
      <c r="HB294" s="16"/>
      <c r="HC294" s="12"/>
      <c r="HD294" s="16"/>
      <c r="HE294" s="16"/>
      <c r="HF294" s="16"/>
      <c r="HG294" s="16"/>
      <c r="HH294" s="16"/>
      <c r="HI294" s="16"/>
      <c r="HJ294" s="16"/>
      <c r="HK294" s="16"/>
      <c r="HL294" s="16"/>
      <c r="HM294" s="16"/>
      <c r="HN294" s="16"/>
      <c r="HO294" s="16"/>
      <c r="HP294" s="16"/>
      <c r="HQ294" s="16"/>
      <c r="HR294" s="16"/>
      <c r="HS294" s="16"/>
      <c r="HT294" s="16"/>
      <c r="HU294" s="16"/>
    </row>
    <row r="295" spans="1:229" ht="15.75" customHeight="1">
      <c r="A295" s="16"/>
      <c r="B295" s="16"/>
      <c r="C295" s="19"/>
      <c r="D295" s="16"/>
      <c r="E295" s="16"/>
      <c r="F295" s="16"/>
      <c r="G295" s="16"/>
      <c r="H295" s="12"/>
      <c r="I295" s="12"/>
      <c r="J295" s="12"/>
      <c r="K295" s="12"/>
      <c r="L295" s="12"/>
      <c r="M295" s="12"/>
      <c r="N295" s="12"/>
      <c r="O295" s="12"/>
      <c r="P295" s="12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6"/>
      <c r="FI295" s="16"/>
      <c r="FJ295" s="16"/>
      <c r="FK295" s="16"/>
      <c r="FL295" s="16"/>
      <c r="FM295" s="16"/>
      <c r="FN295" s="16"/>
      <c r="FO295" s="16"/>
      <c r="FP295" s="16"/>
      <c r="FQ295" s="16"/>
      <c r="FR295" s="16"/>
      <c r="FS295" s="16"/>
      <c r="FT295" s="16"/>
      <c r="FU295" s="16"/>
      <c r="FV295" s="16"/>
      <c r="FW295" s="16"/>
      <c r="FX295" s="16"/>
      <c r="FY295" s="16"/>
      <c r="FZ295" s="16"/>
      <c r="GA295" s="16"/>
      <c r="GB295" s="16"/>
      <c r="GC295" s="16"/>
      <c r="GD295" s="16"/>
      <c r="GE295" s="16"/>
      <c r="GF295" s="16"/>
      <c r="GG295" s="16"/>
      <c r="GH295" s="16"/>
      <c r="GI295" s="16"/>
      <c r="GJ295" s="16"/>
      <c r="GK295" s="16"/>
      <c r="GL295" s="16"/>
      <c r="GM295" s="16"/>
      <c r="GN295" s="16"/>
      <c r="GO295" s="16"/>
      <c r="GP295" s="16"/>
      <c r="GQ295" s="16"/>
      <c r="GR295" s="16"/>
      <c r="GS295" s="16"/>
      <c r="GT295" s="16"/>
      <c r="GU295" s="16"/>
      <c r="GV295" s="16"/>
      <c r="GW295" s="16"/>
      <c r="GX295" s="16"/>
      <c r="GY295" s="16"/>
      <c r="GZ295" s="16"/>
      <c r="HA295" s="16"/>
      <c r="HB295" s="16"/>
      <c r="HC295" s="12"/>
      <c r="HD295" s="16"/>
      <c r="HE295" s="16"/>
      <c r="HF295" s="16"/>
      <c r="HG295" s="16"/>
      <c r="HH295" s="16"/>
      <c r="HI295" s="16"/>
      <c r="HJ295" s="16"/>
      <c r="HK295" s="16"/>
      <c r="HL295" s="16"/>
      <c r="HM295" s="16"/>
      <c r="HN295" s="16"/>
      <c r="HO295" s="16"/>
      <c r="HP295" s="16"/>
      <c r="HQ295" s="16"/>
      <c r="HR295" s="16"/>
      <c r="HS295" s="16"/>
      <c r="HT295" s="16"/>
      <c r="HU295" s="16"/>
    </row>
    <row r="296" spans="1:229" ht="15.75" customHeight="1">
      <c r="A296" s="16"/>
      <c r="B296" s="16"/>
      <c r="C296" s="19"/>
      <c r="D296" s="16"/>
      <c r="E296" s="16"/>
      <c r="F296" s="16"/>
      <c r="G296" s="16"/>
      <c r="H296" s="12"/>
      <c r="I296" s="12"/>
      <c r="J296" s="12"/>
      <c r="K296" s="12"/>
      <c r="L296" s="12"/>
      <c r="M296" s="12"/>
      <c r="N296" s="12"/>
      <c r="O296" s="12"/>
      <c r="P296" s="12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6"/>
      <c r="FI296" s="16"/>
      <c r="FJ296" s="16"/>
      <c r="FK296" s="16"/>
      <c r="FL296" s="16"/>
      <c r="FM296" s="16"/>
      <c r="FN296" s="16"/>
      <c r="FO296" s="16"/>
      <c r="FP296" s="16"/>
      <c r="FQ296" s="16"/>
      <c r="FR296" s="16"/>
      <c r="FS296" s="16"/>
      <c r="FT296" s="16"/>
      <c r="FU296" s="16"/>
      <c r="FV296" s="16"/>
      <c r="FW296" s="16"/>
      <c r="FX296" s="16"/>
      <c r="FY296" s="16"/>
      <c r="FZ296" s="16"/>
      <c r="GA296" s="16"/>
      <c r="GB296" s="16"/>
      <c r="GC296" s="16"/>
      <c r="GD296" s="16"/>
      <c r="GE296" s="16"/>
      <c r="GF296" s="16"/>
      <c r="GG296" s="16"/>
      <c r="GH296" s="16"/>
      <c r="GI296" s="16"/>
      <c r="GJ296" s="16"/>
      <c r="GK296" s="16"/>
      <c r="GL296" s="16"/>
      <c r="GM296" s="16"/>
      <c r="GN296" s="16"/>
      <c r="GO296" s="16"/>
      <c r="GP296" s="16"/>
      <c r="GQ296" s="16"/>
      <c r="GR296" s="16"/>
      <c r="GS296" s="16"/>
      <c r="GT296" s="16"/>
      <c r="GU296" s="16"/>
      <c r="GV296" s="16"/>
      <c r="GW296" s="16"/>
      <c r="GX296" s="16"/>
      <c r="GY296" s="16"/>
      <c r="GZ296" s="16"/>
      <c r="HA296" s="16"/>
      <c r="HB296" s="16"/>
      <c r="HC296" s="12"/>
      <c r="HD296" s="16"/>
      <c r="HE296" s="16"/>
      <c r="HF296" s="16"/>
      <c r="HG296" s="16"/>
      <c r="HH296" s="16"/>
      <c r="HI296" s="16"/>
      <c r="HJ296" s="16"/>
      <c r="HK296" s="16"/>
      <c r="HL296" s="16"/>
      <c r="HM296" s="16"/>
      <c r="HN296" s="16"/>
      <c r="HO296" s="16"/>
      <c r="HP296" s="16"/>
      <c r="HQ296" s="16"/>
      <c r="HR296" s="16"/>
      <c r="HS296" s="16"/>
      <c r="HT296" s="16"/>
      <c r="HU296" s="16"/>
    </row>
    <row r="297" spans="1:229" ht="15.75" customHeight="1">
      <c r="A297" s="16"/>
      <c r="B297" s="16"/>
      <c r="C297" s="19"/>
      <c r="D297" s="16"/>
      <c r="E297" s="16"/>
      <c r="F297" s="16"/>
      <c r="G297" s="16"/>
      <c r="H297" s="12"/>
      <c r="I297" s="12"/>
      <c r="J297" s="12"/>
      <c r="K297" s="12"/>
      <c r="L297" s="12"/>
      <c r="M297" s="12"/>
      <c r="N297" s="12"/>
      <c r="O297" s="12"/>
      <c r="P297" s="12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6"/>
      <c r="FI297" s="16"/>
      <c r="FJ297" s="16"/>
      <c r="FK297" s="16"/>
      <c r="FL297" s="16"/>
      <c r="FM297" s="16"/>
      <c r="FN297" s="16"/>
      <c r="FO297" s="16"/>
      <c r="FP297" s="16"/>
      <c r="FQ297" s="16"/>
      <c r="FR297" s="16"/>
      <c r="FS297" s="16"/>
      <c r="FT297" s="16"/>
      <c r="FU297" s="16"/>
      <c r="FV297" s="16"/>
      <c r="FW297" s="16"/>
      <c r="FX297" s="16"/>
      <c r="FY297" s="16"/>
      <c r="FZ297" s="16"/>
      <c r="GA297" s="16"/>
      <c r="GB297" s="16"/>
      <c r="GC297" s="16"/>
      <c r="GD297" s="16"/>
      <c r="GE297" s="16"/>
      <c r="GF297" s="16"/>
      <c r="GG297" s="16"/>
      <c r="GH297" s="16"/>
      <c r="GI297" s="16"/>
      <c r="GJ297" s="16"/>
      <c r="GK297" s="16"/>
      <c r="GL297" s="16"/>
      <c r="GM297" s="16"/>
      <c r="GN297" s="16"/>
      <c r="GO297" s="16"/>
      <c r="GP297" s="16"/>
      <c r="GQ297" s="16"/>
      <c r="GR297" s="16"/>
      <c r="GS297" s="16"/>
      <c r="GT297" s="16"/>
      <c r="GU297" s="16"/>
      <c r="GV297" s="16"/>
      <c r="GW297" s="16"/>
      <c r="GX297" s="16"/>
      <c r="GY297" s="16"/>
      <c r="GZ297" s="16"/>
      <c r="HA297" s="16"/>
      <c r="HB297" s="16"/>
      <c r="HC297" s="12"/>
      <c r="HD297" s="16"/>
      <c r="HE297" s="16"/>
      <c r="HF297" s="16"/>
      <c r="HG297" s="16"/>
      <c r="HH297" s="16"/>
      <c r="HI297" s="16"/>
      <c r="HJ297" s="16"/>
      <c r="HK297" s="16"/>
      <c r="HL297" s="16"/>
      <c r="HM297" s="16"/>
      <c r="HN297" s="16"/>
      <c r="HO297" s="16"/>
      <c r="HP297" s="16"/>
      <c r="HQ297" s="16"/>
      <c r="HR297" s="16"/>
      <c r="HS297" s="16"/>
      <c r="HT297" s="16"/>
      <c r="HU297" s="16"/>
    </row>
    <row r="298" spans="1:229" ht="15.75" customHeight="1">
      <c r="A298" s="16"/>
      <c r="B298" s="16"/>
      <c r="C298" s="19"/>
      <c r="D298" s="16"/>
      <c r="E298" s="16"/>
      <c r="F298" s="16"/>
      <c r="G298" s="16"/>
      <c r="H298" s="12"/>
      <c r="I298" s="12"/>
      <c r="J298" s="12"/>
      <c r="K298" s="12"/>
      <c r="L298" s="12"/>
      <c r="M298" s="12"/>
      <c r="N298" s="12"/>
      <c r="O298" s="12"/>
      <c r="P298" s="12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6"/>
      <c r="FI298" s="16"/>
      <c r="FJ298" s="16"/>
      <c r="FK298" s="16"/>
      <c r="FL298" s="16"/>
      <c r="FM298" s="16"/>
      <c r="FN298" s="16"/>
      <c r="FO298" s="16"/>
      <c r="FP298" s="16"/>
      <c r="FQ298" s="16"/>
      <c r="FR298" s="16"/>
      <c r="FS298" s="16"/>
      <c r="FT298" s="16"/>
      <c r="FU298" s="16"/>
      <c r="FV298" s="16"/>
      <c r="FW298" s="16"/>
      <c r="FX298" s="16"/>
      <c r="FY298" s="16"/>
      <c r="FZ298" s="16"/>
      <c r="GA298" s="16"/>
      <c r="GB298" s="16"/>
      <c r="GC298" s="16"/>
      <c r="GD298" s="16"/>
      <c r="GE298" s="16"/>
      <c r="GF298" s="16"/>
      <c r="GG298" s="16"/>
      <c r="GH298" s="16"/>
      <c r="GI298" s="16"/>
      <c r="GJ298" s="16"/>
      <c r="GK298" s="16"/>
      <c r="GL298" s="16"/>
      <c r="GM298" s="16"/>
      <c r="GN298" s="16"/>
      <c r="GO298" s="16"/>
      <c r="GP298" s="16"/>
      <c r="GQ298" s="16"/>
      <c r="GR298" s="16"/>
      <c r="GS298" s="16"/>
      <c r="GT298" s="16"/>
      <c r="GU298" s="16"/>
      <c r="GV298" s="16"/>
      <c r="GW298" s="16"/>
      <c r="GX298" s="16"/>
      <c r="GY298" s="16"/>
      <c r="GZ298" s="16"/>
      <c r="HA298" s="16"/>
      <c r="HB298" s="16"/>
      <c r="HC298" s="12"/>
      <c r="HD298" s="16"/>
      <c r="HE298" s="16"/>
      <c r="HF298" s="16"/>
      <c r="HG298" s="16"/>
      <c r="HH298" s="16"/>
      <c r="HI298" s="16"/>
      <c r="HJ298" s="16"/>
      <c r="HK298" s="16"/>
      <c r="HL298" s="16"/>
      <c r="HM298" s="16"/>
      <c r="HN298" s="16"/>
      <c r="HO298" s="16"/>
      <c r="HP298" s="16"/>
      <c r="HQ298" s="16"/>
      <c r="HR298" s="16"/>
      <c r="HS298" s="16"/>
      <c r="HT298" s="16"/>
      <c r="HU298" s="16"/>
    </row>
    <row r="299" spans="1:229" ht="15.75" customHeight="1">
      <c r="A299" s="16"/>
      <c r="B299" s="16"/>
      <c r="C299" s="19"/>
      <c r="D299" s="16"/>
      <c r="E299" s="16"/>
      <c r="F299" s="16"/>
      <c r="G299" s="16"/>
      <c r="H299" s="12"/>
      <c r="I299" s="12"/>
      <c r="J299" s="12"/>
      <c r="K299" s="12"/>
      <c r="L299" s="12"/>
      <c r="M299" s="12"/>
      <c r="N299" s="12"/>
      <c r="O299" s="12"/>
      <c r="P299" s="12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6"/>
      <c r="FI299" s="16"/>
      <c r="FJ299" s="16"/>
      <c r="FK299" s="16"/>
      <c r="FL299" s="16"/>
      <c r="FM299" s="16"/>
      <c r="FN299" s="16"/>
      <c r="FO299" s="16"/>
      <c r="FP299" s="16"/>
      <c r="FQ299" s="16"/>
      <c r="FR299" s="16"/>
      <c r="FS299" s="16"/>
      <c r="FT299" s="16"/>
      <c r="FU299" s="16"/>
      <c r="FV299" s="16"/>
      <c r="FW299" s="16"/>
      <c r="FX299" s="16"/>
      <c r="FY299" s="16"/>
      <c r="FZ299" s="16"/>
      <c r="GA299" s="16"/>
      <c r="GB299" s="16"/>
      <c r="GC299" s="16"/>
      <c r="GD299" s="16"/>
      <c r="GE299" s="16"/>
      <c r="GF299" s="16"/>
      <c r="GG299" s="16"/>
      <c r="GH299" s="16"/>
      <c r="GI299" s="16"/>
      <c r="GJ299" s="16"/>
      <c r="GK299" s="16"/>
      <c r="GL299" s="16"/>
      <c r="GM299" s="16"/>
      <c r="GN299" s="16"/>
      <c r="GO299" s="16"/>
      <c r="GP299" s="16"/>
      <c r="GQ299" s="16"/>
      <c r="GR299" s="16"/>
      <c r="GS299" s="16"/>
      <c r="GT299" s="16"/>
      <c r="GU299" s="16"/>
      <c r="GV299" s="16"/>
      <c r="GW299" s="16"/>
      <c r="GX299" s="16"/>
      <c r="GY299" s="16"/>
      <c r="GZ299" s="16"/>
      <c r="HA299" s="16"/>
      <c r="HB299" s="16"/>
      <c r="HC299" s="12"/>
      <c r="HD299" s="16"/>
      <c r="HE299" s="16"/>
      <c r="HF299" s="16"/>
      <c r="HG299" s="16"/>
      <c r="HH299" s="16"/>
      <c r="HI299" s="16"/>
      <c r="HJ299" s="16"/>
      <c r="HK299" s="16"/>
      <c r="HL299" s="16"/>
      <c r="HM299" s="16"/>
      <c r="HN299" s="16"/>
      <c r="HO299" s="16"/>
      <c r="HP299" s="16"/>
      <c r="HQ299" s="16"/>
      <c r="HR299" s="16"/>
      <c r="HS299" s="16"/>
      <c r="HT299" s="16"/>
      <c r="HU299" s="16"/>
    </row>
    <row r="300" spans="1:229" ht="15.75" customHeight="1">
      <c r="A300" s="16"/>
      <c r="B300" s="16"/>
      <c r="C300" s="19"/>
      <c r="D300" s="16"/>
      <c r="E300" s="16"/>
      <c r="F300" s="16"/>
      <c r="G300" s="16"/>
      <c r="H300" s="12"/>
      <c r="I300" s="12"/>
      <c r="J300" s="12"/>
      <c r="K300" s="12"/>
      <c r="L300" s="12"/>
      <c r="M300" s="12"/>
      <c r="N300" s="12"/>
      <c r="O300" s="12"/>
      <c r="P300" s="12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6"/>
      <c r="FI300" s="16"/>
      <c r="FJ300" s="16"/>
      <c r="FK300" s="16"/>
      <c r="FL300" s="16"/>
      <c r="FM300" s="16"/>
      <c r="FN300" s="16"/>
      <c r="FO300" s="16"/>
      <c r="FP300" s="16"/>
      <c r="FQ300" s="16"/>
      <c r="FR300" s="16"/>
      <c r="FS300" s="16"/>
      <c r="FT300" s="16"/>
      <c r="FU300" s="16"/>
      <c r="FV300" s="16"/>
      <c r="FW300" s="16"/>
      <c r="FX300" s="16"/>
      <c r="FY300" s="16"/>
      <c r="FZ300" s="16"/>
      <c r="GA300" s="16"/>
      <c r="GB300" s="16"/>
      <c r="GC300" s="16"/>
      <c r="GD300" s="16"/>
      <c r="GE300" s="16"/>
      <c r="GF300" s="16"/>
      <c r="GG300" s="16"/>
      <c r="GH300" s="16"/>
      <c r="GI300" s="16"/>
      <c r="GJ300" s="16"/>
      <c r="GK300" s="16"/>
      <c r="GL300" s="16"/>
      <c r="GM300" s="16"/>
      <c r="GN300" s="16"/>
      <c r="GO300" s="16"/>
      <c r="GP300" s="16"/>
      <c r="GQ300" s="16"/>
      <c r="GR300" s="16"/>
      <c r="GS300" s="16"/>
      <c r="GT300" s="16"/>
      <c r="GU300" s="16"/>
      <c r="GV300" s="16"/>
      <c r="GW300" s="16"/>
      <c r="GX300" s="16"/>
      <c r="GY300" s="16"/>
      <c r="GZ300" s="16"/>
      <c r="HA300" s="16"/>
      <c r="HB300" s="16"/>
      <c r="HC300" s="12"/>
      <c r="HD300" s="16"/>
      <c r="HE300" s="16"/>
      <c r="HF300" s="16"/>
      <c r="HG300" s="16"/>
      <c r="HH300" s="16"/>
      <c r="HI300" s="16"/>
      <c r="HJ300" s="16"/>
      <c r="HK300" s="16"/>
      <c r="HL300" s="16"/>
      <c r="HM300" s="16"/>
      <c r="HN300" s="16"/>
      <c r="HO300" s="16"/>
      <c r="HP300" s="16"/>
      <c r="HQ300" s="16"/>
      <c r="HR300" s="16"/>
      <c r="HS300" s="16"/>
      <c r="HT300" s="16"/>
      <c r="HU300" s="16"/>
    </row>
    <row r="301" spans="1:229" ht="15.75" customHeight="1">
      <c r="A301" s="16"/>
      <c r="B301" s="16"/>
      <c r="C301" s="19"/>
      <c r="D301" s="16"/>
      <c r="E301" s="16"/>
      <c r="F301" s="16"/>
      <c r="G301" s="16"/>
      <c r="H301" s="12"/>
      <c r="I301" s="12"/>
      <c r="J301" s="12"/>
      <c r="K301" s="12"/>
      <c r="L301" s="12"/>
      <c r="M301" s="12"/>
      <c r="N301" s="12"/>
      <c r="O301" s="12"/>
      <c r="P301" s="12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6"/>
      <c r="FI301" s="16"/>
      <c r="FJ301" s="16"/>
      <c r="FK301" s="16"/>
      <c r="FL301" s="16"/>
      <c r="FM301" s="16"/>
      <c r="FN301" s="16"/>
      <c r="FO301" s="16"/>
      <c r="FP301" s="16"/>
      <c r="FQ301" s="16"/>
      <c r="FR301" s="16"/>
      <c r="FS301" s="16"/>
      <c r="FT301" s="16"/>
      <c r="FU301" s="16"/>
      <c r="FV301" s="16"/>
      <c r="FW301" s="16"/>
      <c r="FX301" s="16"/>
      <c r="FY301" s="16"/>
      <c r="FZ301" s="16"/>
      <c r="GA301" s="16"/>
      <c r="GB301" s="16"/>
      <c r="GC301" s="16"/>
      <c r="GD301" s="16"/>
      <c r="GE301" s="16"/>
      <c r="GF301" s="16"/>
      <c r="GG301" s="16"/>
      <c r="GH301" s="16"/>
      <c r="GI301" s="16"/>
      <c r="GJ301" s="16"/>
      <c r="GK301" s="16"/>
      <c r="GL301" s="16"/>
      <c r="GM301" s="16"/>
      <c r="GN301" s="16"/>
      <c r="GO301" s="16"/>
      <c r="GP301" s="16"/>
      <c r="GQ301" s="16"/>
      <c r="GR301" s="16"/>
      <c r="GS301" s="16"/>
      <c r="GT301" s="16"/>
      <c r="GU301" s="16"/>
      <c r="GV301" s="16"/>
      <c r="GW301" s="16"/>
      <c r="GX301" s="16"/>
      <c r="GY301" s="16"/>
      <c r="GZ301" s="16"/>
      <c r="HA301" s="16"/>
      <c r="HB301" s="16"/>
      <c r="HC301" s="12"/>
      <c r="HD301" s="16"/>
      <c r="HE301" s="16"/>
      <c r="HF301" s="16"/>
      <c r="HG301" s="16"/>
      <c r="HH301" s="16"/>
      <c r="HI301" s="16"/>
      <c r="HJ301" s="16"/>
      <c r="HK301" s="16"/>
      <c r="HL301" s="16"/>
      <c r="HM301" s="16"/>
      <c r="HN301" s="16"/>
      <c r="HO301" s="16"/>
      <c r="HP301" s="16"/>
      <c r="HQ301" s="16"/>
      <c r="HR301" s="16"/>
      <c r="HS301" s="16"/>
      <c r="HT301" s="16"/>
      <c r="HU301" s="16"/>
    </row>
    <row r="302" spans="1:229" ht="15.75" customHeight="1">
      <c r="A302" s="16"/>
      <c r="B302" s="16"/>
      <c r="C302" s="19"/>
      <c r="D302" s="16"/>
      <c r="E302" s="16"/>
      <c r="F302" s="16"/>
      <c r="G302" s="16"/>
      <c r="H302" s="12"/>
      <c r="I302" s="12"/>
      <c r="J302" s="12"/>
      <c r="K302" s="12"/>
      <c r="L302" s="12"/>
      <c r="M302" s="12"/>
      <c r="N302" s="12"/>
      <c r="O302" s="12"/>
      <c r="P302" s="12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6"/>
      <c r="FI302" s="16"/>
      <c r="FJ302" s="16"/>
      <c r="FK302" s="16"/>
      <c r="FL302" s="16"/>
      <c r="FM302" s="16"/>
      <c r="FN302" s="16"/>
      <c r="FO302" s="16"/>
      <c r="FP302" s="16"/>
      <c r="FQ302" s="16"/>
      <c r="FR302" s="16"/>
      <c r="FS302" s="16"/>
      <c r="FT302" s="16"/>
      <c r="FU302" s="16"/>
      <c r="FV302" s="16"/>
      <c r="FW302" s="16"/>
      <c r="FX302" s="16"/>
      <c r="FY302" s="16"/>
      <c r="FZ302" s="16"/>
      <c r="GA302" s="16"/>
      <c r="GB302" s="16"/>
      <c r="GC302" s="16"/>
      <c r="GD302" s="16"/>
      <c r="GE302" s="16"/>
      <c r="GF302" s="16"/>
      <c r="GG302" s="16"/>
      <c r="GH302" s="16"/>
      <c r="GI302" s="16"/>
      <c r="GJ302" s="16"/>
      <c r="GK302" s="16"/>
      <c r="GL302" s="16"/>
      <c r="GM302" s="16"/>
      <c r="GN302" s="16"/>
      <c r="GO302" s="16"/>
      <c r="GP302" s="16"/>
      <c r="GQ302" s="16"/>
      <c r="GR302" s="16"/>
      <c r="GS302" s="16"/>
      <c r="GT302" s="16"/>
      <c r="GU302" s="16"/>
      <c r="GV302" s="16"/>
      <c r="GW302" s="16"/>
      <c r="GX302" s="16"/>
      <c r="GY302" s="16"/>
      <c r="GZ302" s="16"/>
      <c r="HA302" s="16"/>
      <c r="HB302" s="16"/>
      <c r="HC302" s="12"/>
      <c r="HD302" s="16"/>
      <c r="HE302" s="16"/>
      <c r="HF302" s="16"/>
      <c r="HG302" s="16"/>
      <c r="HH302" s="16"/>
      <c r="HI302" s="16"/>
      <c r="HJ302" s="16"/>
      <c r="HK302" s="16"/>
      <c r="HL302" s="16"/>
      <c r="HM302" s="16"/>
      <c r="HN302" s="16"/>
      <c r="HO302" s="16"/>
      <c r="HP302" s="16"/>
      <c r="HQ302" s="16"/>
      <c r="HR302" s="16"/>
      <c r="HS302" s="16"/>
      <c r="HT302" s="16"/>
      <c r="HU302" s="16"/>
    </row>
    <row r="303" spans="1:229" ht="15.75" customHeight="1">
      <c r="A303" s="16"/>
      <c r="B303" s="16"/>
      <c r="C303" s="19"/>
      <c r="D303" s="16"/>
      <c r="E303" s="16"/>
      <c r="F303" s="16"/>
      <c r="G303" s="16"/>
      <c r="H303" s="12"/>
      <c r="I303" s="12"/>
      <c r="J303" s="12"/>
      <c r="K303" s="12"/>
      <c r="L303" s="12"/>
      <c r="M303" s="12"/>
      <c r="N303" s="12"/>
      <c r="O303" s="12"/>
      <c r="P303" s="12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6"/>
      <c r="FI303" s="16"/>
      <c r="FJ303" s="16"/>
      <c r="FK303" s="16"/>
      <c r="FL303" s="16"/>
      <c r="FM303" s="16"/>
      <c r="FN303" s="16"/>
      <c r="FO303" s="16"/>
      <c r="FP303" s="16"/>
      <c r="FQ303" s="16"/>
      <c r="FR303" s="16"/>
      <c r="FS303" s="16"/>
      <c r="FT303" s="16"/>
      <c r="FU303" s="16"/>
      <c r="FV303" s="16"/>
      <c r="FW303" s="16"/>
      <c r="FX303" s="16"/>
      <c r="FY303" s="16"/>
      <c r="FZ303" s="16"/>
      <c r="GA303" s="16"/>
      <c r="GB303" s="16"/>
      <c r="GC303" s="16"/>
      <c r="GD303" s="16"/>
      <c r="GE303" s="16"/>
      <c r="GF303" s="16"/>
      <c r="GG303" s="16"/>
      <c r="GH303" s="16"/>
      <c r="GI303" s="16"/>
      <c r="GJ303" s="16"/>
      <c r="GK303" s="16"/>
      <c r="GL303" s="16"/>
      <c r="GM303" s="16"/>
      <c r="GN303" s="16"/>
      <c r="GO303" s="16"/>
      <c r="GP303" s="16"/>
      <c r="GQ303" s="16"/>
      <c r="GR303" s="16"/>
      <c r="GS303" s="16"/>
      <c r="GT303" s="16"/>
      <c r="GU303" s="16"/>
      <c r="GV303" s="16"/>
      <c r="GW303" s="16"/>
      <c r="GX303" s="16"/>
      <c r="GY303" s="16"/>
      <c r="GZ303" s="16"/>
      <c r="HA303" s="16"/>
      <c r="HB303" s="16"/>
      <c r="HC303" s="12"/>
      <c r="HD303" s="16"/>
      <c r="HE303" s="16"/>
      <c r="HF303" s="16"/>
      <c r="HG303" s="16"/>
      <c r="HH303" s="16"/>
      <c r="HI303" s="16"/>
      <c r="HJ303" s="16"/>
      <c r="HK303" s="16"/>
      <c r="HL303" s="16"/>
      <c r="HM303" s="16"/>
      <c r="HN303" s="16"/>
      <c r="HO303" s="16"/>
      <c r="HP303" s="16"/>
      <c r="HQ303" s="16"/>
      <c r="HR303" s="16"/>
      <c r="HS303" s="16"/>
      <c r="HT303" s="16"/>
      <c r="HU303" s="16"/>
    </row>
    <row r="304" spans="1:229" ht="15.75" customHeight="1">
      <c r="A304" s="16"/>
      <c r="B304" s="16"/>
      <c r="C304" s="19"/>
      <c r="D304" s="16"/>
      <c r="E304" s="16"/>
      <c r="F304" s="16"/>
      <c r="G304" s="16"/>
      <c r="H304" s="12"/>
      <c r="I304" s="12"/>
      <c r="J304" s="12"/>
      <c r="K304" s="12"/>
      <c r="L304" s="12"/>
      <c r="M304" s="12"/>
      <c r="N304" s="12"/>
      <c r="O304" s="12"/>
      <c r="P304" s="12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6"/>
      <c r="FI304" s="16"/>
      <c r="FJ304" s="16"/>
      <c r="FK304" s="16"/>
      <c r="FL304" s="16"/>
      <c r="FM304" s="16"/>
      <c r="FN304" s="16"/>
      <c r="FO304" s="16"/>
      <c r="FP304" s="16"/>
      <c r="FQ304" s="16"/>
      <c r="FR304" s="16"/>
      <c r="FS304" s="16"/>
      <c r="FT304" s="16"/>
      <c r="FU304" s="16"/>
      <c r="FV304" s="16"/>
      <c r="FW304" s="16"/>
      <c r="FX304" s="16"/>
      <c r="FY304" s="16"/>
      <c r="FZ304" s="16"/>
      <c r="GA304" s="16"/>
      <c r="GB304" s="16"/>
      <c r="GC304" s="16"/>
      <c r="GD304" s="16"/>
      <c r="GE304" s="16"/>
      <c r="GF304" s="16"/>
      <c r="GG304" s="16"/>
      <c r="GH304" s="16"/>
      <c r="GI304" s="16"/>
      <c r="GJ304" s="16"/>
      <c r="GK304" s="16"/>
      <c r="GL304" s="16"/>
      <c r="GM304" s="16"/>
      <c r="GN304" s="16"/>
      <c r="GO304" s="16"/>
      <c r="GP304" s="16"/>
      <c r="GQ304" s="16"/>
      <c r="GR304" s="16"/>
      <c r="GS304" s="16"/>
      <c r="GT304" s="16"/>
      <c r="GU304" s="16"/>
      <c r="GV304" s="16"/>
      <c r="GW304" s="16"/>
      <c r="GX304" s="16"/>
      <c r="GY304" s="16"/>
      <c r="GZ304" s="16"/>
      <c r="HA304" s="16"/>
      <c r="HB304" s="16"/>
      <c r="HC304" s="12"/>
      <c r="HD304" s="16"/>
      <c r="HE304" s="16"/>
      <c r="HF304" s="16"/>
      <c r="HG304" s="16"/>
      <c r="HH304" s="16"/>
      <c r="HI304" s="16"/>
      <c r="HJ304" s="16"/>
      <c r="HK304" s="16"/>
      <c r="HL304" s="16"/>
      <c r="HM304" s="16"/>
      <c r="HN304" s="16"/>
      <c r="HO304" s="16"/>
      <c r="HP304" s="16"/>
      <c r="HQ304" s="16"/>
      <c r="HR304" s="16"/>
      <c r="HS304" s="16"/>
      <c r="HT304" s="16"/>
      <c r="HU304" s="16"/>
    </row>
    <row r="305" spans="1:229" ht="15.75" customHeight="1">
      <c r="A305" s="16"/>
      <c r="B305" s="16"/>
      <c r="C305" s="19"/>
      <c r="D305" s="16"/>
      <c r="E305" s="16"/>
      <c r="F305" s="16"/>
      <c r="G305" s="16"/>
      <c r="H305" s="12"/>
      <c r="I305" s="12"/>
      <c r="J305" s="12"/>
      <c r="K305" s="12"/>
      <c r="L305" s="12"/>
      <c r="M305" s="12"/>
      <c r="N305" s="12"/>
      <c r="O305" s="12"/>
      <c r="P305" s="12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6"/>
      <c r="FI305" s="16"/>
      <c r="FJ305" s="16"/>
      <c r="FK305" s="16"/>
      <c r="FL305" s="16"/>
      <c r="FM305" s="16"/>
      <c r="FN305" s="16"/>
      <c r="FO305" s="16"/>
      <c r="FP305" s="16"/>
      <c r="FQ305" s="16"/>
      <c r="FR305" s="16"/>
      <c r="FS305" s="16"/>
      <c r="FT305" s="16"/>
      <c r="FU305" s="16"/>
      <c r="FV305" s="16"/>
      <c r="FW305" s="16"/>
      <c r="FX305" s="16"/>
      <c r="FY305" s="16"/>
      <c r="FZ305" s="16"/>
      <c r="GA305" s="16"/>
      <c r="GB305" s="16"/>
      <c r="GC305" s="16"/>
      <c r="GD305" s="16"/>
      <c r="GE305" s="16"/>
      <c r="GF305" s="16"/>
      <c r="GG305" s="16"/>
      <c r="GH305" s="16"/>
      <c r="GI305" s="16"/>
      <c r="GJ305" s="16"/>
      <c r="GK305" s="16"/>
      <c r="GL305" s="16"/>
      <c r="GM305" s="16"/>
      <c r="GN305" s="16"/>
      <c r="GO305" s="16"/>
      <c r="GP305" s="16"/>
      <c r="GQ305" s="16"/>
      <c r="GR305" s="16"/>
      <c r="GS305" s="16"/>
      <c r="GT305" s="16"/>
      <c r="GU305" s="16"/>
      <c r="GV305" s="16"/>
      <c r="GW305" s="16"/>
      <c r="GX305" s="16"/>
      <c r="GY305" s="16"/>
      <c r="GZ305" s="16"/>
      <c r="HA305" s="16"/>
      <c r="HB305" s="16"/>
      <c r="HC305" s="12"/>
      <c r="HD305" s="16"/>
      <c r="HE305" s="16"/>
      <c r="HF305" s="16"/>
      <c r="HG305" s="16"/>
      <c r="HH305" s="16"/>
      <c r="HI305" s="16"/>
      <c r="HJ305" s="16"/>
      <c r="HK305" s="16"/>
      <c r="HL305" s="16"/>
      <c r="HM305" s="16"/>
      <c r="HN305" s="16"/>
      <c r="HO305" s="16"/>
      <c r="HP305" s="16"/>
      <c r="HQ305" s="16"/>
      <c r="HR305" s="16"/>
      <c r="HS305" s="16"/>
      <c r="HT305" s="16"/>
      <c r="HU305" s="16"/>
    </row>
    <row r="306" spans="1:229" ht="15.75" customHeight="1">
      <c r="A306" s="16"/>
      <c r="B306" s="16"/>
      <c r="C306" s="19"/>
      <c r="D306" s="16"/>
      <c r="E306" s="16"/>
      <c r="F306" s="16"/>
      <c r="G306" s="16"/>
      <c r="H306" s="12"/>
      <c r="I306" s="12"/>
      <c r="J306" s="12"/>
      <c r="K306" s="12"/>
      <c r="L306" s="12"/>
      <c r="M306" s="12"/>
      <c r="N306" s="12"/>
      <c r="O306" s="12"/>
      <c r="P306" s="12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6"/>
      <c r="FI306" s="16"/>
      <c r="FJ306" s="16"/>
      <c r="FK306" s="16"/>
      <c r="FL306" s="16"/>
      <c r="FM306" s="16"/>
      <c r="FN306" s="16"/>
      <c r="FO306" s="16"/>
      <c r="FP306" s="16"/>
      <c r="FQ306" s="16"/>
      <c r="FR306" s="16"/>
      <c r="FS306" s="16"/>
      <c r="FT306" s="16"/>
      <c r="FU306" s="16"/>
      <c r="FV306" s="16"/>
      <c r="FW306" s="16"/>
      <c r="FX306" s="16"/>
      <c r="FY306" s="16"/>
      <c r="FZ306" s="16"/>
      <c r="GA306" s="16"/>
      <c r="GB306" s="16"/>
      <c r="GC306" s="16"/>
      <c r="GD306" s="16"/>
      <c r="GE306" s="16"/>
      <c r="GF306" s="16"/>
      <c r="GG306" s="16"/>
      <c r="GH306" s="16"/>
      <c r="GI306" s="16"/>
      <c r="GJ306" s="16"/>
      <c r="GK306" s="16"/>
      <c r="GL306" s="16"/>
      <c r="GM306" s="16"/>
      <c r="GN306" s="16"/>
      <c r="GO306" s="16"/>
      <c r="GP306" s="16"/>
      <c r="GQ306" s="16"/>
      <c r="GR306" s="16"/>
      <c r="GS306" s="16"/>
      <c r="GT306" s="16"/>
      <c r="GU306" s="16"/>
      <c r="GV306" s="16"/>
      <c r="GW306" s="16"/>
      <c r="GX306" s="16"/>
      <c r="GY306" s="16"/>
      <c r="GZ306" s="16"/>
      <c r="HA306" s="16"/>
      <c r="HB306" s="16"/>
      <c r="HC306" s="12"/>
      <c r="HD306" s="16"/>
      <c r="HE306" s="16"/>
      <c r="HF306" s="16"/>
      <c r="HG306" s="16"/>
      <c r="HH306" s="16"/>
      <c r="HI306" s="16"/>
      <c r="HJ306" s="16"/>
      <c r="HK306" s="16"/>
      <c r="HL306" s="16"/>
      <c r="HM306" s="16"/>
      <c r="HN306" s="16"/>
      <c r="HO306" s="16"/>
      <c r="HP306" s="16"/>
      <c r="HQ306" s="16"/>
      <c r="HR306" s="16"/>
      <c r="HS306" s="16"/>
      <c r="HT306" s="16"/>
      <c r="HU306" s="16"/>
    </row>
    <row r="307" spans="1:229" ht="15.75" customHeight="1">
      <c r="A307" s="16"/>
      <c r="B307" s="16"/>
      <c r="C307" s="19"/>
      <c r="D307" s="16"/>
      <c r="E307" s="16"/>
      <c r="F307" s="16"/>
      <c r="G307" s="16"/>
      <c r="H307" s="12"/>
      <c r="I307" s="12"/>
      <c r="J307" s="12"/>
      <c r="K307" s="12"/>
      <c r="L307" s="12"/>
      <c r="M307" s="12"/>
      <c r="N307" s="12"/>
      <c r="O307" s="12"/>
      <c r="P307" s="12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6"/>
      <c r="FI307" s="16"/>
      <c r="FJ307" s="16"/>
      <c r="FK307" s="16"/>
      <c r="FL307" s="16"/>
      <c r="FM307" s="16"/>
      <c r="FN307" s="16"/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2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/>
      <c r="HR307" s="16"/>
      <c r="HS307" s="16"/>
      <c r="HT307" s="16"/>
      <c r="HU307" s="16"/>
    </row>
    <row r="308" spans="1:229" ht="15.75" customHeight="1">
      <c r="A308" s="16"/>
      <c r="B308" s="16"/>
      <c r="C308" s="19"/>
      <c r="D308" s="16"/>
      <c r="E308" s="16"/>
      <c r="F308" s="16"/>
      <c r="G308" s="16"/>
      <c r="H308" s="12"/>
      <c r="I308" s="12"/>
      <c r="J308" s="12"/>
      <c r="K308" s="12"/>
      <c r="L308" s="12"/>
      <c r="M308" s="12"/>
      <c r="N308" s="12"/>
      <c r="O308" s="12"/>
      <c r="P308" s="12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6"/>
      <c r="FI308" s="16"/>
      <c r="FJ308" s="16"/>
      <c r="FK308" s="16"/>
      <c r="FL308" s="16"/>
      <c r="FM308" s="16"/>
      <c r="FN308" s="16"/>
      <c r="FO308" s="16"/>
      <c r="FP308" s="16"/>
      <c r="FQ308" s="16"/>
      <c r="FR308" s="16"/>
      <c r="FS308" s="16"/>
      <c r="FT308" s="16"/>
      <c r="FU308" s="16"/>
      <c r="FV308" s="16"/>
      <c r="FW308" s="16"/>
      <c r="FX308" s="16"/>
      <c r="FY308" s="16"/>
      <c r="FZ308" s="16"/>
      <c r="GA308" s="16"/>
      <c r="GB308" s="16"/>
      <c r="GC308" s="16"/>
      <c r="GD308" s="16"/>
      <c r="GE308" s="16"/>
      <c r="GF308" s="16"/>
      <c r="GG308" s="16"/>
      <c r="GH308" s="16"/>
      <c r="GI308" s="16"/>
      <c r="GJ308" s="16"/>
      <c r="GK308" s="16"/>
      <c r="GL308" s="16"/>
      <c r="GM308" s="16"/>
      <c r="GN308" s="16"/>
      <c r="GO308" s="16"/>
      <c r="GP308" s="16"/>
      <c r="GQ308" s="16"/>
      <c r="GR308" s="16"/>
      <c r="GS308" s="16"/>
      <c r="GT308" s="16"/>
      <c r="GU308" s="16"/>
      <c r="GV308" s="16"/>
      <c r="GW308" s="16"/>
      <c r="GX308" s="16"/>
      <c r="GY308" s="16"/>
      <c r="GZ308" s="16"/>
      <c r="HA308" s="16"/>
      <c r="HB308" s="16"/>
      <c r="HC308" s="12"/>
      <c r="HD308" s="16"/>
      <c r="HE308" s="16"/>
      <c r="HF308" s="16"/>
      <c r="HG308" s="16"/>
      <c r="HH308" s="16"/>
      <c r="HI308" s="16"/>
      <c r="HJ308" s="16"/>
      <c r="HK308" s="16"/>
      <c r="HL308" s="16"/>
      <c r="HM308" s="16"/>
      <c r="HN308" s="16"/>
      <c r="HO308" s="16"/>
      <c r="HP308" s="16"/>
      <c r="HQ308" s="16"/>
      <c r="HR308" s="16"/>
      <c r="HS308" s="16"/>
      <c r="HT308" s="16"/>
      <c r="HU308" s="16"/>
    </row>
    <row r="309" spans="1:229" ht="15.75" customHeight="1">
      <c r="A309" s="16"/>
      <c r="B309" s="16"/>
      <c r="C309" s="19"/>
      <c r="D309" s="16"/>
      <c r="E309" s="16"/>
      <c r="F309" s="16"/>
      <c r="G309" s="16"/>
      <c r="H309" s="12"/>
      <c r="I309" s="12"/>
      <c r="J309" s="12"/>
      <c r="K309" s="12"/>
      <c r="L309" s="12"/>
      <c r="M309" s="12"/>
      <c r="N309" s="12"/>
      <c r="O309" s="12"/>
      <c r="P309" s="12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6"/>
      <c r="FI309" s="16"/>
      <c r="FJ309" s="16"/>
      <c r="FK309" s="16"/>
      <c r="FL309" s="16"/>
      <c r="FM309" s="16"/>
      <c r="FN309" s="16"/>
      <c r="FO309" s="16"/>
      <c r="FP309" s="16"/>
      <c r="FQ309" s="16"/>
      <c r="FR309" s="16"/>
      <c r="FS309" s="16"/>
      <c r="FT309" s="16"/>
      <c r="FU309" s="16"/>
      <c r="FV309" s="16"/>
      <c r="FW309" s="16"/>
      <c r="FX309" s="16"/>
      <c r="FY309" s="16"/>
      <c r="FZ309" s="16"/>
      <c r="GA309" s="16"/>
      <c r="GB309" s="16"/>
      <c r="GC309" s="16"/>
      <c r="GD309" s="16"/>
      <c r="GE309" s="16"/>
      <c r="GF309" s="16"/>
      <c r="GG309" s="16"/>
      <c r="GH309" s="16"/>
      <c r="GI309" s="16"/>
      <c r="GJ309" s="16"/>
      <c r="GK309" s="16"/>
      <c r="GL309" s="16"/>
      <c r="GM309" s="16"/>
      <c r="GN309" s="16"/>
      <c r="GO309" s="16"/>
      <c r="GP309" s="16"/>
      <c r="GQ309" s="16"/>
      <c r="GR309" s="16"/>
      <c r="GS309" s="16"/>
      <c r="GT309" s="16"/>
      <c r="GU309" s="16"/>
      <c r="GV309" s="16"/>
      <c r="GW309" s="16"/>
      <c r="GX309" s="16"/>
      <c r="GY309" s="16"/>
      <c r="GZ309" s="16"/>
      <c r="HA309" s="16"/>
      <c r="HB309" s="16"/>
      <c r="HC309" s="12"/>
      <c r="HD309" s="16"/>
      <c r="HE309" s="16"/>
      <c r="HF309" s="16"/>
      <c r="HG309" s="16"/>
      <c r="HH309" s="16"/>
      <c r="HI309" s="16"/>
      <c r="HJ309" s="16"/>
      <c r="HK309" s="16"/>
      <c r="HL309" s="16"/>
      <c r="HM309" s="16"/>
      <c r="HN309" s="16"/>
      <c r="HO309" s="16"/>
      <c r="HP309" s="16"/>
      <c r="HQ309" s="16"/>
      <c r="HR309" s="16"/>
      <c r="HS309" s="16"/>
      <c r="HT309" s="16"/>
      <c r="HU309" s="16"/>
    </row>
    <row r="310" spans="1:229" ht="15.75" customHeight="1">
      <c r="A310" s="16"/>
      <c r="B310" s="16"/>
      <c r="C310" s="19"/>
      <c r="D310" s="16"/>
      <c r="E310" s="16"/>
      <c r="F310" s="16"/>
      <c r="G310" s="16"/>
      <c r="H310" s="12"/>
      <c r="I310" s="12"/>
      <c r="J310" s="12"/>
      <c r="K310" s="12"/>
      <c r="L310" s="12"/>
      <c r="M310" s="12"/>
      <c r="N310" s="12"/>
      <c r="O310" s="12"/>
      <c r="P310" s="12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6"/>
      <c r="FI310" s="16"/>
      <c r="FJ310" s="16"/>
      <c r="FK310" s="16"/>
      <c r="FL310" s="16"/>
      <c r="FM310" s="16"/>
      <c r="FN310" s="16"/>
      <c r="FO310" s="16"/>
      <c r="FP310" s="16"/>
      <c r="FQ310" s="16"/>
      <c r="FR310" s="16"/>
      <c r="FS310" s="16"/>
      <c r="FT310" s="16"/>
      <c r="FU310" s="16"/>
      <c r="FV310" s="16"/>
      <c r="FW310" s="16"/>
      <c r="FX310" s="16"/>
      <c r="FY310" s="16"/>
      <c r="FZ310" s="16"/>
      <c r="GA310" s="16"/>
      <c r="GB310" s="16"/>
      <c r="GC310" s="16"/>
      <c r="GD310" s="16"/>
      <c r="GE310" s="16"/>
      <c r="GF310" s="16"/>
      <c r="GG310" s="16"/>
      <c r="GH310" s="16"/>
      <c r="GI310" s="16"/>
      <c r="GJ310" s="16"/>
      <c r="GK310" s="16"/>
      <c r="GL310" s="16"/>
      <c r="GM310" s="16"/>
      <c r="GN310" s="16"/>
      <c r="GO310" s="16"/>
      <c r="GP310" s="16"/>
      <c r="GQ310" s="16"/>
      <c r="GR310" s="16"/>
      <c r="GS310" s="16"/>
      <c r="GT310" s="16"/>
      <c r="GU310" s="16"/>
      <c r="GV310" s="16"/>
      <c r="GW310" s="16"/>
      <c r="GX310" s="16"/>
      <c r="GY310" s="16"/>
      <c r="GZ310" s="16"/>
      <c r="HA310" s="16"/>
      <c r="HB310" s="16"/>
      <c r="HC310" s="12"/>
      <c r="HD310" s="16"/>
      <c r="HE310" s="16"/>
      <c r="HF310" s="16"/>
      <c r="HG310" s="16"/>
      <c r="HH310" s="16"/>
      <c r="HI310" s="16"/>
      <c r="HJ310" s="16"/>
      <c r="HK310" s="16"/>
      <c r="HL310" s="16"/>
      <c r="HM310" s="16"/>
      <c r="HN310" s="16"/>
      <c r="HO310" s="16"/>
      <c r="HP310" s="16"/>
      <c r="HQ310" s="16"/>
      <c r="HR310" s="16"/>
      <c r="HS310" s="16"/>
      <c r="HT310" s="16"/>
      <c r="HU310" s="16"/>
    </row>
    <row r="311" spans="1:229" ht="15.75" customHeight="1">
      <c r="A311" s="16"/>
      <c r="B311" s="16"/>
      <c r="C311" s="19"/>
      <c r="D311" s="16"/>
      <c r="E311" s="16"/>
      <c r="F311" s="16"/>
      <c r="G311" s="16"/>
      <c r="H311" s="12"/>
      <c r="I311" s="12"/>
      <c r="J311" s="12"/>
      <c r="K311" s="12"/>
      <c r="L311" s="12"/>
      <c r="M311" s="12"/>
      <c r="N311" s="12"/>
      <c r="O311" s="12"/>
      <c r="P311" s="12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6"/>
      <c r="FI311" s="16"/>
      <c r="FJ311" s="16"/>
      <c r="FK311" s="16"/>
      <c r="FL311" s="16"/>
      <c r="FM311" s="16"/>
      <c r="FN311" s="16"/>
      <c r="FO311" s="16"/>
      <c r="FP311" s="16"/>
      <c r="FQ311" s="16"/>
      <c r="FR311" s="16"/>
      <c r="FS311" s="16"/>
      <c r="FT311" s="16"/>
      <c r="FU311" s="16"/>
      <c r="FV311" s="16"/>
      <c r="FW311" s="16"/>
      <c r="FX311" s="16"/>
      <c r="FY311" s="16"/>
      <c r="FZ311" s="16"/>
      <c r="GA311" s="16"/>
      <c r="GB311" s="16"/>
      <c r="GC311" s="16"/>
      <c r="GD311" s="16"/>
      <c r="GE311" s="16"/>
      <c r="GF311" s="16"/>
      <c r="GG311" s="16"/>
      <c r="GH311" s="16"/>
      <c r="GI311" s="16"/>
      <c r="GJ311" s="16"/>
      <c r="GK311" s="16"/>
      <c r="GL311" s="16"/>
      <c r="GM311" s="16"/>
      <c r="GN311" s="16"/>
      <c r="GO311" s="16"/>
      <c r="GP311" s="16"/>
      <c r="GQ311" s="16"/>
      <c r="GR311" s="16"/>
      <c r="GS311" s="16"/>
      <c r="GT311" s="16"/>
      <c r="GU311" s="16"/>
      <c r="GV311" s="16"/>
      <c r="GW311" s="16"/>
      <c r="GX311" s="16"/>
      <c r="GY311" s="16"/>
      <c r="GZ311" s="16"/>
      <c r="HA311" s="16"/>
      <c r="HB311" s="16"/>
      <c r="HC311" s="12"/>
      <c r="HD311" s="16"/>
      <c r="HE311" s="16"/>
      <c r="HF311" s="16"/>
      <c r="HG311" s="16"/>
      <c r="HH311" s="16"/>
      <c r="HI311" s="16"/>
      <c r="HJ311" s="16"/>
      <c r="HK311" s="16"/>
      <c r="HL311" s="16"/>
      <c r="HM311" s="16"/>
      <c r="HN311" s="16"/>
      <c r="HO311" s="16"/>
      <c r="HP311" s="16"/>
      <c r="HQ311" s="16"/>
      <c r="HR311" s="16"/>
      <c r="HS311" s="16"/>
      <c r="HT311" s="16"/>
      <c r="HU311" s="16"/>
    </row>
    <row r="312" spans="1:229" ht="15.75" customHeight="1">
      <c r="A312" s="16"/>
      <c r="B312" s="16"/>
      <c r="C312" s="19"/>
      <c r="D312" s="16"/>
      <c r="E312" s="16"/>
      <c r="F312" s="16"/>
      <c r="G312" s="16"/>
      <c r="H312" s="12"/>
      <c r="I312" s="12"/>
      <c r="J312" s="12"/>
      <c r="K312" s="12"/>
      <c r="L312" s="12"/>
      <c r="M312" s="12"/>
      <c r="N312" s="12"/>
      <c r="O312" s="12"/>
      <c r="P312" s="12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6"/>
      <c r="FI312" s="16"/>
      <c r="FJ312" s="16"/>
      <c r="FK312" s="16"/>
      <c r="FL312" s="16"/>
      <c r="FM312" s="16"/>
      <c r="FN312" s="16"/>
      <c r="FO312" s="16"/>
      <c r="FP312" s="16"/>
      <c r="FQ312" s="16"/>
      <c r="FR312" s="16"/>
      <c r="FS312" s="16"/>
      <c r="FT312" s="16"/>
      <c r="FU312" s="16"/>
      <c r="FV312" s="16"/>
      <c r="FW312" s="16"/>
      <c r="FX312" s="16"/>
      <c r="FY312" s="16"/>
      <c r="FZ312" s="16"/>
      <c r="GA312" s="16"/>
      <c r="GB312" s="16"/>
      <c r="GC312" s="16"/>
      <c r="GD312" s="16"/>
      <c r="GE312" s="16"/>
      <c r="GF312" s="16"/>
      <c r="GG312" s="16"/>
      <c r="GH312" s="16"/>
      <c r="GI312" s="16"/>
      <c r="GJ312" s="16"/>
      <c r="GK312" s="16"/>
      <c r="GL312" s="16"/>
      <c r="GM312" s="16"/>
      <c r="GN312" s="16"/>
      <c r="GO312" s="16"/>
      <c r="GP312" s="16"/>
      <c r="GQ312" s="16"/>
      <c r="GR312" s="16"/>
      <c r="GS312" s="16"/>
      <c r="GT312" s="16"/>
      <c r="GU312" s="16"/>
      <c r="GV312" s="16"/>
      <c r="GW312" s="16"/>
      <c r="GX312" s="16"/>
      <c r="GY312" s="16"/>
      <c r="GZ312" s="16"/>
      <c r="HA312" s="16"/>
      <c r="HB312" s="16"/>
      <c r="HC312" s="12"/>
      <c r="HD312" s="16"/>
      <c r="HE312" s="16"/>
      <c r="HF312" s="16"/>
      <c r="HG312" s="16"/>
      <c r="HH312" s="16"/>
      <c r="HI312" s="16"/>
      <c r="HJ312" s="16"/>
      <c r="HK312" s="16"/>
      <c r="HL312" s="16"/>
      <c r="HM312" s="16"/>
      <c r="HN312" s="16"/>
      <c r="HO312" s="16"/>
      <c r="HP312" s="16"/>
      <c r="HQ312" s="16"/>
      <c r="HR312" s="16"/>
      <c r="HS312" s="16"/>
      <c r="HT312" s="16"/>
      <c r="HU312" s="16"/>
    </row>
    <row r="313" spans="1:229" ht="15.75" customHeight="1">
      <c r="A313" s="16"/>
      <c r="B313" s="16"/>
      <c r="C313" s="19"/>
      <c r="D313" s="16"/>
      <c r="E313" s="16"/>
      <c r="F313" s="16"/>
      <c r="G313" s="16"/>
      <c r="H313" s="12"/>
      <c r="I313" s="12"/>
      <c r="J313" s="12"/>
      <c r="K313" s="12"/>
      <c r="L313" s="12"/>
      <c r="M313" s="12"/>
      <c r="N313" s="12"/>
      <c r="O313" s="12"/>
      <c r="P313" s="12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6"/>
      <c r="FI313" s="16"/>
      <c r="FJ313" s="16"/>
      <c r="FK313" s="16"/>
      <c r="FL313" s="16"/>
      <c r="FM313" s="16"/>
      <c r="FN313" s="16"/>
      <c r="FO313" s="16"/>
      <c r="FP313" s="16"/>
      <c r="FQ313" s="16"/>
      <c r="FR313" s="16"/>
      <c r="FS313" s="16"/>
      <c r="FT313" s="16"/>
      <c r="FU313" s="16"/>
      <c r="FV313" s="16"/>
      <c r="FW313" s="16"/>
      <c r="FX313" s="16"/>
      <c r="FY313" s="16"/>
      <c r="FZ313" s="16"/>
      <c r="GA313" s="16"/>
      <c r="GB313" s="16"/>
      <c r="GC313" s="16"/>
      <c r="GD313" s="16"/>
      <c r="GE313" s="16"/>
      <c r="GF313" s="16"/>
      <c r="GG313" s="16"/>
      <c r="GH313" s="16"/>
      <c r="GI313" s="16"/>
      <c r="GJ313" s="16"/>
      <c r="GK313" s="16"/>
      <c r="GL313" s="16"/>
      <c r="GM313" s="16"/>
      <c r="GN313" s="16"/>
      <c r="GO313" s="16"/>
      <c r="GP313" s="16"/>
      <c r="GQ313" s="16"/>
      <c r="GR313" s="16"/>
      <c r="GS313" s="16"/>
      <c r="GT313" s="16"/>
      <c r="GU313" s="16"/>
      <c r="GV313" s="16"/>
      <c r="GW313" s="16"/>
      <c r="GX313" s="16"/>
      <c r="GY313" s="16"/>
      <c r="GZ313" s="16"/>
      <c r="HA313" s="16"/>
      <c r="HB313" s="16"/>
      <c r="HC313" s="12"/>
      <c r="HD313" s="16"/>
      <c r="HE313" s="16"/>
      <c r="HF313" s="16"/>
      <c r="HG313" s="16"/>
      <c r="HH313" s="16"/>
      <c r="HI313" s="16"/>
      <c r="HJ313" s="16"/>
      <c r="HK313" s="16"/>
      <c r="HL313" s="16"/>
      <c r="HM313" s="16"/>
      <c r="HN313" s="16"/>
      <c r="HO313" s="16"/>
      <c r="HP313" s="16"/>
      <c r="HQ313" s="16"/>
      <c r="HR313" s="16"/>
      <c r="HS313" s="16"/>
      <c r="HT313" s="16"/>
      <c r="HU313" s="16"/>
    </row>
    <row r="314" spans="1:229" ht="15.75" customHeight="1">
      <c r="A314" s="16"/>
      <c r="B314" s="16"/>
      <c r="C314" s="19"/>
      <c r="D314" s="16"/>
      <c r="E314" s="16"/>
      <c r="F314" s="16"/>
      <c r="G314" s="16"/>
      <c r="H314" s="12"/>
      <c r="I314" s="12"/>
      <c r="J314" s="12"/>
      <c r="K314" s="12"/>
      <c r="L314" s="12"/>
      <c r="M314" s="12"/>
      <c r="N314" s="12"/>
      <c r="O314" s="12"/>
      <c r="P314" s="12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6"/>
      <c r="FI314" s="16"/>
      <c r="FJ314" s="16"/>
      <c r="FK314" s="16"/>
      <c r="FL314" s="16"/>
      <c r="FM314" s="16"/>
      <c r="FN314" s="16"/>
      <c r="FO314" s="16"/>
      <c r="FP314" s="16"/>
      <c r="FQ314" s="16"/>
      <c r="FR314" s="16"/>
      <c r="FS314" s="16"/>
      <c r="FT314" s="16"/>
      <c r="FU314" s="16"/>
      <c r="FV314" s="16"/>
      <c r="FW314" s="16"/>
      <c r="FX314" s="16"/>
      <c r="FY314" s="16"/>
      <c r="FZ314" s="16"/>
      <c r="GA314" s="16"/>
      <c r="GB314" s="16"/>
      <c r="GC314" s="16"/>
      <c r="GD314" s="16"/>
      <c r="GE314" s="16"/>
      <c r="GF314" s="16"/>
      <c r="GG314" s="16"/>
      <c r="GH314" s="16"/>
      <c r="GI314" s="16"/>
      <c r="GJ314" s="16"/>
      <c r="GK314" s="16"/>
      <c r="GL314" s="16"/>
      <c r="GM314" s="16"/>
      <c r="GN314" s="16"/>
      <c r="GO314" s="16"/>
      <c r="GP314" s="16"/>
      <c r="GQ314" s="16"/>
      <c r="GR314" s="16"/>
      <c r="GS314" s="16"/>
      <c r="GT314" s="16"/>
      <c r="GU314" s="16"/>
      <c r="GV314" s="16"/>
      <c r="GW314" s="16"/>
      <c r="GX314" s="16"/>
      <c r="GY314" s="16"/>
      <c r="GZ314" s="16"/>
      <c r="HA314" s="16"/>
      <c r="HB314" s="16"/>
      <c r="HC314" s="12"/>
      <c r="HD314" s="16"/>
      <c r="HE314" s="16"/>
      <c r="HF314" s="16"/>
      <c r="HG314" s="16"/>
      <c r="HH314" s="16"/>
      <c r="HI314" s="16"/>
      <c r="HJ314" s="16"/>
      <c r="HK314" s="16"/>
      <c r="HL314" s="16"/>
      <c r="HM314" s="16"/>
      <c r="HN314" s="16"/>
      <c r="HO314" s="16"/>
      <c r="HP314" s="16"/>
      <c r="HQ314" s="16"/>
      <c r="HR314" s="16"/>
      <c r="HS314" s="16"/>
      <c r="HT314" s="16"/>
      <c r="HU314" s="16"/>
    </row>
    <row r="315" spans="1:229" ht="15.75" customHeight="1">
      <c r="A315" s="16"/>
      <c r="B315" s="16"/>
      <c r="C315" s="19"/>
      <c r="D315" s="16"/>
      <c r="E315" s="16"/>
      <c r="F315" s="16"/>
      <c r="G315" s="16"/>
      <c r="H315" s="12"/>
      <c r="I315" s="12"/>
      <c r="J315" s="12"/>
      <c r="K315" s="12"/>
      <c r="L315" s="12"/>
      <c r="M315" s="12"/>
      <c r="N315" s="12"/>
      <c r="O315" s="12"/>
      <c r="P315" s="12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6"/>
      <c r="FI315" s="16"/>
      <c r="FJ315" s="16"/>
      <c r="FK315" s="16"/>
      <c r="FL315" s="16"/>
      <c r="FM315" s="16"/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/>
      <c r="FY315" s="16"/>
      <c r="FZ315" s="16"/>
      <c r="GA315" s="16"/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/>
      <c r="GW315" s="16"/>
      <c r="GX315" s="16"/>
      <c r="GY315" s="16"/>
      <c r="GZ315" s="16"/>
      <c r="HA315" s="16"/>
      <c r="HB315" s="16"/>
      <c r="HC315" s="12"/>
      <c r="HD315" s="16"/>
      <c r="HE315" s="16"/>
      <c r="HF315" s="16"/>
      <c r="HG315" s="16"/>
      <c r="HH315" s="16"/>
      <c r="HI315" s="16"/>
      <c r="HJ315" s="16"/>
      <c r="HK315" s="16"/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</row>
    <row r="316" spans="1:229" ht="15.75" customHeight="1">
      <c r="A316" s="16"/>
      <c r="B316" s="16"/>
      <c r="C316" s="19"/>
      <c r="D316" s="16"/>
      <c r="E316" s="16"/>
      <c r="F316" s="16"/>
      <c r="G316" s="16"/>
      <c r="H316" s="12"/>
      <c r="I316" s="12"/>
      <c r="J316" s="12"/>
      <c r="K316" s="12"/>
      <c r="L316" s="12"/>
      <c r="M316" s="12"/>
      <c r="N316" s="12"/>
      <c r="O316" s="12"/>
      <c r="P316" s="12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6"/>
      <c r="FI316" s="16"/>
      <c r="FJ316" s="16"/>
      <c r="FK316" s="16"/>
      <c r="FL316" s="16"/>
      <c r="FM316" s="16"/>
      <c r="FN316" s="16"/>
      <c r="FO316" s="16"/>
      <c r="FP316" s="16"/>
      <c r="FQ316" s="16"/>
      <c r="FR316" s="16"/>
      <c r="FS316" s="16"/>
      <c r="FT316" s="16"/>
      <c r="FU316" s="16"/>
      <c r="FV316" s="16"/>
      <c r="FW316" s="16"/>
      <c r="FX316" s="16"/>
      <c r="FY316" s="16"/>
      <c r="FZ316" s="16"/>
      <c r="GA316" s="16"/>
      <c r="GB316" s="16"/>
      <c r="GC316" s="16"/>
      <c r="GD316" s="16"/>
      <c r="GE316" s="16"/>
      <c r="GF316" s="16"/>
      <c r="GG316" s="16"/>
      <c r="GH316" s="16"/>
      <c r="GI316" s="16"/>
      <c r="GJ316" s="16"/>
      <c r="GK316" s="16"/>
      <c r="GL316" s="16"/>
      <c r="GM316" s="16"/>
      <c r="GN316" s="16"/>
      <c r="GO316" s="16"/>
      <c r="GP316" s="16"/>
      <c r="GQ316" s="16"/>
      <c r="GR316" s="16"/>
      <c r="GS316" s="16"/>
      <c r="GT316" s="16"/>
      <c r="GU316" s="16"/>
      <c r="GV316" s="16"/>
      <c r="GW316" s="16"/>
      <c r="GX316" s="16"/>
      <c r="GY316" s="16"/>
      <c r="GZ316" s="16"/>
      <c r="HA316" s="16"/>
      <c r="HB316" s="16"/>
      <c r="HC316" s="12"/>
      <c r="HD316" s="16"/>
      <c r="HE316" s="16"/>
      <c r="HF316" s="16"/>
      <c r="HG316" s="16"/>
      <c r="HH316" s="16"/>
      <c r="HI316" s="16"/>
      <c r="HJ316" s="16"/>
      <c r="HK316" s="16"/>
      <c r="HL316" s="16"/>
      <c r="HM316" s="16"/>
      <c r="HN316" s="16"/>
      <c r="HO316" s="16"/>
      <c r="HP316" s="16"/>
      <c r="HQ316" s="16"/>
      <c r="HR316" s="16"/>
      <c r="HS316" s="16"/>
      <c r="HT316" s="16"/>
      <c r="HU316" s="16"/>
    </row>
    <row r="317" spans="1:229" ht="15.75" customHeight="1">
      <c r="A317" s="16"/>
      <c r="B317" s="16"/>
      <c r="C317" s="19"/>
      <c r="D317" s="16"/>
      <c r="E317" s="16"/>
      <c r="F317" s="16"/>
      <c r="G317" s="16"/>
      <c r="H317" s="12"/>
      <c r="I317" s="12"/>
      <c r="J317" s="12"/>
      <c r="K317" s="12"/>
      <c r="L317" s="12"/>
      <c r="M317" s="12"/>
      <c r="N317" s="12"/>
      <c r="O317" s="12"/>
      <c r="P317" s="12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6"/>
      <c r="FI317" s="16"/>
      <c r="FJ317" s="16"/>
      <c r="FK317" s="16"/>
      <c r="FL317" s="16"/>
      <c r="FM317" s="16"/>
      <c r="FN317" s="16"/>
      <c r="FO317" s="16"/>
      <c r="FP317" s="16"/>
      <c r="FQ317" s="16"/>
      <c r="FR317" s="16"/>
      <c r="FS317" s="16"/>
      <c r="FT317" s="16"/>
      <c r="FU317" s="16"/>
      <c r="FV317" s="16"/>
      <c r="FW317" s="16"/>
      <c r="FX317" s="16"/>
      <c r="FY317" s="16"/>
      <c r="FZ317" s="16"/>
      <c r="GA317" s="16"/>
      <c r="GB317" s="16"/>
      <c r="GC317" s="16"/>
      <c r="GD317" s="16"/>
      <c r="GE317" s="16"/>
      <c r="GF317" s="16"/>
      <c r="GG317" s="16"/>
      <c r="GH317" s="16"/>
      <c r="GI317" s="16"/>
      <c r="GJ317" s="16"/>
      <c r="GK317" s="16"/>
      <c r="GL317" s="16"/>
      <c r="GM317" s="16"/>
      <c r="GN317" s="16"/>
      <c r="GO317" s="16"/>
      <c r="GP317" s="16"/>
      <c r="GQ317" s="16"/>
      <c r="GR317" s="16"/>
      <c r="GS317" s="16"/>
      <c r="GT317" s="16"/>
      <c r="GU317" s="16"/>
      <c r="GV317" s="16"/>
      <c r="GW317" s="16"/>
      <c r="GX317" s="16"/>
      <c r="GY317" s="16"/>
      <c r="GZ317" s="16"/>
      <c r="HA317" s="16"/>
      <c r="HB317" s="16"/>
      <c r="HC317" s="12"/>
      <c r="HD317" s="16"/>
      <c r="HE317" s="16"/>
      <c r="HF317" s="16"/>
      <c r="HG317" s="16"/>
      <c r="HH317" s="16"/>
      <c r="HI317" s="16"/>
      <c r="HJ317" s="16"/>
      <c r="HK317" s="16"/>
      <c r="HL317" s="16"/>
      <c r="HM317" s="16"/>
      <c r="HN317" s="16"/>
      <c r="HO317" s="16"/>
      <c r="HP317" s="16"/>
      <c r="HQ317" s="16"/>
      <c r="HR317" s="16"/>
      <c r="HS317" s="16"/>
      <c r="HT317" s="16"/>
      <c r="HU317" s="16"/>
    </row>
    <row r="318" spans="1:229" ht="15.75" customHeight="1">
      <c r="A318" s="16"/>
      <c r="B318" s="16"/>
      <c r="C318" s="19"/>
      <c r="D318" s="16"/>
      <c r="E318" s="16"/>
      <c r="F318" s="16"/>
      <c r="G318" s="16"/>
      <c r="H318" s="12"/>
      <c r="I318" s="12"/>
      <c r="J318" s="12"/>
      <c r="K318" s="12"/>
      <c r="L318" s="12"/>
      <c r="M318" s="12"/>
      <c r="N318" s="12"/>
      <c r="O318" s="12"/>
      <c r="P318" s="12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6"/>
      <c r="FI318" s="16"/>
      <c r="FJ318" s="16"/>
      <c r="FK318" s="16"/>
      <c r="FL318" s="16"/>
      <c r="FM318" s="16"/>
      <c r="FN318" s="16"/>
      <c r="FO318" s="16"/>
      <c r="FP318" s="16"/>
      <c r="FQ318" s="16"/>
      <c r="FR318" s="16"/>
      <c r="FS318" s="16"/>
      <c r="FT318" s="16"/>
      <c r="FU318" s="16"/>
      <c r="FV318" s="16"/>
      <c r="FW318" s="16"/>
      <c r="FX318" s="16"/>
      <c r="FY318" s="16"/>
      <c r="FZ318" s="16"/>
      <c r="GA318" s="16"/>
      <c r="GB318" s="16"/>
      <c r="GC318" s="16"/>
      <c r="GD318" s="16"/>
      <c r="GE318" s="16"/>
      <c r="GF318" s="16"/>
      <c r="GG318" s="16"/>
      <c r="GH318" s="16"/>
      <c r="GI318" s="16"/>
      <c r="GJ318" s="16"/>
      <c r="GK318" s="16"/>
      <c r="GL318" s="16"/>
      <c r="GM318" s="16"/>
      <c r="GN318" s="16"/>
      <c r="GO318" s="16"/>
      <c r="GP318" s="16"/>
      <c r="GQ318" s="16"/>
      <c r="GR318" s="16"/>
      <c r="GS318" s="16"/>
      <c r="GT318" s="16"/>
      <c r="GU318" s="16"/>
      <c r="GV318" s="16"/>
      <c r="GW318" s="16"/>
      <c r="GX318" s="16"/>
      <c r="GY318" s="16"/>
      <c r="GZ318" s="16"/>
      <c r="HA318" s="16"/>
      <c r="HB318" s="16"/>
      <c r="HC318" s="12"/>
      <c r="HD318" s="16"/>
      <c r="HE318" s="16"/>
      <c r="HF318" s="16"/>
      <c r="HG318" s="16"/>
      <c r="HH318" s="16"/>
      <c r="HI318" s="16"/>
      <c r="HJ318" s="16"/>
      <c r="HK318" s="16"/>
      <c r="HL318" s="16"/>
      <c r="HM318" s="16"/>
      <c r="HN318" s="16"/>
      <c r="HO318" s="16"/>
      <c r="HP318" s="16"/>
      <c r="HQ318" s="16"/>
      <c r="HR318" s="16"/>
      <c r="HS318" s="16"/>
      <c r="HT318" s="16"/>
      <c r="HU318" s="16"/>
    </row>
    <row r="319" spans="1:229" ht="15.75" customHeight="1">
      <c r="A319" s="16"/>
      <c r="B319" s="16"/>
      <c r="C319" s="19"/>
      <c r="D319" s="16"/>
      <c r="E319" s="16"/>
      <c r="F319" s="16"/>
      <c r="G319" s="16"/>
      <c r="H319" s="12"/>
      <c r="I319" s="12"/>
      <c r="J319" s="12"/>
      <c r="K319" s="12"/>
      <c r="L319" s="12"/>
      <c r="M319" s="12"/>
      <c r="N319" s="12"/>
      <c r="O319" s="12"/>
      <c r="P319" s="12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6"/>
      <c r="FI319" s="16"/>
      <c r="FJ319" s="16"/>
      <c r="FK319" s="16"/>
      <c r="FL319" s="16"/>
      <c r="FM319" s="16"/>
      <c r="FN319" s="16"/>
      <c r="FO319" s="16"/>
      <c r="FP319" s="16"/>
      <c r="FQ319" s="16"/>
      <c r="FR319" s="16"/>
      <c r="FS319" s="16"/>
      <c r="FT319" s="16"/>
      <c r="FU319" s="16"/>
      <c r="FV319" s="16"/>
      <c r="FW319" s="16"/>
      <c r="FX319" s="16"/>
      <c r="FY319" s="16"/>
      <c r="FZ319" s="16"/>
      <c r="GA319" s="16"/>
      <c r="GB319" s="16"/>
      <c r="GC319" s="16"/>
      <c r="GD319" s="16"/>
      <c r="GE319" s="16"/>
      <c r="GF319" s="16"/>
      <c r="GG319" s="16"/>
      <c r="GH319" s="16"/>
      <c r="GI319" s="16"/>
      <c r="GJ319" s="16"/>
      <c r="GK319" s="16"/>
      <c r="GL319" s="16"/>
      <c r="GM319" s="16"/>
      <c r="GN319" s="16"/>
      <c r="GO319" s="16"/>
      <c r="GP319" s="16"/>
      <c r="GQ319" s="16"/>
      <c r="GR319" s="16"/>
      <c r="GS319" s="16"/>
      <c r="GT319" s="16"/>
      <c r="GU319" s="16"/>
      <c r="GV319" s="16"/>
      <c r="GW319" s="16"/>
      <c r="GX319" s="16"/>
      <c r="GY319" s="16"/>
      <c r="GZ319" s="16"/>
      <c r="HA319" s="16"/>
      <c r="HB319" s="16"/>
      <c r="HC319" s="12"/>
      <c r="HD319" s="16"/>
      <c r="HE319" s="16"/>
      <c r="HF319" s="16"/>
      <c r="HG319" s="16"/>
      <c r="HH319" s="16"/>
      <c r="HI319" s="16"/>
      <c r="HJ319" s="16"/>
      <c r="HK319" s="16"/>
      <c r="HL319" s="16"/>
      <c r="HM319" s="16"/>
      <c r="HN319" s="16"/>
      <c r="HO319" s="16"/>
      <c r="HP319" s="16"/>
      <c r="HQ319" s="16"/>
      <c r="HR319" s="16"/>
      <c r="HS319" s="16"/>
      <c r="HT319" s="16"/>
      <c r="HU319" s="16"/>
    </row>
    <row r="320" spans="1:229" ht="15.75" customHeight="1">
      <c r="A320" s="16"/>
      <c r="B320" s="16"/>
      <c r="C320" s="19"/>
      <c r="D320" s="16"/>
      <c r="E320" s="16"/>
      <c r="F320" s="16"/>
      <c r="G320" s="16"/>
      <c r="H320" s="12"/>
      <c r="I320" s="12"/>
      <c r="J320" s="12"/>
      <c r="K320" s="12"/>
      <c r="L320" s="12"/>
      <c r="M320" s="12"/>
      <c r="N320" s="12"/>
      <c r="O320" s="12"/>
      <c r="P320" s="12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6"/>
      <c r="FI320" s="16"/>
      <c r="FJ320" s="16"/>
      <c r="FK320" s="16"/>
      <c r="FL320" s="16"/>
      <c r="FM320" s="16"/>
      <c r="FN320" s="16"/>
      <c r="FO320" s="16"/>
      <c r="FP320" s="16"/>
      <c r="FQ320" s="16"/>
      <c r="FR320" s="16"/>
      <c r="FS320" s="16"/>
      <c r="FT320" s="16"/>
      <c r="FU320" s="16"/>
      <c r="FV320" s="16"/>
      <c r="FW320" s="16"/>
      <c r="FX320" s="16"/>
      <c r="FY320" s="16"/>
      <c r="FZ320" s="16"/>
      <c r="GA320" s="16"/>
      <c r="GB320" s="16"/>
      <c r="GC320" s="16"/>
      <c r="GD320" s="16"/>
      <c r="GE320" s="16"/>
      <c r="GF320" s="16"/>
      <c r="GG320" s="16"/>
      <c r="GH320" s="16"/>
      <c r="GI320" s="16"/>
      <c r="GJ320" s="16"/>
      <c r="GK320" s="16"/>
      <c r="GL320" s="16"/>
      <c r="GM320" s="16"/>
      <c r="GN320" s="16"/>
      <c r="GO320" s="16"/>
      <c r="GP320" s="16"/>
      <c r="GQ320" s="16"/>
      <c r="GR320" s="16"/>
      <c r="GS320" s="16"/>
      <c r="GT320" s="16"/>
      <c r="GU320" s="16"/>
      <c r="GV320" s="16"/>
      <c r="GW320" s="16"/>
      <c r="GX320" s="16"/>
      <c r="GY320" s="16"/>
      <c r="GZ320" s="16"/>
      <c r="HA320" s="16"/>
      <c r="HB320" s="16"/>
      <c r="HC320" s="12"/>
      <c r="HD320" s="16"/>
      <c r="HE320" s="16"/>
      <c r="HF320" s="16"/>
      <c r="HG320" s="16"/>
      <c r="HH320" s="16"/>
      <c r="HI320" s="16"/>
      <c r="HJ320" s="16"/>
      <c r="HK320" s="16"/>
      <c r="HL320" s="16"/>
      <c r="HM320" s="16"/>
      <c r="HN320" s="16"/>
      <c r="HO320" s="16"/>
      <c r="HP320" s="16"/>
      <c r="HQ320" s="16"/>
      <c r="HR320" s="16"/>
      <c r="HS320" s="16"/>
      <c r="HT320" s="16"/>
      <c r="HU320" s="16"/>
    </row>
    <row r="321" spans="1:229" ht="15.75" customHeight="1">
      <c r="A321" s="16"/>
      <c r="B321" s="16"/>
      <c r="C321" s="19"/>
      <c r="D321" s="16"/>
      <c r="E321" s="16"/>
      <c r="F321" s="16"/>
      <c r="G321" s="16"/>
      <c r="H321" s="12"/>
      <c r="I321" s="12"/>
      <c r="J321" s="12"/>
      <c r="K321" s="12"/>
      <c r="L321" s="12"/>
      <c r="M321" s="12"/>
      <c r="N321" s="12"/>
      <c r="O321" s="12"/>
      <c r="P321" s="12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6"/>
      <c r="FI321" s="16"/>
      <c r="FJ321" s="16"/>
      <c r="FK321" s="16"/>
      <c r="FL321" s="16"/>
      <c r="FM321" s="16"/>
      <c r="FN321" s="16"/>
      <c r="FO321" s="16"/>
      <c r="FP321" s="16"/>
      <c r="FQ321" s="16"/>
      <c r="FR321" s="16"/>
      <c r="FS321" s="16"/>
      <c r="FT321" s="16"/>
      <c r="FU321" s="16"/>
      <c r="FV321" s="16"/>
      <c r="FW321" s="16"/>
      <c r="FX321" s="16"/>
      <c r="FY321" s="16"/>
      <c r="FZ321" s="16"/>
      <c r="GA321" s="16"/>
      <c r="GB321" s="16"/>
      <c r="GC321" s="16"/>
      <c r="GD321" s="16"/>
      <c r="GE321" s="16"/>
      <c r="GF321" s="16"/>
      <c r="GG321" s="16"/>
      <c r="GH321" s="16"/>
      <c r="GI321" s="16"/>
      <c r="GJ321" s="16"/>
      <c r="GK321" s="16"/>
      <c r="GL321" s="16"/>
      <c r="GM321" s="16"/>
      <c r="GN321" s="16"/>
      <c r="GO321" s="16"/>
      <c r="GP321" s="16"/>
      <c r="GQ321" s="16"/>
      <c r="GR321" s="16"/>
      <c r="GS321" s="16"/>
      <c r="GT321" s="16"/>
      <c r="GU321" s="16"/>
      <c r="GV321" s="16"/>
      <c r="GW321" s="16"/>
      <c r="GX321" s="16"/>
      <c r="GY321" s="16"/>
      <c r="GZ321" s="16"/>
      <c r="HA321" s="16"/>
      <c r="HB321" s="16"/>
      <c r="HC321" s="12"/>
      <c r="HD321" s="16"/>
      <c r="HE321" s="16"/>
      <c r="HF321" s="16"/>
      <c r="HG321" s="16"/>
      <c r="HH321" s="16"/>
      <c r="HI321" s="16"/>
      <c r="HJ321" s="16"/>
      <c r="HK321" s="16"/>
      <c r="HL321" s="16"/>
      <c r="HM321" s="16"/>
      <c r="HN321" s="16"/>
      <c r="HO321" s="16"/>
      <c r="HP321" s="16"/>
      <c r="HQ321" s="16"/>
      <c r="HR321" s="16"/>
      <c r="HS321" s="16"/>
      <c r="HT321" s="16"/>
      <c r="HU321" s="16"/>
    </row>
    <row r="322" spans="1:229" ht="15.75" customHeight="1">
      <c r="A322" s="16"/>
      <c r="B322" s="16"/>
      <c r="C322" s="19"/>
      <c r="D322" s="16"/>
      <c r="E322" s="16"/>
      <c r="F322" s="16"/>
      <c r="G322" s="16"/>
      <c r="H322" s="12"/>
      <c r="I322" s="12"/>
      <c r="J322" s="12"/>
      <c r="K322" s="12"/>
      <c r="L322" s="12"/>
      <c r="M322" s="12"/>
      <c r="N322" s="12"/>
      <c r="O322" s="12"/>
      <c r="P322" s="12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6"/>
      <c r="FI322" s="16"/>
      <c r="FJ322" s="16"/>
      <c r="FK322" s="16"/>
      <c r="FL322" s="16"/>
      <c r="FM322" s="16"/>
      <c r="FN322" s="16"/>
      <c r="FO322" s="16"/>
      <c r="FP322" s="16"/>
      <c r="FQ322" s="16"/>
      <c r="FR322" s="16"/>
      <c r="FS322" s="16"/>
      <c r="FT322" s="16"/>
      <c r="FU322" s="16"/>
      <c r="FV322" s="16"/>
      <c r="FW322" s="16"/>
      <c r="FX322" s="16"/>
      <c r="FY322" s="16"/>
      <c r="FZ322" s="16"/>
      <c r="GA322" s="16"/>
      <c r="GB322" s="16"/>
      <c r="GC322" s="16"/>
      <c r="GD322" s="16"/>
      <c r="GE322" s="16"/>
      <c r="GF322" s="16"/>
      <c r="GG322" s="16"/>
      <c r="GH322" s="16"/>
      <c r="GI322" s="16"/>
      <c r="GJ322" s="16"/>
      <c r="GK322" s="16"/>
      <c r="GL322" s="16"/>
      <c r="GM322" s="16"/>
      <c r="GN322" s="16"/>
      <c r="GO322" s="16"/>
      <c r="GP322" s="16"/>
      <c r="GQ322" s="16"/>
      <c r="GR322" s="16"/>
      <c r="GS322" s="16"/>
      <c r="GT322" s="16"/>
      <c r="GU322" s="16"/>
      <c r="GV322" s="16"/>
      <c r="GW322" s="16"/>
      <c r="GX322" s="16"/>
      <c r="GY322" s="16"/>
      <c r="GZ322" s="16"/>
      <c r="HA322" s="16"/>
      <c r="HB322" s="16"/>
      <c r="HC322" s="12"/>
      <c r="HD322" s="16"/>
      <c r="HE322" s="16"/>
      <c r="HF322" s="16"/>
      <c r="HG322" s="16"/>
      <c r="HH322" s="16"/>
      <c r="HI322" s="16"/>
      <c r="HJ322" s="16"/>
      <c r="HK322" s="16"/>
      <c r="HL322" s="16"/>
      <c r="HM322" s="16"/>
      <c r="HN322" s="16"/>
      <c r="HO322" s="16"/>
      <c r="HP322" s="16"/>
      <c r="HQ322" s="16"/>
      <c r="HR322" s="16"/>
      <c r="HS322" s="16"/>
      <c r="HT322" s="16"/>
      <c r="HU322" s="16"/>
    </row>
    <row r="323" spans="1:229" ht="15.75" customHeight="1">
      <c r="A323" s="16"/>
      <c r="B323" s="16"/>
      <c r="C323" s="19"/>
      <c r="D323" s="16"/>
      <c r="E323" s="16"/>
      <c r="F323" s="16"/>
      <c r="G323" s="16"/>
      <c r="H323" s="12"/>
      <c r="I323" s="12"/>
      <c r="J323" s="12"/>
      <c r="K323" s="12"/>
      <c r="L323" s="12"/>
      <c r="M323" s="12"/>
      <c r="N323" s="12"/>
      <c r="O323" s="12"/>
      <c r="P323" s="12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2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</row>
    <row r="324" spans="1:229" ht="15.75" customHeight="1">
      <c r="A324" s="16"/>
      <c r="B324" s="16"/>
      <c r="C324" s="19"/>
      <c r="D324" s="16"/>
      <c r="E324" s="16"/>
      <c r="F324" s="16"/>
      <c r="G324" s="16"/>
      <c r="H324" s="12"/>
      <c r="I324" s="12"/>
      <c r="J324" s="12"/>
      <c r="K324" s="12"/>
      <c r="L324" s="12"/>
      <c r="M324" s="12"/>
      <c r="N324" s="12"/>
      <c r="O324" s="12"/>
      <c r="P324" s="12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6"/>
      <c r="FI324" s="16"/>
      <c r="FJ324" s="16"/>
      <c r="FK324" s="16"/>
      <c r="FL324" s="16"/>
      <c r="FM324" s="16"/>
      <c r="FN324" s="16"/>
      <c r="FO324" s="16"/>
      <c r="FP324" s="16"/>
      <c r="FQ324" s="16"/>
      <c r="FR324" s="16"/>
      <c r="FS324" s="16"/>
      <c r="FT324" s="16"/>
      <c r="FU324" s="16"/>
      <c r="FV324" s="16"/>
      <c r="FW324" s="16"/>
      <c r="FX324" s="16"/>
      <c r="FY324" s="16"/>
      <c r="FZ324" s="16"/>
      <c r="GA324" s="16"/>
      <c r="GB324" s="16"/>
      <c r="GC324" s="16"/>
      <c r="GD324" s="16"/>
      <c r="GE324" s="16"/>
      <c r="GF324" s="16"/>
      <c r="GG324" s="16"/>
      <c r="GH324" s="16"/>
      <c r="GI324" s="16"/>
      <c r="GJ324" s="16"/>
      <c r="GK324" s="16"/>
      <c r="GL324" s="16"/>
      <c r="GM324" s="16"/>
      <c r="GN324" s="16"/>
      <c r="GO324" s="16"/>
      <c r="GP324" s="16"/>
      <c r="GQ324" s="16"/>
      <c r="GR324" s="16"/>
      <c r="GS324" s="16"/>
      <c r="GT324" s="16"/>
      <c r="GU324" s="16"/>
      <c r="GV324" s="16"/>
      <c r="GW324" s="16"/>
      <c r="GX324" s="16"/>
      <c r="GY324" s="16"/>
      <c r="GZ324" s="16"/>
      <c r="HA324" s="16"/>
      <c r="HB324" s="16"/>
      <c r="HC324" s="12"/>
      <c r="HD324" s="16"/>
      <c r="HE324" s="16"/>
      <c r="HF324" s="16"/>
      <c r="HG324" s="16"/>
      <c r="HH324" s="16"/>
      <c r="HI324" s="16"/>
      <c r="HJ324" s="16"/>
      <c r="HK324" s="16"/>
      <c r="HL324" s="16"/>
      <c r="HM324" s="16"/>
      <c r="HN324" s="16"/>
      <c r="HO324" s="16"/>
      <c r="HP324" s="16"/>
      <c r="HQ324" s="16"/>
      <c r="HR324" s="16"/>
      <c r="HS324" s="16"/>
      <c r="HT324" s="16"/>
      <c r="HU324" s="16"/>
    </row>
    <row r="325" spans="1:229" ht="15.75" customHeight="1">
      <c r="A325" s="16"/>
      <c r="B325" s="16"/>
      <c r="C325" s="19"/>
      <c r="D325" s="16"/>
      <c r="E325" s="16"/>
      <c r="F325" s="16"/>
      <c r="G325" s="16"/>
      <c r="H325" s="12"/>
      <c r="I325" s="12"/>
      <c r="J325" s="12"/>
      <c r="K325" s="12"/>
      <c r="L325" s="12"/>
      <c r="M325" s="12"/>
      <c r="N325" s="12"/>
      <c r="O325" s="12"/>
      <c r="P325" s="12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6"/>
      <c r="FI325" s="16"/>
      <c r="FJ325" s="16"/>
      <c r="FK325" s="16"/>
      <c r="FL325" s="16"/>
      <c r="FM325" s="16"/>
      <c r="FN325" s="16"/>
      <c r="FO325" s="16"/>
      <c r="FP325" s="16"/>
      <c r="FQ325" s="16"/>
      <c r="FR325" s="16"/>
      <c r="FS325" s="16"/>
      <c r="FT325" s="16"/>
      <c r="FU325" s="16"/>
      <c r="FV325" s="16"/>
      <c r="FW325" s="16"/>
      <c r="FX325" s="16"/>
      <c r="FY325" s="16"/>
      <c r="FZ325" s="16"/>
      <c r="GA325" s="16"/>
      <c r="GB325" s="16"/>
      <c r="GC325" s="16"/>
      <c r="GD325" s="16"/>
      <c r="GE325" s="16"/>
      <c r="GF325" s="16"/>
      <c r="GG325" s="16"/>
      <c r="GH325" s="16"/>
      <c r="GI325" s="16"/>
      <c r="GJ325" s="16"/>
      <c r="GK325" s="16"/>
      <c r="GL325" s="16"/>
      <c r="GM325" s="16"/>
      <c r="GN325" s="16"/>
      <c r="GO325" s="16"/>
      <c r="GP325" s="16"/>
      <c r="GQ325" s="16"/>
      <c r="GR325" s="16"/>
      <c r="GS325" s="16"/>
      <c r="GT325" s="16"/>
      <c r="GU325" s="16"/>
      <c r="GV325" s="16"/>
      <c r="GW325" s="16"/>
      <c r="GX325" s="16"/>
      <c r="GY325" s="16"/>
      <c r="GZ325" s="16"/>
      <c r="HA325" s="16"/>
      <c r="HB325" s="16"/>
      <c r="HC325" s="12"/>
      <c r="HD325" s="16"/>
      <c r="HE325" s="16"/>
      <c r="HF325" s="16"/>
      <c r="HG325" s="16"/>
      <c r="HH325" s="16"/>
      <c r="HI325" s="16"/>
      <c r="HJ325" s="16"/>
      <c r="HK325" s="16"/>
      <c r="HL325" s="16"/>
      <c r="HM325" s="16"/>
      <c r="HN325" s="16"/>
      <c r="HO325" s="16"/>
      <c r="HP325" s="16"/>
      <c r="HQ325" s="16"/>
      <c r="HR325" s="16"/>
      <c r="HS325" s="16"/>
      <c r="HT325" s="16"/>
      <c r="HU325" s="16"/>
    </row>
    <row r="326" spans="1:229" ht="15.75" customHeight="1">
      <c r="A326" s="16"/>
      <c r="B326" s="16"/>
      <c r="C326" s="19"/>
      <c r="D326" s="16"/>
      <c r="E326" s="16"/>
      <c r="F326" s="16"/>
      <c r="G326" s="16"/>
      <c r="H326" s="12"/>
      <c r="I326" s="12"/>
      <c r="J326" s="12"/>
      <c r="K326" s="12"/>
      <c r="L326" s="12"/>
      <c r="M326" s="12"/>
      <c r="N326" s="12"/>
      <c r="O326" s="12"/>
      <c r="P326" s="12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6"/>
      <c r="FI326" s="16"/>
      <c r="FJ326" s="16"/>
      <c r="FK326" s="16"/>
      <c r="FL326" s="16"/>
      <c r="FM326" s="16"/>
      <c r="FN326" s="16"/>
      <c r="FO326" s="16"/>
      <c r="FP326" s="16"/>
      <c r="FQ326" s="16"/>
      <c r="FR326" s="16"/>
      <c r="FS326" s="16"/>
      <c r="FT326" s="16"/>
      <c r="FU326" s="16"/>
      <c r="FV326" s="16"/>
      <c r="FW326" s="16"/>
      <c r="FX326" s="16"/>
      <c r="FY326" s="16"/>
      <c r="FZ326" s="16"/>
      <c r="GA326" s="16"/>
      <c r="GB326" s="16"/>
      <c r="GC326" s="16"/>
      <c r="GD326" s="16"/>
      <c r="GE326" s="16"/>
      <c r="GF326" s="16"/>
      <c r="GG326" s="16"/>
      <c r="GH326" s="16"/>
      <c r="GI326" s="16"/>
      <c r="GJ326" s="16"/>
      <c r="GK326" s="16"/>
      <c r="GL326" s="16"/>
      <c r="GM326" s="16"/>
      <c r="GN326" s="16"/>
      <c r="GO326" s="16"/>
      <c r="GP326" s="16"/>
      <c r="GQ326" s="16"/>
      <c r="GR326" s="16"/>
      <c r="GS326" s="16"/>
      <c r="GT326" s="16"/>
      <c r="GU326" s="16"/>
      <c r="GV326" s="16"/>
      <c r="GW326" s="16"/>
      <c r="GX326" s="16"/>
      <c r="GY326" s="16"/>
      <c r="GZ326" s="16"/>
      <c r="HA326" s="16"/>
      <c r="HB326" s="16"/>
      <c r="HC326" s="12"/>
      <c r="HD326" s="16"/>
      <c r="HE326" s="16"/>
      <c r="HF326" s="16"/>
      <c r="HG326" s="16"/>
      <c r="HH326" s="16"/>
      <c r="HI326" s="16"/>
      <c r="HJ326" s="16"/>
      <c r="HK326" s="16"/>
      <c r="HL326" s="16"/>
      <c r="HM326" s="16"/>
      <c r="HN326" s="16"/>
      <c r="HO326" s="16"/>
      <c r="HP326" s="16"/>
      <c r="HQ326" s="16"/>
      <c r="HR326" s="16"/>
      <c r="HS326" s="16"/>
      <c r="HT326" s="16"/>
      <c r="HU326" s="16"/>
    </row>
    <row r="327" spans="1:229" ht="15.75" customHeight="1">
      <c r="A327" s="16"/>
      <c r="B327" s="16"/>
      <c r="C327" s="19"/>
      <c r="D327" s="16"/>
      <c r="E327" s="16"/>
      <c r="F327" s="16"/>
      <c r="G327" s="16"/>
      <c r="H327" s="12"/>
      <c r="I327" s="12"/>
      <c r="J327" s="12"/>
      <c r="K327" s="12"/>
      <c r="L327" s="12"/>
      <c r="M327" s="12"/>
      <c r="N327" s="12"/>
      <c r="O327" s="12"/>
      <c r="P327" s="12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6"/>
      <c r="FI327" s="16"/>
      <c r="FJ327" s="16"/>
      <c r="FK327" s="16"/>
      <c r="FL327" s="16"/>
      <c r="FM327" s="16"/>
      <c r="FN327" s="16"/>
      <c r="FO327" s="16"/>
      <c r="FP327" s="16"/>
      <c r="FQ327" s="16"/>
      <c r="FR327" s="16"/>
      <c r="FS327" s="16"/>
      <c r="FT327" s="16"/>
      <c r="FU327" s="16"/>
      <c r="FV327" s="16"/>
      <c r="FW327" s="16"/>
      <c r="FX327" s="16"/>
      <c r="FY327" s="16"/>
      <c r="FZ327" s="16"/>
      <c r="GA327" s="16"/>
      <c r="GB327" s="16"/>
      <c r="GC327" s="16"/>
      <c r="GD327" s="16"/>
      <c r="GE327" s="16"/>
      <c r="GF327" s="16"/>
      <c r="GG327" s="16"/>
      <c r="GH327" s="16"/>
      <c r="GI327" s="16"/>
      <c r="GJ327" s="16"/>
      <c r="GK327" s="16"/>
      <c r="GL327" s="16"/>
      <c r="GM327" s="16"/>
      <c r="GN327" s="16"/>
      <c r="GO327" s="16"/>
      <c r="GP327" s="16"/>
      <c r="GQ327" s="16"/>
      <c r="GR327" s="16"/>
      <c r="GS327" s="16"/>
      <c r="GT327" s="16"/>
      <c r="GU327" s="16"/>
      <c r="GV327" s="16"/>
      <c r="GW327" s="16"/>
      <c r="GX327" s="16"/>
      <c r="GY327" s="16"/>
      <c r="GZ327" s="16"/>
      <c r="HA327" s="16"/>
      <c r="HB327" s="16"/>
      <c r="HC327" s="12"/>
      <c r="HD327" s="16"/>
      <c r="HE327" s="16"/>
      <c r="HF327" s="16"/>
      <c r="HG327" s="16"/>
      <c r="HH327" s="16"/>
      <c r="HI327" s="16"/>
      <c r="HJ327" s="16"/>
      <c r="HK327" s="16"/>
      <c r="HL327" s="16"/>
      <c r="HM327" s="16"/>
      <c r="HN327" s="16"/>
      <c r="HO327" s="16"/>
      <c r="HP327" s="16"/>
      <c r="HQ327" s="16"/>
      <c r="HR327" s="16"/>
      <c r="HS327" s="16"/>
      <c r="HT327" s="16"/>
      <c r="HU327" s="16"/>
    </row>
    <row r="328" spans="1:229" ht="15.75" customHeight="1">
      <c r="A328" s="16"/>
      <c r="B328" s="16"/>
      <c r="C328" s="19"/>
      <c r="D328" s="16"/>
      <c r="E328" s="16"/>
      <c r="F328" s="16"/>
      <c r="G328" s="16"/>
      <c r="H328" s="12"/>
      <c r="I328" s="12"/>
      <c r="J328" s="12"/>
      <c r="K328" s="12"/>
      <c r="L328" s="12"/>
      <c r="M328" s="12"/>
      <c r="N328" s="12"/>
      <c r="O328" s="12"/>
      <c r="P328" s="12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6"/>
      <c r="FI328" s="16"/>
      <c r="FJ328" s="16"/>
      <c r="FK328" s="16"/>
      <c r="FL328" s="16"/>
      <c r="FM328" s="16"/>
      <c r="FN328" s="16"/>
      <c r="FO328" s="16"/>
      <c r="FP328" s="16"/>
      <c r="FQ328" s="16"/>
      <c r="FR328" s="16"/>
      <c r="FS328" s="16"/>
      <c r="FT328" s="16"/>
      <c r="FU328" s="16"/>
      <c r="FV328" s="16"/>
      <c r="FW328" s="16"/>
      <c r="FX328" s="16"/>
      <c r="FY328" s="16"/>
      <c r="FZ328" s="16"/>
      <c r="GA328" s="16"/>
      <c r="GB328" s="16"/>
      <c r="GC328" s="16"/>
      <c r="GD328" s="16"/>
      <c r="GE328" s="16"/>
      <c r="GF328" s="16"/>
      <c r="GG328" s="16"/>
      <c r="GH328" s="16"/>
      <c r="GI328" s="16"/>
      <c r="GJ328" s="16"/>
      <c r="GK328" s="16"/>
      <c r="GL328" s="16"/>
      <c r="GM328" s="16"/>
      <c r="GN328" s="16"/>
      <c r="GO328" s="16"/>
      <c r="GP328" s="16"/>
      <c r="GQ328" s="16"/>
      <c r="GR328" s="16"/>
      <c r="GS328" s="16"/>
      <c r="GT328" s="16"/>
      <c r="GU328" s="16"/>
      <c r="GV328" s="16"/>
      <c r="GW328" s="16"/>
      <c r="GX328" s="16"/>
      <c r="GY328" s="16"/>
      <c r="GZ328" s="16"/>
      <c r="HA328" s="16"/>
      <c r="HB328" s="16"/>
      <c r="HC328" s="12"/>
      <c r="HD328" s="16"/>
      <c r="HE328" s="16"/>
      <c r="HF328" s="16"/>
      <c r="HG328" s="16"/>
      <c r="HH328" s="16"/>
      <c r="HI328" s="16"/>
      <c r="HJ328" s="16"/>
      <c r="HK328" s="16"/>
      <c r="HL328" s="16"/>
      <c r="HM328" s="16"/>
      <c r="HN328" s="16"/>
      <c r="HO328" s="16"/>
      <c r="HP328" s="16"/>
      <c r="HQ328" s="16"/>
      <c r="HR328" s="16"/>
      <c r="HS328" s="16"/>
      <c r="HT328" s="16"/>
      <c r="HU328" s="16"/>
    </row>
    <row r="329" spans="1:229" ht="15.75" customHeight="1">
      <c r="A329" s="16"/>
      <c r="B329" s="16"/>
      <c r="C329" s="19"/>
      <c r="D329" s="16"/>
      <c r="E329" s="16"/>
      <c r="F329" s="16"/>
      <c r="G329" s="16"/>
      <c r="H329" s="12"/>
      <c r="I329" s="12"/>
      <c r="J329" s="12"/>
      <c r="K329" s="12"/>
      <c r="L329" s="12"/>
      <c r="M329" s="12"/>
      <c r="N329" s="12"/>
      <c r="O329" s="12"/>
      <c r="P329" s="12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6"/>
      <c r="FI329" s="16"/>
      <c r="FJ329" s="16"/>
      <c r="FK329" s="16"/>
      <c r="FL329" s="16"/>
      <c r="FM329" s="16"/>
      <c r="FN329" s="16"/>
      <c r="FO329" s="16"/>
      <c r="FP329" s="16"/>
      <c r="FQ329" s="16"/>
      <c r="FR329" s="16"/>
      <c r="FS329" s="16"/>
      <c r="FT329" s="16"/>
      <c r="FU329" s="16"/>
      <c r="FV329" s="16"/>
      <c r="FW329" s="16"/>
      <c r="FX329" s="16"/>
      <c r="FY329" s="16"/>
      <c r="FZ329" s="16"/>
      <c r="GA329" s="16"/>
      <c r="GB329" s="16"/>
      <c r="GC329" s="16"/>
      <c r="GD329" s="16"/>
      <c r="GE329" s="16"/>
      <c r="GF329" s="16"/>
      <c r="GG329" s="16"/>
      <c r="GH329" s="16"/>
      <c r="GI329" s="16"/>
      <c r="GJ329" s="16"/>
      <c r="GK329" s="16"/>
      <c r="GL329" s="16"/>
      <c r="GM329" s="16"/>
      <c r="GN329" s="16"/>
      <c r="GO329" s="16"/>
      <c r="GP329" s="16"/>
      <c r="GQ329" s="16"/>
      <c r="GR329" s="16"/>
      <c r="GS329" s="16"/>
      <c r="GT329" s="16"/>
      <c r="GU329" s="16"/>
      <c r="GV329" s="16"/>
      <c r="GW329" s="16"/>
      <c r="GX329" s="16"/>
      <c r="GY329" s="16"/>
      <c r="GZ329" s="16"/>
      <c r="HA329" s="16"/>
      <c r="HB329" s="16"/>
      <c r="HC329" s="12"/>
      <c r="HD329" s="16"/>
      <c r="HE329" s="16"/>
      <c r="HF329" s="16"/>
      <c r="HG329" s="16"/>
      <c r="HH329" s="16"/>
      <c r="HI329" s="16"/>
      <c r="HJ329" s="16"/>
      <c r="HK329" s="16"/>
      <c r="HL329" s="16"/>
      <c r="HM329" s="16"/>
      <c r="HN329" s="16"/>
      <c r="HO329" s="16"/>
      <c r="HP329" s="16"/>
      <c r="HQ329" s="16"/>
      <c r="HR329" s="16"/>
      <c r="HS329" s="16"/>
      <c r="HT329" s="16"/>
      <c r="HU329" s="16"/>
    </row>
    <row r="330" spans="1:229" ht="15.75" customHeight="1">
      <c r="A330" s="16"/>
      <c r="B330" s="16"/>
      <c r="C330" s="19"/>
      <c r="D330" s="16"/>
      <c r="E330" s="16"/>
      <c r="F330" s="16"/>
      <c r="G330" s="16"/>
      <c r="H330" s="12"/>
      <c r="I330" s="12"/>
      <c r="J330" s="12"/>
      <c r="K330" s="12"/>
      <c r="L330" s="12"/>
      <c r="M330" s="12"/>
      <c r="N330" s="12"/>
      <c r="O330" s="12"/>
      <c r="P330" s="12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6"/>
      <c r="FI330" s="16"/>
      <c r="FJ330" s="16"/>
      <c r="FK330" s="16"/>
      <c r="FL330" s="16"/>
      <c r="FM330" s="16"/>
      <c r="FN330" s="16"/>
      <c r="FO330" s="16"/>
      <c r="FP330" s="16"/>
      <c r="FQ330" s="16"/>
      <c r="FR330" s="16"/>
      <c r="FS330" s="16"/>
      <c r="FT330" s="16"/>
      <c r="FU330" s="16"/>
      <c r="FV330" s="16"/>
      <c r="FW330" s="16"/>
      <c r="FX330" s="16"/>
      <c r="FY330" s="16"/>
      <c r="FZ330" s="16"/>
      <c r="GA330" s="16"/>
      <c r="GB330" s="16"/>
      <c r="GC330" s="16"/>
      <c r="GD330" s="16"/>
      <c r="GE330" s="16"/>
      <c r="GF330" s="16"/>
      <c r="GG330" s="16"/>
      <c r="GH330" s="16"/>
      <c r="GI330" s="16"/>
      <c r="GJ330" s="16"/>
      <c r="GK330" s="16"/>
      <c r="GL330" s="16"/>
      <c r="GM330" s="16"/>
      <c r="GN330" s="16"/>
      <c r="GO330" s="16"/>
      <c r="GP330" s="16"/>
      <c r="GQ330" s="16"/>
      <c r="GR330" s="16"/>
      <c r="GS330" s="16"/>
      <c r="GT330" s="16"/>
      <c r="GU330" s="16"/>
      <c r="GV330" s="16"/>
      <c r="GW330" s="16"/>
      <c r="GX330" s="16"/>
      <c r="GY330" s="16"/>
      <c r="GZ330" s="16"/>
      <c r="HA330" s="16"/>
      <c r="HB330" s="16"/>
      <c r="HC330" s="12"/>
      <c r="HD330" s="16"/>
      <c r="HE330" s="16"/>
      <c r="HF330" s="16"/>
      <c r="HG330" s="16"/>
      <c r="HH330" s="16"/>
      <c r="HI330" s="16"/>
      <c r="HJ330" s="16"/>
      <c r="HK330" s="16"/>
      <c r="HL330" s="16"/>
      <c r="HM330" s="16"/>
      <c r="HN330" s="16"/>
      <c r="HO330" s="16"/>
      <c r="HP330" s="16"/>
      <c r="HQ330" s="16"/>
      <c r="HR330" s="16"/>
      <c r="HS330" s="16"/>
      <c r="HT330" s="16"/>
      <c r="HU330" s="16"/>
    </row>
    <row r="331" spans="1:229" ht="15.75" customHeight="1">
      <c r="A331" s="16"/>
      <c r="B331" s="16"/>
      <c r="C331" s="19"/>
      <c r="D331" s="16"/>
      <c r="E331" s="16"/>
      <c r="F331" s="16"/>
      <c r="G331" s="16"/>
      <c r="H331" s="12"/>
      <c r="I331" s="12"/>
      <c r="J331" s="12"/>
      <c r="K331" s="12"/>
      <c r="L331" s="12"/>
      <c r="M331" s="12"/>
      <c r="N331" s="12"/>
      <c r="O331" s="12"/>
      <c r="P331" s="12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2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</row>
    <row r="332" spans="1:229" ht="15.75" customHeight="1">
      <c r="A332" s="16"/>
      <c r="B332" s="16"/>
      <c r="C332" s="19"/>
      <c r="D332" s="16"/>
      <c r="E332" s="16"/>
      <c r="F332" s="16"/>
      <c r="G332" s="16"/>
      <c r="H332" s="12"/>
      <c r="I332" s="12"/>
      <c r="J332" s="12"/>
      <c r="K332" s="12"/>
      <c r="L332" s="12"/>
      <c r="M332" s="12"/>
      <c r="N332" s="12"/>
      <c r="O332" s="12"/>
      <c r="P332" s="12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6"/>
      <c r="FI332" s="16"/>
      <c r="FJ332" s="16"/>
      <c r="FK332" s="16"/>
      <c r="FL332" s="16"/>
      <c r="FM332" s="16"/>
      <c r="FN332" s="16"/>
      <c r="FO332" s="16"/>
      <c r="FP332" s="16"/>
      <c r="FQ332" s="16"/>
      <c r="FR332" s="16"/>
      <c r="FS332" s="16"/>
      <c r="FT332" s="16"/>
      <c r="FU332" s="16"/>
      <c r="FV332" s="16"/>
      <c r="FW332" s="16"/>
      <c r="FX332" s="16"/>
      <c r="FY332" s="16"/>
      <c r="FZ332" s="16"/>
      <c r="GA332" s="16"/>
      <c r="GB332" s="16"/>
      <c r="GC332" s="16"/>
      <c r="GD332" s="16"/>
      <c r="GE332" s="16"/>
      <c r="GF332" s="16"/>
      <c r="GG332" s="16"/>
      <c r="GH332" s="16"/>
      <c r="GI332" s="16"/>
      <c r="GJ332" s="16"/>
      <c r="GK332" s="16"/>
      <c r="GL332" s="16"/>
      <c r="GM332" s="16"/>
      <c r="GN332" s="16"/>
      <c r="GO332" s="16"/>
      <c r="GP332" s="16"/>
      <c r="GQ332" s="16"/>
      <c r="GR332" s="16"/>
      <c r="GS332" s="16"/>
      <c r="GT332" s="16"/>
      <c r="GU332" s="16"/>
      <c r="GV332" s="16"/>
      <c r="GW332" s="16"/>
      <c r="GX332" s="16"/>
      <c r="GY332" s="16"/>
      <c r="GZ332" s="16"/>
      <c r="HA332" s="16"/>
      <c r="HB332" s="16"/>
      <c r="HC332" s="12"/>
      <c r="HD332" s="16"/>
      <c r="HE332" s="16"/>
      <c r="HF332" s="16"/>
      <c r="HG332" s="16"/>
      <c r="HH332" s="16"/>
      <c r="HI332" s="16"/>
      <c r="HJ332" s="16"/>
      <c r="HK332" s="16"/>
      <c r="HL332" s="16"/>
      <c r="HM332" s="16"/>
      <c r="HN332" s="16"/>
      <c r="HO332" s="16"/>
      <c r="HP332" s="16"/>
      <c r="HQ332" s="16"/>
      <c r="HR332" s="16"/>
      <c r="HS332" s="16"/>
      <c r="HT332" s="16"/>
      <c r="HU332" s="16"/>
    </row>
    <row r="333" spans="1:229" ht="15.75" customHeight="1">
      <c r="A333" s="16"/>
      <c r="B333" s="16"/>
      <c r="C333" s="19"/>
      <c r="D333" s="16"/>
      <c r="E333" s="16"/>
      <c r="F333" s="16"/>
      <c r="G333" s="16"/>
      <c r="H333" s="12"/>
      <c r="I333" s="12"/>
      <c r="J333" s="12"/>
      <c r="K333" s="12"/>
      <c r="L333" s="12"/>
      <c r="M333" s="12"/>
      <c r="N333" s="12"/>
      <c r="O333" s="12"/>
      <c r="P333" s="12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6"/>
      <c r="FI333" s="16"/>
      <c r="FJ333" s="16"/>
      <c r="FK333" s="16"/>
      <c r="FL333" s="16"/>
      <c r="FM333" s="16"/>
      <c r="FN333" s="16"/>
      <c r="FO333" s="16"/>
      <c r="FP333" s="16"/>
      <c r="FQ333" s="16"/>
      <c r="FR333" s="16"/>
      <c r="FS333" s="16"/>
      <c r="FT333" s="16"/>
      <c r="FU333" s="16"/>
      <c r="FV333" s="16"/>
      <c r="FW333" s="16"/>
      <c r="FX333" s="16"/>
      <c r="FY333" s="16"/>
      <c r="FZ333" s="16"/>
      <c r="GA333" s="16"/>
      <c r="GB333" s="16"/>
      <c r="GC333" s="16"/>
      <c r="GD333" s="16"/>
      <c r="GE333" s="16"/>
      <c r="GF333" s="16"/>
      <c r="GG333" s="16"/>
      <c r="GH333" s="16"/>
      <c r="GI333" s="16"/>
      <c r="GJ333" s="16"/>
      <c r="GK333" s="16"/>
      <c r="GL333" s="16"/>
      <c r="GM333" s="16"/>
      <c r="GN333" s="16"/>
      <c r="GO333" s="16"/>
      <c r="GP333" s="16"/>
      <c r="GQ333" s="16"/>
      <c r="GR333" s="16"/>
      <c r="GS333" s="16"/>
      <c r="GT333" s="16"/>
      <c r="GU333" s="16"/>
      <c r="GV333" s="16"/>
      <c r="GW333" s="16"/>
      <c r="GX333" s="16"/>
      <c r="GY333" s="16"/>
      <c r="GZ333" s="16"/>
      <c r="HA333" s="16"/>
      <c r="HB333" s="16"/>
      <c r="HC333" s="12"/>
      <c r="HD333" s="16"/>
      <c r="HE333" s="16"/>
      <c r="HF333" s="16"/>
      <c r="HG333" s="16"/>
      <c r="HH333" s="16"/>
      <c r="HI333" s="16"/>
      <c r="HJ333" s="16"/>
      <c r="HK333" s="16"/>
      <c r="HL333" s="16"/>
      <c r="HM333" s="16"/>
      <c r="HN333" s="16"/>
      <c r="HO333" s="16"/>
      <c r="HP333" s="16"/>
      <c r="HQ333" s="16"/>
      <c r="HR333" s="16"/>
      <c r="HS333" s="16"/>
      <c r="HT333" s="16"/>
      <c r="HU333" s="16"/>
    </row>
    <row r="334" spans="1:229" ht="15.75" customHeight="1">
      <c r="A334" s="16"/>
      <c r="B334" s="16"/>
      <c r="C334" s="19"/>
      <c r="D334" s="16"/>
      <c r="E334" s="16"/>
      <c r="F334" s="16"/>
      <c r="G334" s="16"/>
      <c r="H334" s="12"/>
      <c r="I334" s="12"/>
      <c r="J334" s="12"/>
      <c r="K334" s="12"/>
      <c r="L334" s="12"/>
      <c r="M334" s="12"/>
      <c r="N334" s="12"/>
      <c r="O334" s="12"/>
      <c r="P334" s="12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6"/>
      <c r="FI334" s="16"/>
      <c r="FJ334" s="16"/>
      <c r="FK334" s="16"/>
      <c r="FL334" s="16"/>
      <c r="FM334" s="16"/>
      <c r="FN334" s="16"/>
      <c r="FO334" s="16"/>
      <c r="FP334" s="16"/>
      <c r="FQ334" s="16"/>
      <c r="FR334" s="16"/>
      <c r="FS334" s="16"/>
      <c r="FT334" s="16"/>
      <c r="FU334" s="16"/>
      <c r="FV334" s="16"/>
      <c r="FW334" s="16"/>
      <c r="FX334" s="16"/>
      <c r="FY334" s="16"/>
      <c r="FZ334" s="16"/>
      <c r="GA334" s="16"/>
      <c r="GB334" s="16"/>
      <c r="GC334" s="16"/>
      <c r="GD334" s="16"/>
      <c r="GE334" s="16"/>
      <c r="GF334" s="16"/>
      <c r="GG334" s="16"/>
      <c r="GH334" s="16"/>
      <c r="GI334" s="16"/>
      <c r="GJ334" s="16"/>
      <c r="GK334" s="16"/>
      <c r="GL334" s="16"/>
      <c r="GM334" s="16"/>
      <c r="GN334" s="16"/>
      <c r="GO334" s="16"/>
      <c r="GP334" s="16"/>
      <c r="GQ334" s="16"/>
      <c r="GR334" s="16"/>
      <c r="GS334" s="16"/>
      <c r="GT334" s="16"/>
      <c r="GU334" s="16"/>
      <c r="GV334" s="16"/>
      <c r="GW334" s="16"/>
      <c r="GX334" s="16"/>
      <c r="GY334" s="16"/>
      <c r="GZ334" s="16"/>
      <c r="HA334" s="16"/>
      <c r="HB334" s="16"/>
      <c r="HC334" s="12"/>
      <c r="HD334" s="16"/>
      <c r="HE334" s="16"/>
      <c r="HF334" s="16"/>
      <c r="HG334" s="16"/>
      <c r="HH334" s="16"/>
      <c r="HI334" s="16"/>
      <c r="HJ334" s="16"/>
      <c r="HK334" s="16"/>
      <c r="HL334" s="16"/>
      <c r="HM334" s="16"/>
      <c r="HN334" s="16"/>
      <c r="HO334" s="16"/>
      <c r="HP334" s="16"/>
      <c r="HQ334" s="16"/>
      <c r="HR334" s="16"/>
      <c r="HS334" s="16"/>
      <c r="HT334" s="16"/>
      <c r="HU334" s="16"/>
    </row>
    <row r="335" spans="1:229" ht="15.75" customHeight="1">
      <c r="A335" s="16"/>
      <c r="B335" s="16"/>
      <c r="C335" s="19"/>
      <c r="D335" s="16"/>
      <c r="E335" s="16"/>
      <c r="F335" s="16"/>
      <c r="G335" s="16"/>
      <c r="H335" s="12"/>
      <c r="I335" s="12"/>
      <c r="J335" s="12"/>
      <c r="K335" s="12"/>
      <c r="L335" s="12"/>
      <c r="M335" s="12"/>
      <c r="N335" s="12"/>
      <c r="O335" s="12"/>
      <c r="P335" s="12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6"/>
      <c r="FI335" s="16"/>
      <c r="FJ335" s="16"/>
      <c r="FK335" s="16"/>
      <c r="FL335" s="16"/>
      <c r="FM335" s="16"/>
      <c r="FN335" s="16"/>
      <c r="FO335" s="16"/>
      <c r="FP335" s="16"/>
      <c r="FQ335" s="16"/>
      <c r="FR335" s="16"/>
      <c r="FS335" s="16"/>
      <c r="FT335" s="16"/>
      <c r="FU335" s="16"/>
      <c r="FV335" s="16"/>
      <c r="FW335" s="16"/>
      <c r="FX335" s="16"/>
      <c r="FY335" s="16"/>
      <c r="FZ335" s="16"/>
      <c r="GA335" s="16"/>
      <c r="GB335" s="16"/>
      <c r="GC335" s="16"/>
      <c r="GD335" s="16"/>
      <c r="GE335" s="16"/>
      <c r="GF335" s="16"/>
      <c r="GG335" s="16"/>
      <c r="GH335" s="16"/>
      <c r="GI335" s="16"/>
      <c r="GJ335" s="16"/>
      <c r="GK335" s="16"/>
      <c r="GL335" s="16"/>
      <c r="GM335" s="16"/>
      <c r="GN335" s="16"/>
      <c r="GO335" s="16"/>
      <c r="GP335" s="16"/>
      <c r="GQ335" s="16"/>
      <c r="GR335" s="16"/>
      <c r="GS335" s="16"/>
      <c r="GT335" s="16"/>
      <c r="GU335" s="16"/>
      <c r="GV335" s="16"/>
      <c r="GW335" s="16"/>
      <c r="GX335" s="16"/>
      <c r="GY335" s="16"/>
      <c r="GZ335" s="16"/>
      <c r="HA335" s="16"/>
      <c r="HB335" s="16"/>
      <c r="HC335" s="12"/>
      <c r="HD335" s="16"/>
      <c r="HE335" s="16"/>
      <c r="HF335" s="16"/>
      <c r="HG335" s="16"/>
      <c r="HH335" s="16"/>
      <c r="HI335" s="16"/>
      <c r="HJ335" s="16"/>
      <c r="HK335" s="16"/>
      <c r="HL335" s="16"/>
      <c r="HM335" s="16"/>
      <c r="HN335" s="16"/>
      <c r="HO335" s="16"/>
      <c r="HP335" s="16"/>
      <c r="HQ335" s="16"/>
      <c r="HR335" s="16"/>
      <c r="HS335" s="16"/>
      <c r="HT335" s="16"/>
      <c r="HU335" s="16"/>
    </row>
    <row r="336" spans="1:229" ht="15.75" customHeight="1">
      <c r="A336" s="16"/>
      <c r="B336" s="16"/>
      <c r="C336" s="19"/>
      <c r="D336" s="16"/>
      <c r="E336" s="16"/>
      <c r="F336" s="16"/>
      <c r="G336" s="16"/>
      <c r="H336" s="12"/>
      <c r="I336" s="12"/>
      <c r="J336" s="12"/>
      <c r="K336" s="12"/>
      <c r="L336" s="12"/>
      <c r="M336" s="12"/>
      <c r="N336" s="12"/>
      <c r="O336" s="12"/>
      <c r="P336" s="12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6"/>
      <c r="FI336" s="16"/>
      <c r="FJ336" s="16"/>
      <c r="FK336" s="16"/>
      <c r="FL336" s="16"/>
      <c r="FM336" s="16"/>
      <c r="FN336" s="16"/>
      <c r="FO336" s="16"/>
      <c r="FP336" s="16"/>
      <c r="FQ336" s="16"/>
      <c r="FR336" s="16"/>
      <c r="FS336" s="16"/>
      <c r="FT336" s="16"/>
      <c r="FU336" s="16"/>
      <c r="FV336" s="16"/>
      <c r="FW336" s="16"/>
      <c r="FX336" s="16"/>
      <c r="FY336" s="16"/>
      <c r="FZ336" s="16"/>
      <c r="GA336" s="16"/>
      <c r="GB336" s="16"/>
      <c r="GC336" s="16"/>
      <c r="GD336" s="16"/>
      <c r="GE336" s="16"/>
      <c r="GF336" s="16"/>
      <c r="GG336" s="16"/>
      <c r="GH336" s="16"/>
      <c r="GI336" s="16"/>
      <c r="GJ336" s="16"/>
      <c r="GK336" s="16"/>
      <c r="GL336" s="16"/>
      <c r="GM336" s="16"/>
      <c r="GN336" s="16"/>
      <c r="GO336" s="16"/>
      <c r="GP336" s="16"/>
      <c r="GQ336" s="16"/>
      <c r="GR336" s="16"/>
      <c r="GS336" s="16"/>
      <c r="GT336" s="16"/>
      <c r="GU336" s="16"/>
      <c r="GV336" s="16"/>
      <c r="GW336" s="16"/>
      <c r="GX336" s="16"/>
      <c r="GY336" s="16"/>
      <c r="GZ336" s="16"/>
      <c r="HA336" s="16"/>
      <c r="HB336" s="16"/>
      <c r="HC336" s="12"/>
      <c r="HD336" s="16"/>
      <c r="HE336" s="16"/>
      <c r="HF336" s="16"/>
      <c r="HG336" s="16"/>
      <c r="HH336" s="16"/>
      <c r="HI336" s="16"/>
      <c r="HJ336" s="16"/>
      <c r="HK336" s="16"/>
      <c r="HL336" s="16"/>
      <c r="HM336" s="16"/>
      <c r="HN336" s="16"/>
      <c r="HO336" s="16"/>
      <c r="HP336" s="16"/>
      <c r="HQ336" s="16"/>
      <c r="HR336" s="16"/>
      <c r="HS336" s="16"/>
      <c r="HT336" s="16"/>
      <c r="HU336" s="16"/>
    </row>
    <row r="337" spans="1:229" ht="15.75" customHeight="1">
      <c r="A337" s="16"/>
      <c r="B337" s="16"/>
      <c r="C337" s="19"/>
      <c r="D337" s="16"/>
      <c r="E337" s="16"/>
      <c r="F337" s="16"/>
      <c r="G337" s="16"/>
      <c r="H337" s="12"/>
      <c r="I337" s="12"/>
      <c r="J337" s="12"/>
      <c r="K337" s="12"/>
      <c r="L337" s="12"/>
      <c r="M337" s="12"/>
      <c r="N337" s="12"/>
      <c r="O337" s="12"/>
      <c r="P337" s="12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6"/>
      <c r="FI337" s="16"/>
      <c r="FJ337" s="16"/>
      <c r="FK337" s="16"/>
      <c r="FL337" s="16"/>
      <c r="FM337" s="16"/>
      <c r="FN337" s="16"/>
      <c r="FO337" s="16"/>
      <c r="FP337" s="16"/>
      <c r="FQ337" s="16"/>
      <c r="FR337" s="16"/>
      <c r="FS337" s="16"/>
      <c r="FT337" s="16"/>
      <c r="FU337" s="16"/>
      <c r="FV337" s="16"/>
      <c r="FW337" s="16"/>
      <c r="FX337" s="16"/>
      <c r="FY337" s="16"/>
      <c r="FZ337" s="16"/>
      <c r="GA337" s="16"/>
      <c r="GB337" s="16"/>
      <c r="GC337" s="16"/>
      <c r="GD337" s="16"/>
      <c r="GE337" s="16"/>
      <c r="GF337" s="16"/>
      <c r="GG337" s="16"/>
      <c r="GH337" s="16"/>
      <c r="GI337" s="16"/>
      <c r="GJ337" s="16"/>
      <c r="GK337" s="16"/>
      <c r="GL337" s="16"/>
      <c r="GM337" s="16"/>
      <c r="GN337" s="16"/>
      <c r="GO337" s="16"/>
      <c r="GP337" s="16"/>
      <c r="GQ337" s="16"/>
      <c r="GR337" s="16"/>
      <c r="GS337" s="16"/>
      <c r="GT337" s="16"/>
      <c r="GU337" s="16"/>
      <c r="GV337" s="16"/>
      <c r="GW337" s="16"/>
      <c r="GX337" s="16"/>
      <c r="GY337" s="16"/>
      <c r="GZ337" s="16"/>
      <c r="HA337" s="16"/>
      <c r="HB337" s="16"/>
      <c r="HC337" s="12"/>
      <c r="HD337" s="16"/>
      <c r="HE337" s="16"/>
      <c r="HF337" s="16"/>
      <c r="HG337" s="16"/>
      <c r="HH337" s="16"/>
      <c r="HI337" s="16"/>
      <c r="HJ337" s="16"/>
      <c r="HK337" s="16"/>
      <c r="HL337" s="16"/>
      <c r="HM337" s="16"/>
      <c r="HN337" s="16"/>
      <c r="HO337" s="16"/>
      <c r="HP337" s="16"/>
      <c r="HQ337" s="16"/>
      <c r="HR337" s="16"/>
      <c r="HS337" s="16"/>
      <c r="HT337" s="16"/>
      <c r="HU337" s="16"/>
    </row>
    <row r="338" spans="1:229" ht="15.75" customHeight="1">
      <c r="A338" s="16"/>
      <c r="B338" s="16"/>
      <c r="C338" s="19"/>
      <c r="D338" s="16"/>
      <c r="E338" s="16"/>
      <c r="F338" s="16"/>
      <c r="G338" s="16"/>
      <c r="H338" s="12"/>
      <c r="I338" s="12"/>
      <c r="J338" s="12"/>
      <c r="K338" s="12"/>
      <c r="L338" s="12"/>
      <c r="M338" s="12"/>
      <c r="N338" s="12"/>
      <c r="O338" s="12"/>
      <c r="P338" s="12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6"/>
      <c r="FI338" s="16"/>
      <c r="FJ338" s="16"/>
      <c r="FK338" s="16"/>
      <c r="FL338" s="16"/>
      <c r="FM338" s="16"/>
      <c r="FN338" s="16"/>
      <c r="FO338" s="16"/>
      <c r="FP338" s="16"/>
      <c r="FQ338" s="16"/>
      <c r="FR338" s="16"/>
      <c r="FS338" s="16"/>
      <c r="FT338" s="16"/>
      <c r="FU338" s="16"/>
      <c r="FV338" s="16"/>
      <c r="FW338" s="16"/>
      <c r="FX338" s="16"/>
      <c r="FY338" s="16"/>
      <c r="FZ338" s="16"/>
      <c r="GA338" s="16"/>
      <c r="GB338" s="16"/>
      <c r="GC338" s="16"/>
      <c r="GD338" s="16"/>
      <c r="GE338" s="16"/>
      <c r="GF338" s="16"/>
      <c r="GG338" s="16"/>
      <c r="GH338" s="16"/>
      <c r="GI338" s="16"/>
      <c r="GJ338" s="16"/>
      <c r="GK338" s="16"/>
      <c r="GL338" s="16"/>
      <c r="GM338" s="16"/>
      <c r="GN338" s="16"/>
      <c r="GO338" s="16"/>
      <c r="GP338" s="16"/>
      <c r="GQ338" s="16"/>
      <c r="GR338" s="16"/>
      <c r="GS338" s="16"/>
      <c r="GT338" s="16"/>
      <c r="GU338" s="16"/>
      <c r="GV338" s="16"/>
      <c r="GW338" s="16"/>
      <c r="GX338" s="16"/>
      <c r="GY338" s="16"/>
      <c r="GZ338" s="16"/>
      <c r="HA338" s="16"/>
      <c r="HB338" s="16"/>
      <c r="HC338" s="12"/>
      <c r="HD338" s="16"/>
      <c r="HE338" s="16"/>
      <c r="HF338" s="16"/>
      <c r="HG338" s="16"/>
      <c r="HH338" s="16"/>
      <c r="HI338" s="16"/>
      <c r="HJ338" s="16"/>
      <c r="HK338" s="16"/>
      <c r="HL338" s="16"/>
      <c r="HM338" s="16"/>
      <c r="HN338" s="16"/>
      <c r="HO338" s="16"/>
      <c r="HP338" s="16"/>
      <c r="HQ338" s="16"/>
      <c r="HR338" s="16"/>
      <c r="HS338" s="16"/>
      <c r="HT338" s="16"/>
      <c r="HU338" s="16"/>
    </row>
    <row r="339" spans="1:229" ht="15.75" customHeight="1">
      <c r="A339" s="16"/>
      <c r="B339" s="16"/>
      <c r="C339" s="19"/>
      <c r="D339" s="16"/>
      <c r="E339" s="16"/>
      <c r="F339" s="16"/>
      <c r="G339" s="16"/>
      <c r="H339" s="12"/>
      <c r="I339" s="12"/>
      <c r="J339" s="12"/>
      <c r="K339" s="12"/>
      <c r="L339" s="12"/>
      <c r="M339" s="12"/>
      <c r="N339" s="12"/>
      <c r="O339" s="12"/>
      <c r="P339" s="12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/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2"/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</row>
    <row r="340" spans="1:229" ht="15.75" customHeight="1">
      <c r="A340" s="16"/>
      <c r="B340" s="16"/>
      <c r="C340" s="19"/>
      <c r="D340" s="16"/>
      <c r="E340" s="16"/>
      <c r="F340" s="16"/>
      <c r="G340" s="16"/>
      <c r="H340" s="12"/>
      <c r="I340" s="12"/>
      <c r="J340" s="12"/>
      <c r="K340" s="12"/>
      <c r="L340" s="12"/>
      <c r="M340" s="12"/>
      <c r="N340" s="12"/>
      <c r="O340" s="12"/>
      <c r="P340" s="12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6"/>
      <c r="FI340" s="16"/>
      <c r="FJ340" s="16"/>
      <c r="FK340" s="16"/>
      <c r="FL340" s="16"/>
      <c r="FM340" s="16"/>
      <c r="FN340" s="16"/>
      <c r="FO340" s="16"/>
      <c r="FP340" s="16"/>
      <c r="FQ340" s="16"/>
      <c r="FR340" s="16"/>
      <c r="FS340" s="16"/>
      <c r="FT340" s="16"/>
      <c r="FU340" s="16"/>
      <c r="FV340" s="16"/>
      <c r="FW340" s="16"/>
      <c r="FX340" s="16"/>
      <c r="FY340" s="16"/>
      <c r="FZ340" s="16"/>
      <c r="GA340" s="16"/>
      <c r="GB340" s="16"/>
      <c r="GC340" s="16"/>
      <c r="GD340" s="16"/>
      <c r="GE340" s="16"/>
      <c r="GF340" s="16"/>
      <c r="GG340" s="16"/>
      <c r="GH340" s="16"/>
      <c r="GI340" s="16"/>
      <c r="GJ340" s="16"/>
      <c r="GK340" s="16"/>
      <c r="GL340" s="16"/>
      <c r="GM340" s="16"/>
      <c r="GN340" s="16"/>
      <c r="GO340" s="16"/>
      <c r="GP340" s="16"/>
      <c r="GQ340" s="16"/>
      <c r="GR340" s="16"/>
      <c r="GS340" s="16"/>
      <c r="GT340" s="16"/>
      <c r="GU340" s="16"/>
      <c r="GV340" s="16"/>
      <c r="GW340" s="16"/>
      <c r="GX340" s="16"/>
      <c r="GY340" s="16"/>
      <c r="GZ340" s="16"/>
      <c r="HA340" s="16"/>
      <c r="HB340" s="16"/>
      <c r="HC340" s="12"/>
      <c r="HD340" s="16"/>
      <c r="HE340" s="16"/>
      <c r="HF340" s="16"/>
      <c r="HG340" s="16"/>
      <c r="HH340" s="16"/>
      <c r="HI340" s="16"/>
      <c r="HJ340" s="16"/>
      <c r="HK340" s="16"/>
      <c r="HL340" s="16"/>
      <c r="HM340" s="16"/>
      <c r="HN340" s="16"/>
      <c r="HO340" s="16"/>
      <c r="HP340" s="16"/>
      <c r="HQ340" s="16"/>
      <c r="HR340" s="16"/>
      <c r="HS340" s="16"/>
      <c r="HT340" s="16"/>
      <c r="HU340" s="16"/>
    </row>
    <row r="341" spans="1:229" ht="15.75" customHeight="1">
      <c r="A341" s="16"/>
      <c r="B341" s="16"/>
      <c r="C341" s="19"/>
      <c r="D341" s="16"/>
      <c r="E341" s="16"/>
      <c r="F341" s="16"/>
      <c r="G341" s="16"/>
      <c r="H341" s="12"/>
      <c r="I341" s="12"/>
      <c r="J341" s="12"/>
      <c r="K341" s="12"/>
      <c r="L341" s="12"/>
      <c r="M341" s="12"/>
      <c r="N341" s="12"/>
      <c r="O341" s="12"/>
      <c r="P341" s="12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6"/>
      <c r="FI341" s="16"/>
      <c r="FJ341" s="16"/>
      <c r="FK341" s="16"/>
      <c r="FL341" s="16"/>
      <c r="FM341" s="16"/>
      <c r="FN341" s="16"/>
      <c r="FO341" s="16"/>
      <c r="FP341" s="16"/>
      <c r="FQ341" s="16"/>
      <c r="FR341" s="16"/>
      <c r="FS341" s="16"/>
      <c r="FT341" s="16"/>
      <c r="FU341" s="16"/>
      <c r="FV341" s="16"/>
      <c r="FW341" s="16"/>
      <c r="FX341" s="16"/>
      <c r="FY341" s="16"/>
      <c r="FZ341" s="16"/>
      <c r="GA341" s="16"/>
      <c r="GB341" s="16"/>
      <c r="GC341" s="16"/>
      <c r="GD341" s="16"/>
      <c r="GE341" s="16"/>
      <c r="GF341" s="16"/>
      <c r="GG341" s="16"/>
      <c r="GH341" s="16"/>
      <c r="GI341" s="16"/>
      <c r="GJ341" s="16"/>
      <c r="GK341" s="16"/>
      <c r="GL341" s="16"/>
      <c r="GM341" s="16"/>
      <c r="GN341" s="16"/>
      <c r="GO341" s="16"/>
      <c r="GP341" s="16"/>
      <c r="GQ341" s="16"/>
      <c r="GR341" s="16"/>
      <c r="GS341" s="16"/>
      <c r="GT341" s="16"/>
      <c r="GU341" s="16"/>
      <c r="GV341" s="16"/>
      <c r="GW341" s="16"/>
      <c r="GX341" s="16"/>
      <c r="GY341" s="16"/>
      <c r="GZ341" s="16"/>
      <c r="HA341" s="16"/>
      <c r="HB341" s="16"/>
      <c r="HC341" s="12"/>
      <c r="HD341" s="16"/>
      <c r="HE341" s="16"/>
      <c r="HF341" s="16"/>
      <c r="HG341" s="16"/>
      <c r="HH341" s="16"/>
      <c r="HI341" s="16"/>
      <c r="HJ341" s="16"/>
      <c r="HK341" s="16"/>
      <c r="HL341" s="16"/>
      <c r="HM341" s="16"/>
      <c r="HN341" s="16"/>
      <c r="HO341" s="16"/>
      <c r="HP341" s="16"/>
      <c r="HQ341" s="16"/>
      <c r="HR341" s="16"/>
      <c r="HS341" s="16"/>
      <c r="HT341" s="16"/>
      <c r="HU341" s="16"/>
    </row>
    <row r="342" spans="1:229" ht="15.75" customHeight="1">
      <c r="A342" s="16"/>
      <c r="B342" s="16"/>
      <c r="C342" s="19"/>
      <c r="D342" s="16"/>
      <c r="E342" s="16"/>
      <c r="F342" s="16"/>
      <c r="G342" s="16"/>
      <c r="H342" s="12"/>
      <c r="I342" s="12"/>
      <c r="J342" s="12"/>
      <c r="K342" s="12"/>
      <c r="L342" s="12"/>
      <c r="M342" s="12"/>
      <c r="N342" s="12"/>
      <c r="O342" s="12"/>
      <c r="P342" s="12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6"/>
      <c r="FI342" s="16"/>
      <c r="FJ342" s="16"/>
      <c r="FK342" s="16"/>
      <c r="FL342" s="16"/>
      <c r="FM342" s="16"/>
      <c r="FN342" s="16"/>
      <c r="FO342" s="16"/>
      <c r="FP342" s="16"/>
      <c r="FQ342" s="16"/>
      <c r="FR342" s="16"/>
      <c r="FS342" s="16"/>
      <c r="FT342" s="16"/>
      <c r="FU342" s="16"/>
      <c r="FV342" s="16"/>
      <c r="FW342" s="16"/>
      <c r="FX342" s="16"/>
      <c r="FY342" s="16"/>
      <c r="FZ342" s="16"/>
      <c r="GA342" s="16"/>
      <c r="GB342" s="16"/>
      <c r="GC342" s="16"/>
      <c r="GD342" s="16"/>
      <c r="GE342" s="16"/>
      <c r="GF342" s="16"/>
      <c r="GG342" s="16"/>
      <c r="GH342" s="16"/>
      <c r="GI342" s="16"/>
      <c r="GJ342" s="16"/>
      <c r="GK342" s="16"/>
      <c r="GL342" s="16"/>
      <c r="GM342" s="16"/>
      <c r="GN342" s="16"/>
      <c r="GO342" s="16"/>
      <c r="GP342" s="16"/>
      <c r="GQ342" s="16"/>
      <c r="GR342" s="16"/>
      <c r="GS342" s="16"/>
      <c r="GT342" s="16"/>
      <c r="GU342" s="16"/>
      <c r="GV342" s="16"/>
      <c r="GW342" s="16"/>
      <c r="GX342" s="16"/>
      <c r="GY342" s="16"/>
      <c r="GZ342" s="16"/>
      <c r="HA342" s="16"/>
      <c r="HB342" s="16"/>
      <c r="HC342" s="12"/>
      <c r="HD342" s="16"/>
      <c r="HE342" s="16"/>
      <c r="HF342" s="16"/>
      <c r="HG342" s="16"/>
      <c r="HH342" s="16"/>
      <c r="HI342" s="16"/>
      <c r="HJ342" s="16"/>
      <c r="HK342" s="16"/>
      <c r="HL342" s="16"/>
      <c r="HM342" s="16"/>
      <c r="HN342" s="16"/>
      <c r="HO342" s="16"/>
      <c r="HP342" s="16"/>
      <c r="HQ342" s="16"/>
      <c r="HR342" s="16"/>
      <c r="HS342" s="16"/>
      <c r="HT342" s="16"/>
      <c r="HU342" s="16"/>
    </row>
    <row r="343" spans="1:229" ht="15.75" customHeight="1">
      <c r="A343" s="16"/>
      <c r="B343" s="16"/>
      <c r="C343" s="19"/>
      <c r="D343" s="16"/>
      <c r="E343" s="16"/>
      <c r="F343" s="16"/>
      <c r="G343" s="16"/>
      <c r="H343" s="12"/>
      <c r="I343" s="12"/>
      <c r="J343" s="12"/>
      <c r="K343" s="12"/>
      <c r="L343" s="12"/>
      <c r="M343" s="12"/>
      <c r="N343" s="12"/>
      <c r="O343" s="12"/>
      <c r="P343" s="12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6"/>
      <c r="FI343" s="16"/>
      <c r="FJ343" s="16"/>
      <c r="FK343" s="16"/>
      <c r="FL343" s="16"/>
      <c r="FM343" s="16"/>
      <c r="FN343" s="16"/>
      <c r="FO343" s="16"/>
      <c r="FP343" s="16"/>
      <c r="FQ343" s="16"/>
      <c r="FR343" s="16"/>
      <c r="FS343" s="16"/>
      <c r="FT343" s="16"/>
      <c r="FU343" s="16"/>
      <c r="FV343" s="16"/>
      <c r="FW343" s="16"/>
      <c r="FX343" s="16"/>
      <c r="FY343" s="16"/>
      <c r="FZ343" s="16"/>
      <c r="GA343" s="16"/>
      <c r="GB343" s="16"/>
      <c r="GC343" s="16"/>
      <c r="GD343" s="16"/>
      <c r="GE343" s="16"/>
      <c r="GF343" s="16"/>
      <c r="GG343" s="16"/>
      <c r="GH343" s="16"/>
      <c r="GI343" s="16"/>
      <c r="GJ343" s="16"/>
      <c r="GK343" s="16"/>
      <c r="GL343" s="16"/>
      <c r="GM343" s="16"/>
      <c r="GN343" s="16"/>
      <c r="GO343" s="16"/>
      <c r="GP343" s="16"/>
      <c r="GQ343" s="16"/>
      <c r="GR343" s="16"/>
      <c r="GS343" s="16"/>
      <c r="GT343" s="16"/>
      <c r="GU343" s="16"/>
      <c r="GV343" s="16"/>
      <c r="GW343" s="16"/>
      <c r="GX343" s="16"/>
      <c r="GY343" s="16"/>
      <c r="GZ343" s="16"/>
      <c r="HA343" s="16"/>
      <c r="HB343" s="16"/>
      <c r="HC343" s="12"/>
      <c r="HD343" s="16"/>
      <c r="HE343" s="16"/>
      <c r="HF343" s="16"/>
      <c r="HG343" s="16"/>
      <c r="HH343" s="16"/>
      <c r="HI343" s="16"/>
      <c r="HJ343" s="16"/>
      <c r="HK343" s="16"/>
      <c r="HL343" s="16"/>
      <c r="HM343" s="16"/>
      <c r="HN343" s="16"/>
      <c r="HO343" s="16"/>
      <c r="HP343" s="16"/>
      <c r="HQ343" s="16"/>
      <c r="HR343" s="16"/>
      <c r="HS343" s="16"/>
      <c r="HT343" s="16"/>
      <c r="HU343" s="16"/>
    </row>
    <row r="344" spans="1:229" ht="15.75" customHeight="1">
      <c r="A344" s="16"/>
      <c r="B344" s="16"/>
      <c r="C344" s="19"/>
      <c r="D344" s="16"/>
      <c r="E344" s="16"/>
      <c r="F344" s="16"/>
      <c r="G344" s="16"/>
      <c r="H344" s="12"/>
      <c r="I344" s="12"/>
      <c r="J344" s="12"/>
      <c r="K344" s="12"/>
      <c r="L344" s="12"/>
      <c r="M344" s="12"/>
      <c r="N344" s="12"/>
      <c r="O344" s="12"/>
      <c r="P344" s="12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6"/>
      <c r="FI344" s="16"/>
      <c r="FJ344" s="16"/>
      <c r="FK344" s="16"/>
      <c r="FL344" s="16"/>
      <c r="FM344" s="16"/>
      <c r="FN344" s="16"/>
      <c r="FO344" s="16"/>
      <c r="FP344" s="16"/>
      <c r="FQ344" s="16"/>
      <c r="FR344" s="16"/>
      <c r="FS344" s="16"/>
      <c r="FT344" s="16"/>
      <c r="FU344" s="16"/>
      <c r="FV344" s="16"/>
      <c r="FW344" s="16"/>
      <c r="FX344" s="16"/>
      <c r="FY344" s="16"/>
      <c r="FZ344" s="16"/>
      <c r="GA344" s="16"/>
      <c r="GB344" s="16"/>
      <c r="GC344" s="16"/>
      <c r="GD344" s="16"/>
      <c r="GE344" s="16"/>
      <c r="GF344" s="16"/>
      <c r="GG344" s="16"/>
      <c r="GH344" s="16"/>
      <c r="GI344" s="16"/>
      <c r="GJ344" s="16"/>
      <c r="GK344" s="16"/>
      <c r="GL344" s="16"/>
      <c r="GM344" s="16"/>
      <c r="GN344" s="16"/>
      <c r="GO344" s="16"/>
      <c r="GP344" s="16"/>
      <c r="GQ344" s="16"/>
      <c r="GR344" s="16"/>
      <c r="GS344" s="16"/>
      <c r="GT344" s="16"/>
      <c r="GU344" s="16"/>
      <c r="GV344" s="16"/>
      <c r="GW344" s="16"/>
      <c r="GX344" s="16"/>
      <c r="GY344" s="16"/>
      <c r="GZ344" s="16"/>
      <c r="HA344" s="16"/>
      <c r="HB344" s="16"/>
      <c r="HC344" s="12"/>
      <c r="HD344" s="16"/>
      <c r="HE344" s="16"/>
      <c r="HF344" s="16"/>
      <c r="HG344" s="16"/>
      <c r="HH344" s="16"/>
      <c r="HI344" s="16"/>
      <c r="HJ344" s="16"/>
      <c r="HK344" s="16"/>
      <c r="HL344" s="16"/>
      <c r="HM344" s="16"/>
      <c r="HN344" s="16"/>
      <c r="HO344" s="16"/>
      <c r="HP344" s="16"/>
      <c r="HQ344" s="16"/>
      <c r="HR344" s="16"/>
      <c r="HS344" s="16"/>
      <c r="HT344" s="16"/>
      <c r="HU344" s="16"/>
    </row>
    <row r="345" spans="1:229" ht="15.75" customHeight="1">
      <c r="A345" s="16"/>
      <c r="B345" s="16"/>
      <c r="C345" s="19"/>
      <c r="D345" s="16"/>
      <c r="E345" s="16"/>
      <c r="F345" s="16"/>
      <c r="G345" s="16"/>
      <c r="H345" s="12"/>
      <c r="I345" s="12"/>
      <c r="J345" s="12"/>
      <c r="K345" s="12"/>
      <c r="L345" s="12"/>
      <c r="M345" s="12"/>
      <c r="N345" s="12"/>
      <c r="O345" s="12"/>
      <c r="P345" s="12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6"/>
      <c r="FI345" s="16"/>
      <c r="FJ345" s="16"/>
      <c r="FK345" s="16"/>
      <c r="FL345" s="16"/>
      <c r="FM345" s="16"/>
      <c r="FN345" s="16"/>
      <c r="FO345" s="16"/>
      <c r="FP345" s="16"/>
      <c r="FQ345" s="16"/>
      <c r="FR345" s="16"/>
      <c r="FS345" s="16"/>
      <c r="FT345" s="16"/>
      <c r="FU345" s="16"/>
      <c r="FV345" s="16"/>
      <c r="FW345" s="16"/>
      <c r="FX345" s="16"/>
      <c r="FY345" s="16"/>
      <c r="FZ345" s="16"/>
      <c r="GA345" s="16"/>
      <c r="GB345" s="16"/>
      <c r="GC345" s="16"/>
      <c r="GD345" s="16"/>
      <c r="GE345" s="16"/>
      <c r="GF345" s="16"/>
      <c r="GG345" s="16"/>
      <c r="GH345" s="16"/>
      <c r="GI345" s="16"/>
      <c r="GJ345" s="16"/>
      <c r="GK345" s="16"/>
      <c r="GL345" s="16"/>
      <c r="GM345" s="16"/>
      <c r="GN345" s="16"/>
      <c r="GO345" s="16"/>
      <c r="GP345" s="16"/>
      <c r="GQ345" s="16"/>
      <c r="GR345" s="16"/>
      <c r="GS345" s="16"/>
      <c r="GT345" s="16"/>
      <c r="GU345" s="16"/>
      <c r="GV345" s="16"/>
      <c r="GW345" s="16"/>
      <c r="GX345" s="16"/>
      <c r="GY345" s="16"/>
      <c r="GZ345" s="16"/>
      <c r="HA345" s="16"/>
      <c r="HB345" s="16"/>
      <c r="HC345" s="12"/>
      <c r="HD345" s="16"/>
      <c r="HE345" s="16"/>
      <c r="HF345" s="16"/>
      <c r="HG345" s="16"/>
      <c r="HH345" s="16"/>
      <c r="HI345" s="16"/>
      <c r="HJ345" s="16"/>
      <c r="HK345" s="16"/>
      <c r="HL345" s="16"/>
      <c r="HM345" s="16"/>
      <c r="HN345" s="16"/>
      <c r="HO345" s="16"/>
      <c r="HP345" s="16"/>
      <c r="HQ345" s="16"/>
      <c r="HR345" s="16"/>
      <c r="HS345" s="16"/>
      <c r="HT345" s="16"/>
      <c r="HU345" s="16"/>
    </row>
    <row r="346" spans="1:229" ht="15.75" customHeight="1">
      <c r="A346" s="16"/>
      <c r="B346" s="16"/>
      <c r="C346" s="19"/>
      <c r="D346" s="16"/>
      <c r="E346" s="16"/>
      <c r="F346" s="16"/>
      <c r="G346" s="16"/>
      <c r="H346" s="12"/>
      <c r="I346" s="12"/>
      <c r="J346" s="12"/>
      <c r="K346" s="12"/>
      <c r="L346" s="12"/>
      <c r="M346" s="12"/>
      <c r="N346" s="12"/>
      <c r="O346" s="12"/>
      <c r="P346" s="12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6"/>
      <c r="FI346" s="16"/>
      <c r="FJ346" s="16"/>
      <c r="FK346" s="16"/>
      <c r="FL346" s="16"/>
      <c r="FM346" s="16"/>
      <c r="FN346" s="16"/>
      <c r="FO346" s="16"/>
      <c r="FP346" s="16"/>
      <c r="FQ346" s="16"/>
      <c r="FR346" s="16"/>
      <c r="FS346" s="16"/>
      <c r="FT346" s="16"/>
      <c r="FU346" s="16"/>
      <c r="FV346" s="16"/>
      <c r="FW346" s="16"/>
      <c r="FX346" s="16"/>
      <c r="FY346" s="16"/>
      <c r="FZ346" s="16"/>
      <c r="GA346" s="16"/>
      <c r="GB346" s="16"/>
      <c r="GC346" s="16"/>
      <c r="GD346" s="16"/>
      <c r="GE346" s="16"/>
      <c r="GF346" s="16"/>
      <c r="GG346" s="16"/>
      <c r="GH346" s="16"/>
      <c r="GI346" s="16"/>
      <c r="GJ346" s="16"/>
      <c r="GK346" s="16"/>
      <c r="GL346" s="16"/>
      <c r="GM346" s="16"/>
      <c r="GN346" s="16"/>
      <c r="GO346" s="16"/>
      <c r="GP346" s="16"/>
      <c r="GQ346" s="16"/>
      <c r="GR346" s="16"/>
      <c r="GS346" s="16"/>
      <c r="GT346" s="16"/>
      <c r="GU346" s="16"/>
      <c r="GV346" s="16"/>
      <c r="GW346" s="16"/>
      <c r="GX346" s="16"/>
      <c r="GY346" s="16"/>
      <c r="GZ346" s="16"/>
      <c r="HA346" s="16"/>
      <c r="HB346" s="16"/>
      <c r="HC346" s="12"/>
      <c r="HD346" s="16"/>
      <c r="HE346" s="16"/>
      <c r="HF346" s="16"/>
      <c r="HG346" s="16"/>
      <c r="HH346" s="16"/>
      <c r="HI346" s="16"/>
      <c r="HJ346" s="16"/>
      <c r="HK346" s="16"/>
      <c r="HL346" s="16"/>
      <c r="HM346" s="16"/>
      <c r="HN346" s="16"/>
      <c r="HO346" s="16"/>
      <c r="HP346" s="16"/>
      <c r="HQ346" s="16"/>
      <c r="HR346" s="16"/>
      <c r="HS346" s="16"/>
      <c r="HT346" s="16"/>
      <c r="HU346" s="16"/>
    </row>
    <row r="347" spans="1:229" ht="15.75" customHeight="1">
      <c r="A347" s="16"/>
      <c r="B347" s="16"/>
      <c r="C347" s="19"/>
      <c r="D347" s="16"/>
      <c r="E347" s="16"/>
      <c r="F347" s="16"/>
      <c r="G347" s="16"/>
      <c r="H347" s="12"/>
      <c r="I347" s="12"/>
      <c r="J347" s="12"/>
      <c r="K347" s="12"/>
      <c r="L347" s="12"/>
      <c r="M347" s="12"/>
      <c r="N347" s="12"/>
      <c r="O347" s="12"/>
      <c r="P347" s="12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6"/>
      <c r="FI347" s="16"/>
      <c r="FJ347" s="16"/>
      <c r="FK347" s="16"/>
      <c r="FL347" s="16"/>
      <c r="FM347" s="16"/>
      <c r="FN347" s="16"/>
      <c r="FO347" s="16"/>
      <c r="FP347" s="16"/>
      <c r="FQ347" s="16"/>
      <c r="FR347" s="16"/>
      <c r="FS347" s="16"/>
      <c r="FT347" s="16"/>
      <c r="FU347" s="16"/>
      <c r="FV347" s="16"/>
      <c r="FW347" s="16"/>
      <c r="FX347" s="16"/>
      <c r="FY347" s="16"/>
      <c r="FZ347" s="16"/>
      <c r="GA347" s="16"/>
      <c r="GB347" s="16"/>
      <c r="GC347" s="16"/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/>
      <c r="GQ347" s="16"/>
      <c r="GR347" s="16"/>
      <c r="GS347" s="16"/>
      <c r="GT347" s="16"/>
      <c r="GU347" s="16"/>
      <c r="GV347" s="16"/>
      <c r="GW347" s="16"/>
      <c r="GX347" s="16"/>
      <c r="GY347" s="16"/>
      <c r="GZ347" s="16"/>
      <c r="HA347" s="16"/>
      <c r="HB347" s="16"/>
      <c r="HC347" s="12"/>
      <c r="HD347" s="16"/>
      <c r="HE347" s="16"/>
      <c r="HF347" s="16"/>
      <c r="HG347" s="16"/>
      <c r="HH347" s="16"/>
      <c r="HI347" s="16"/>
      <c r="HJ347" s="16"/>
      <c r="HK347" s="16"/>
      <c r="HL347" s="16"/>
      <c r="HM347" s="16"/>
      <c r="HN347" s="16"/>
      <c r="HO347" s="16"/>
      <c r="HP347" s="16"/>
      <c r="HQ347" s="16"/>
      <c r="HR347" s="16"/>
      <c r="HS347" s="16"/>
      <c r="HT347" s="16"/>
      <c r="HU347" s="16"/>
    </row>
    <row r="348" spans="1:229" ht="15.75" customHeight="1">
      <c r="A348" s="16"/>
      <c r="B348" s="16"/>
      <c r="C348" s="19"/>
      <c r="D348" s="16"/>
      <c r="E348" s="16"/>
      <c r="F348" s="16"/>
      <c r="G348" s="16"/>
      <c r="H348" s="12"/>
      <c r="I348" s="12"/>
      <c r="J348" s="12"/>
      <c r="K348" s="12"/>
      <c r="L348" s="12"/>
      <c r="M348" s="12"/>
      <c r="N348" s="12"/>
      <c r="O348" s="12"/>
      <c r="P348" s="12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6"/>
      <c r="FI348" s="16"/>
      <c r="FJ348" s="16"/>
      <c r="FK348" s="16"/>
      <c r="FL348" s="16"/>
      <c r="FM348" s="16"/>
      <c r="FN348" s="16"/>
      <c r="FO348" s="16"/>
      <c r="FP348" s="16"/>
      <c r="FQ348" s="16"/>
      <c r="FR348" s="16"/>
      <c r="FS348" s="16"/>
      <c r="FT348" s="16"/>
      <c r="FU348" s="16"/>
      <c r="FV348" s="16"/>
      <c r="FW348" s="16"/>
      <c r="FX348" s="16"/>
      <c r="FY348" s="16"/>
      <c r="FZ348" s="16"/>
      <c r="GA348" s="16"/>
      <c r="GB348" s="16"/>
      <c r="GC348" s="16"/>
      <c r="GD348" s="16"/>
      <c r="GE348" s="16"/>
      <c r="GF348" s="16"/>
      <c r="GG348" s="16"/>
      <c r="GH348" s="16"/>
      <c r="GI348" s="16"/>
      <c r="GJ348" s="16"/>
      <c r="GK348" s="16"/>
      <c r="GL348" s="16"/>
      <c r="GM348" s="16"/>
      <c r="GN348" s="16"/>
      <c r="GO348" s="16"/>
      <c r="GP348" s="16"/>
      <c r="GQ348" s="16"/>
      <c r="GR348" s="16"/>
      <c r="GS348" s="16"/>
      <c r="GT348" s="16"/>
      <c r="GU348" s="16"/>
      <c r="GV348" s="16"/>
      <c r="GW348" s="16"/>
      <c r="GX348" s="16"/>
      <c r="GY348" s="16"/>
      <c r="GZ348" s="16"/>
      <c r="HA348" s="16"/>
      <c r="HB348" s="16"/>
      <c r="HC348" s="12"/>
      <c r="HD348" s="16"/>
      <c r="HE348" s="16"/>
      <c r="HF348" s="16"/>
      <c r="HG348" s="16"/>
      <c r="HH348" s="16"/>
      <c r="HI348" s="16"/>
      <c r="HJ348" s="16"/>
      <c r="HK348" s="16"/>
      <c r="HL348" s="16"/>
      <c r="HM348" s="16"/>
      <c r="HN348" s="16"/>
      <c r="HO348" s="16"/>
      <c r="HP348" s="16"/>
      <c r="HQ348" s="16"/>
      <c r="HR348" s="16"/>
      <c r="HS348" s="16"/>
      <c r="HT348" s="16"/>
      <c r="HU348" s="16"/>
    </row>
    <row r="349" spans="1:229" ht="15.75" customHeight="1">
      <c r="A349" s="16"/>
      <c r="B349" s="16"/>
      <c r="C349" s="19"/>
      <c r="D349" s="16"/>
      <c r="E349" s="16"/>
      <c r="F349" s="16"/>
      <c r="G349" s="16"/>
      <c r="H349" s="12"/>
      <c r="I349" s="12"/>
      <c r="J349" s="12"/>
      <c r="K349" s="12"/>
      <c r="L349" s="12"/>
      <c r="M349" s="12"/>
      <c r="N349" s="12"/>
      <c r="O349" s="12"/>
      <c r="P349" s="12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6"/>
      <c r="FI349" s="16"/>
      <c r="FJ349" s="16"/>
      <c r="FK349" s="16"/>
      <c r="FL349" s="16"/>
      <c r="FM349" s="16"/>
      <c r="FN349" s="16"/>
      <c r="FO349" s="16"/>
      <c r="FP349" s="16"/>
      <c r="FQ349" s="16"/>
      <c r="FR349" s="16"/>
      <c r="FS349" s="16"/>
      <c r="FT349" s="16"/>
      <c r="FU349" s="16"/>
      <c r="FV349" s="16"/>
      <c r="FW349" s="16"/>
      <c r="FX349" s="16"/>
      <c r="FY349" s="16"/>
      <c r="FZ349" s="16"/>
      <c r="GA349" s="16"/>
      <c r="GB349" s="16"/>
      <c r="GC349" s="16"/>
      <c r="GD349" s="16"/>
      <c r="GE349" s="16"/>
      <c r="GF349" s="16"/>
      <c r="GG349" s="16"/>
      <c r="GH349" s="16"/>
      <c r="GI349" s="16"/>
      <c r="GJ349" s="16"/>
      <c r="GK349" s="16"/>
      <c r="GL349" s="16"/>
      <c r="GM349" s="16"/>
      <c r="GN349" s="16"/>
      <c r="GO349" s="16"/>
      <c r="GP349" s="16"/>
      <c r="GQ349" s="16"/>
      <c r="GR349" s="16"/>
      <c r="GS349" s="16"/>
      <c r="GT349" s="16"/>
      <c r="GU349" s="16"/>
      <c r="GV349" s="16"/>
      <c r="GW349" s="16"/>
      <c r="GX349" s="16"/>
      <c r="GY349" s="16"/>
      <c r="GZ349" s="16"/>
      <c r="HA349" s="16"/>
      <c r="HB349" s="16"/>
      <c r="HC349" s="12"/>
      <c r="HD349" s="16"/>
      <c r="HE349" s="16"/>
      <c r="HF349" s="16"/>
      <c r="HG349" s="16"/>
      <c r="HH349" s="16"/>
      <c r="HI349" s="16"/>
      <c r="HJ349" s="16"/>
      <c r="HK349" s="16"/>
      <c r="HL349" s="16"/>
      <c r="HM349" s="16"/>
      <c r="HN349" s="16"/>
      <c r="HO349" s="16"/>
      <c r="HP349" s="16"/>
      <c r="HQ349" s="16"/>
      <c r="HR349" s="16"/>
      <c r="HS349" s="16"/>
      <c r="HT349" s="16"/>
      <c r="HU349" s="16"/>
    </row>
    <row r="350" spans="1:229" ht="15.75" customHeight="1">
      <c r="A350" s="16"/>
      <c r="B350" s="16"/>
      <c r="C350" s="19"/>
      <c r="D350" s="16"/>
      <c r="E350" s="16"/>
      <c r="F350" s="16"/>
      <c r="G350" s="16"/>
      <c r="H350" s="12"/>
      <c r="I350" s="12"/>
      <c r="J350" s="12"/>
      <c r="K350" s="12"/>
      <c r="L350" s="12"/>
      <c r="M350" s="12"/>
      <c r="N350" s="12"/>
      <c r="O350" s="12"/>
      <c r="P350" s="12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6"/>
      <c r="FI350" s="16"/>
      <c r="FJ350" s="16"/>
      <c r="FK350" s="16"/>
      <c r="FL350" s="16"/>
      <c r="FM350" s="16"/>
      <c r="FN350" s="16"/>
      <c r="FO350" s="16"/>
      <c r="FP350" s="16"/>
      <c r="FQ350" s="16"/>
      <c r="FR350" s="16"/>
      <c r="FS350" s="16"/>
      <c r="FT350" s="16"/>
      <c r="FU350" s="16"/>
      <c r="FV350" s="16"/>
      <c r="FW350" s="16"/>
      <c r="FX350" s="16"/>
      <c r="FY350" s="16"/>
      <c r="FZ350" s="16"/>
      <c r="GA350" s="16"/>
      <c r="GB350" s="16"/>
      <c r="GC350" s="16"/>
      <c r="GD350" s="16"/>
      <c r="GE350" s="16"/>
      <c r="GF350" s="16"/>
      <c r="GG350" s="16"/>
      <c r="GH350" s="16"/>
      <c r="GI350" s="16"/>
      <c r="GJ350" s="16"/>
      <c r="GK350" s="16"/>
      <c r="GL350" s="16"/>
      <c r="GM350" s="16"/>
      <c r="GN350" s="16"/>
      <c r="GO350" s="16"/>
      <c r="GP350" s="16"/>
      <c r="GQ350" s="16"/>
      <c r="GR350" s="16"/>
      <c r="GS350" s="16"/>
      <c r="GT350" s="16"/>
      <c r="GU350" s="16"/>
      <c r="GV350" s="16"/>
      <c r="GW350" s="16"/>
      <c r="GX350" s="16"/>
      <c r="GY350" s="16"/>
      <c r="GZ350" s="16"/>
      <c r="HA350" s="16"/>
      <c r="HB350" s="16"/>
      <c r="HC350" s="12"/>
      <c r="HD350" s="16"/>
      <c r="HE350" s="16"/>
      <c r="HF350" s="16"/>
      <c r="HG350" s="16"/>
      <c r="HH350" s="16"/>
      <c r="HI350" s="16"/>
      <c r="HJ350" s="16"/>
      <c r="HK350" s="16"/>
      <c r="HL350" s="16"/>
      <c r="HM350" s="16"/>
      <c r="HN350" s="16"/>
      <c r="HO350" s="16"/>
      <c r="HP350" s="16"/>
      <c r="HQ350" s="16"/>
      <c r="HR350" s="16"/>
      <c r="HS350" s="16"/>
      <c r="HT350" s="16"/>
      <c r="HU350" s="16"/>
    </row>
    <row r="351" spans="1:229" ht="15.75" customHeight="1">
      <c r="A351" s="16"/>
      <c r="B351" s="16"/>
      <c r="C351" s="19"/>
      <c r="D351" s="16"/>
      <c r="E351" s="16"/>
      <c r="F351" s="16"/>
      <c r="G351" s="16"/>
      <c r="H351" s="12"/>
      <c r="I351" s="12"/>
      <c r="J351" s="12"/>
      <c r="K351" s="12"/>
      <c r="L351" s="12"/>
      <c r="M351" s="12"/>
      <c r="N351" s="12"/>
      <c r="O351" s="12"/>
      <c r="P351" s="12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6"/>
      <c r="FI351" s="16"/>
      <c r="FJ351" s="16"/>
      <c r="FK351" s="16"/>
      <c r="FL351" s="16"/>
      <c r="FM351" s="16"/>
      <c r="FN351" s="16"/>
      <c r="FO351" s="16"/>
      <c r="FP351" s="16"/>
      <c r="FQ351" s="16"/>
      <c r="FR351" s="16"/>
      <c r="FS351" s="16"/>
      <c r="FT351" s="16"/>
      <c r="FU351" s="16"/>
      <c r="FV351" s="16"/>
      <c r="FW351" s="16"/>
      <c r="FX351" s="16"/>
      <c r="FY351" s="16"/>
      <c r="FZ351" s="16"/>
      <c r="GA351" s="16"/>
      <c r="GB351" s="16"/>
      <c r="GC351" s="16"/>
      <c r="GD351" s="16"/>
      <c r="GE351" s="16"/>
      <c r="GF351" s="16"/>
      <c r="GG351" s="16"/>
      <c r="GH351" s="16"/>
      <c r="GI351" s="16"/>
      <c r="GJ351" s="16"/>
      <c r="GK351" s="16"/>
      <c r="GL351" s="16"/>
      <c r="GM351" s="16"/>
      <c r="GN351" s="16"/>
      <c r="GO351" s="16"/>
      <c r="GP351" s="16"/>
      <c r="GQ351" s="16"/>
      <c r="GR351" s="16"/>
      <c r="GS351" s="16"/>
      <c r="GT351" s="16"/>
      <c r="GU351" s="16"/>
      <c r="GV351" s="16"/>
      <c r="GW351" s="16"/>
      <c r="GX351" s="16"/>
      <c r="GY351" s="16"/>
      <c r="GZ351" s="16"/>
      <c r="HA351" s="16"/>
      <c r="HB351" s="16"/>
      <c r="HC351" s="12"/>
      <c r="HD351" s="16"/>
      <c r="HE351" s="16"/>
      <c r="HF351" s="16"/>
      <c r="HG351" s="16"/>
      <c r="HH351" s="16"/>
      <c r="HI351" s="16"/>
      <c r="HJ351" s="16"/>
      <c r="HK351" s="16"/>
      <c r="HL351" s="16"/>
      <c r="HM351" s="16"/>
      <c r="HN351" s="16"/>
      <c r="HO351" s="16"/>
      <c r="HP351" s="16"/>
      <c r="HQ351" s="16"/>
      <c r="HR351" s="16"/>
      <c r="HS351" s="16"/>
      <c r="HT351" s="16"/>
      <c r="HU351" s="16"/>
    </row>
    <row r="352" spans="1:229" ht="15.75" customHeight="1">
      <c r="A352" s="16"/>
      <c r="B352" s="16"/>
      <c r="C352" s="19"/>
      <c r="D352" s="16"/>
      <c r="E352" s="16"/>
      <c r="F352" s="16"/>
      <c r="G352" s="16"/>
      <c r="H352" s="12"/>
      <c r="I352" s="12"/>
      <c r="J352" s="12"/>
      <c r="K352" s="12"/>
      <c r="L352" s="12"/>
      <c r="M352" s="12"/>
      <c r="N352" s="12"/>
      <c r="O352" s="12"/>
      <c r="P352" s="12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6"/>
      <c r="FI352" s="16"/>
      <c r="FJ352" s="16"/>
      <c r="FK352" s="16"/>
      <c r="FL352" s="16"/>
      <c r="FM352" s="16"/>
      <c r="FN352" s="16"/>
      <c r="FO352" s="16"/>
      <c r="FP352" s="16"/>
      <c r="FQ352" s="16"/>
      <c r="FR352" s="16"/>
      <c r="FS352" s="16"/>
      <c r="FT352" s="16"/>
      <c r="FU352" s="16"/>
      <c r="FV352" s="16"/>
      <c r="FW352" s="16"/>
      <c r="FX352" s="16"/>
      <c r="FY352" s="16"/>
      <c r="FZ352" s="16"/>
      <c r="GA352" s="16"/>
      <c r="GB352" s="16"/>
      <c r="GC352" s="16"/>
      <c r="GD352" s="16"/>
      <c r="GE352" s="16"/>
      <c r="GF352" s="16"/>
      <c r="GG352" s="16"/>
      <c r="GH352" s="16"/>
      <c r="GI352" s="16"/>
      <c r="GJ352" s="16"/>
      <c r="GK352" s="16"/>
      <c r="GL352" s="16"/>
      <c r="GM352" s="16"/>
      <c r="GN352" s="16"/>
      <c r="GO352" s="16"/>
      <c r="GP352" s="16"/>
      <c r="GQ352" s="16"/>
      <c r="GR352" s="16"/>
      <c r="GS352" s="16"/>
      <c r="GT352" s="16"/>
      <c r="GU352" s="16"/>
      <c r="GV352" s="16"/>
      <c r="GW352" s="16"/>
      <c r="GX352" s="16"/>
      <c r="GY352" s="16"/>
      <c r="GZ352" s="16"/>
      <c r="HA352" s="16"/>
      <c r="HB352" s="16"/>
      <c r="HC352" s="12"/>
      <c r="HD352" s="16"/>
      <c r="HE352" s="16"/>
      <c r="HF352" s="16"/>
      <c r="HG352" s="16"/>
      <c r="HH352" s="16"/>
      <c r="HI352" s="16"/>
      <c r="HJ352" s="16"/>
      <c r="HK352" s="16"/>
      <c r="HL352" s="16"/>
      <c r="HM352" s="16"/>
      <c r="HN352" s="16"/>
      <c r="HO352" s="16"/>
      <c r="HP352" s="16"/>
      <c r="HQ352" s="16"/>
      <c r="HR352" s="16"/>
      <c r="HS352" s="16"/>
      <c r="HT352" s="16"/>
      <c r="HU352" s="16"/>
    </row>
    <row r="353" spans="1:229" ht="15.75" customHeight="1">
      <c r="A353" s="16"/>
      <c r="B353" s="16"/>
      <c r="C353" s="19"/>
      <c r="D353" s="16"/>
      <c r="E353" s="16"/>
      <c r="F353" s="16"/>
      <c r="G353" s="16"/>
      <c r="H353" s="12"/>
      <c r="I353" s="12"/>
      <c r="J353" s="12"/>
      <c r="K353" s="12"/>
      <c r="L353" s="12"/>
      <c r="M353" s="12"/>
      <c r="N353" s="12"/>
      <c r="O353" s="12"/>
      <c r="P353" s="12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6"/>
      <c r="FI353" s="16"/>
      <c r="FJ353" s="16"/>
      <c r="FK353" s="16"/>
      <c r="FL353" s="16"/>
      <c r="FM353" s="16"/>
      <c r="FN353" s="16"/>
      <c r="FO353" s="16"/>
      <c r="FP353" s="16"/>
      <c r="FQ353" s="16"/>
      <c r="FR353" s="16"/>
      <c r="FS353" s="16"/>
      <c r="FT353" s="16"/>
      <c r="FU353" s="16"/>
      <c r="FV353" s="16"/>
      <c r="FW353" s="16"/>
      <c r="FX353" s="16"/>
      <c r="FY353" s="16"/>
      <c r="FZ353" s="16"/>
      <c r="GA353" s="16"/>
      <c r="GB353" s="16"/>
      <c r="GC353" s="16"/>
      <c r="GD353" s="16"/>
      <c r="GE353" s="16"/>
      <c r="GF353" s="16"/>
      <c r="GG353" s="16"/>
      <c r="GH353" s="16"/>
      <c r="GI353" s="16"/>
      <c r="GJ353" s="16"/>
      <c r="GK353" s="16"/>
      <c r="GL353" s="16"/>
      <c r="GM353" s="16"/>
      <c r="GN353" s="16"/>
      <c r="GO353" s="16"/>
      <c r="GP353" s="16"/>
      <c r="GQ353" s="16"/>
      <c r="GR353" s="16"/>
      <c r="GS353" s="16"/>
      <c r="GT353" s="16"/>
      <c r="GU353" s="16"/>
      <c r="GV353" s="16"/>
      <c r="GW353" s="16"/>
      <c r="GX353" s="16"/>
      <c r="GY353" s="16"/>
      <c r="GZ353" s="16"/>
      <c r="HA353" s="16"/>
      <c r="HB353" s="16"/>
      <c r="HC353" s="12"/>
      <c r="HD353" s="16"/>
      <c r="HE353" s="16"/>
      <c r="HF353" s="16"/>
      <c r="HG353" s="16"/>
      <c r="HH353" s="16"/>
      <c r="HI353" s="16"/>
      <c r="HJ353" s="16"/>
      <c r="HK353" s="16"/>
      <c r="HL353" s="16"/>
      <c r="HM353" s="16"/>
      <c r="HN353" s="16"/>
      <c r="HO353" s="16"/>
      <c r="HP353" s="16"/>
      <c r="HQ353" s="16"/>
      <c r="HR353" s="16"/>
      <c r="HS353" s="16"/>
      <c r="HT353" s="16"/>
      <c r="HU353" s="16"/>
    </row>
    <row r="354" spans="1:229" ht="15.75" customHeight="1">
      <c r="A354" s="16"/>
      <c r="B354" s="16"/>
      <c r="C354" s="19"/>
      <c r="D354" s="16"/>
      <c r="E354" s="16"/>
      <c r="F354" s="16"/>
      <c r="G354" s="16"/>
      <c r="H354" s="12"/>
      <c r="I354" s="12"/>
      <c r="J354" s="12"/>
      <c r="K354" s="12"/>
      <c r="L354" s="12"/>
      <c r="M354" s="12"/>
      <c r="N354" s="12"/>
      <c r="O354" s="12"/>
      <c r="P354" s="12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6"/>
      <c r="FI354" s="16"/>
      <c r="FJ354" s="16"/>
      <c r="FK354" s="16"/>
      <c r="FL354" s="16"/>
      <c r="FM354" s="16"/>
      <c r="FN354" s="16"/>
      <c r="FO354" s="16"/>
      <c r="FP354" s="16"/>
      <c r="FQ354" s="16"/>
      <c r="FR354" s="16"/>
      <c r="FS354" s="16"/>
      <c r="FT354" s="16"/>
      <c r="FU354" s="16"/>
      <c r="FV354" s="16"/>
      <c r="FW354" s="16"/>
      <c r="FX354" s="16"/>
      <c r="FY354" s="16"/>
      <c r="FZ354" s="16"/>
      <c r="GA354" s="16"/>
      <c r="GB354" s="16"/>
      <c r="GC354" s="16"/>
      <c r="GD354" s="16"/>
      <c r="GE354" s="16"/>
      <c r="GF354" s="16"/>
      <c r="GG354" s="16"/>
      <c r="GH354" s="16"/>
      <c r="GI354" s="16"/>
      <c r="GJ354" s="16"/>
      <c r="GK354" s="16"/>
      <c r="GL354" s="16"/>
      <c r="GM354" s="16"/>
      <c r="GN354" s="16"/>
      <c r="GO354" s="16"/>
      <c r="GP354" s="16"/>
      <c r="GQ354" s="16"/>
      <c r="GR354" s="16"/>
      <c r="GS354" s="16"/>
      <c r="GT354" s="16"/>
      <c r="GU354" s="16"/>
      <c r="GV354" s="16"/>
      <c r="GW354" s="16"/>
      <c r="GX354" s="16"/>
      <c r="GY354" s="16"/>
      <c r="GZ354" s="16"/>
      <c r="HA354" s="16"/>
      <c r="HB354" s="16"/>
      <c r="HC354" s="12"/>
      <c r="HD354" s="16"/>
      <c r="HE354" s="16"/>
      <c r="HF354" s="16"/>
      <c r="HG354" s="16"/>
      <c r="HH354" s="16"/>
      <c r="HI354" s="16"/>
      <c r="HJ354" s="16"/>
      <c r="HK354" s="16"/>
      <c r="HL354" s="16"/>
      <c r="HM354" s="16"/>
      <c r="HN354" s="16"/>
      <c r="HO354" s="16"/>
      <c r="HP354" s="16"/>
      <c r="HQ354" s="16"/>
      <c r="HR354" s="16"/>
      <c r="HS354" s="16"/>
      <c r="HT354" s="16"/>
      <c r="HU354" s="16"/>
    </row>
    <row r="355" spans="1:229" ht="15.75" customHeight="1">
      <c r="A355" s="16"/>
      <c r="B355" s="16"/>
      <c r="C355" s="19"/>
      <c r="D355" s="16"/>
      <c r="E355" s="16"/>
      <c r="F355" s="16"/>
      <c r="G355" s="16"/>
      <c r="H355" s="12"/>
      <c r="I355" s="12"/>
      <c r="J355" s="12"/>
      <c r="K355" s="12"/>
      <c r="L355" s="12"/>
      <c r="M355" s="12"/>
      <c r="N355" s="12"/>
      <c r="O355" s="12"/>
      <c r="P355" s="12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6"/>
      <c r="FI355" s="16"/>
      <c r="FJ355" s="16"/>
      <c r="FK355" s="16"/>
      <c r="FL355" s="16"/>
      <c r="FM355" s="16"/>
      <c r="FN355" s="16"/>
      <c r="FO355" s="16"/>
      <c r="FP355" s="16"/>
      <c r="FQ355" s="16"/>
      <c r="FR355" s="16"/>
      <c r="FS355" s="16"/>
      <c r="FT355" s="16"/>
      <c r="FU355" s="16"/>
      <c r="FV355" s="16"/>
      <c r="FW355" s="16"/>
      <c r="FX355" s="16"/>
      <c r="FY355" s="16"/>
      <c r="FZ355" s="16"/>
      <c r="GA355" s="16"/>
      <c r="GB355" s="16"/>
      <c r="GC355" s="16"/>
      <c r="GD355" s="16"/>
      <c r="GE355" s="16"/>
      <c r="GF355" s="16"/>
      <c r="GG355" s="16"/>
      <c r="GH355" s="16"/>
      <c r="GI355" s="16"/>
      <c r="GJ355" s="16"/>
      <c r="GK355" s="16"/>
      <c r="GL355" s="16"/>
      <c r="GM355" s="16"/>
      <c r="GN355" s="16"/>
      <c r="GO355" s="16"/>
      <c r="GP355" s="16"/>
      <c r="GQ355" s="16"/>
      <c r="GR355" s="16"/>
      <c r="GS355" s="16"/>
      <c r="GT355" s="16"/>
      <c r="GU355" s="16"/>
      <c r="GV355" s="16"/>
      <c r="GW355" s="16"/>
      <c r="GX355" s="16"/>
      <c r="GY355" s="16"/>
      <c r="GZ355" s="16"/>
      <c r="HA355" s="16"/>
      <c r="HB355" s="16"/>
      <c r="HC355" s="12"/>
      <c r="HD355" s="16"/>
      <c r="HE355" s="16"/>
      <c r="HF355" s="16"/>
      <c r="HG355" s="16"/>
      <c r="HH355" s="16"/>
      <c r="HI355" s="16"/>
      <c r="HJ355" s="16"/>
      <c r="HK355" s="16"/>
      <c r="HL355" s="16"/>
      <c r="HM355" s="16"/>
      <c r="HN355" s="16"/>
      <c r="HO355" s="16"/>
      <c r="HP355" s="16"/>
      <c r="HQ355" s="16"/>
      <c r="HR355" s="16"/>
      <c r="HS355" s="16"/>
      <c r="HT355" s="16"/>
      <c r="HU355" s="16"/>
    </row>
    <row r="356" spans="1:229" ht="15.75" customHeight="1">
      <c r="A356" s="16"/>
      <c r="B356" s="16"/>
      <c r="C356" s="19"/>
      <c r="D356" s="16"/>
      <c r="E356" s="16"/>
      <c r="F356" s="16"/>
      <c r="G356" s="16"/>
      <c r="H356" s="12"/>
      <c r="I356" s="12"/>
      <c r="J356" s="12"/>
      <c r="K356" s="12"/>
      <c r="L356" s="12"/>
      <c r="M356" s="12"/>
      <c r="N356" s="12"/>
      <c r="O356" s="12"/>
      <c r="P356" s="12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6"/>
      <c r="FI356" s="16"/>
      <c r="FJ356" s="16"/>
      <c r="FK356" s="16"/>
      <c r="FL356" s="16"/>
      <c r="FM356" s="16"/>
      <c r="FN356" s="16"/>
      <c r="FO356" s="16"/>
      <c r="FP356" s="16"/>
      <c r="FQ356" s="16"/>
      <c r="FR356" s="16"/>
      <c r="FS356" s="16"/>
      <c r="FT356" s="16"/>
      <c r="FU356" s="16"/>
      <c r="FV356" s="16"/>
      <c r="FW356" s="16"/>
      <c r="FX356" s="16"/>
      <c r="FY356" s="16"/>
      <c r="FZ356" s="16"/>
      <c r="GA356" s="16"/>
      <c r="GB356" s="16"/>
      <c r="GC356" s="16"/>
      <c r="GD356" s="16"/>
      <c r="GE356" s="16"/>
      <c r="GF356" s="16"/>
      <c r="GG356" s="16"/>
      <c r="GH356" s="16"/>
      <c r="GI356" s="16"/>
      <c r="GJ356" s="16"/>
      <c r="GK356" s="16"/>
      <c r="GL356" s="16"/>
      <c r="GM356" s="16"/>
      <c r="GN356" s="16"/>
      <c r="GO356" s="16"/>
      <c r="GP356" s="16"/>
      <c r="GQ356" s="16"/>
      <c r="GR356" s="16"/>
      <c r="GS356" s="16"/>
      <c r="GT356" s="16"/>
      <c r="GU356" s="16"/>
      <c r="GV356" s="16"/>
      <c r="GW356" s="16"/>
      <c r="GX356" s="16"/>
      <c r="GY356" s="16"/>
      <c r="GZ356" s="16"/>
      <c r="HA356" s="16"/>
      <c r="HB356" s="16"/>
      <c r="HC356" s="12"/>
      <c r="HD356" s="16"/>
      <c r="HE356" s="16"/>
      <c r="HF356" s="16"/>
      <c r="HG356" s="16"/>
      <c r="HH356" s="16"/>
      <c r="HI356" s="16"/>
      <c r="HJ356" s="16"/>
      <c r="HK356" s="16"/>
      <c r="HL356" s="16"/>
      <c r="HM356" s="16"/>
      <c r="HN356" s="16"/>
      <c r="HO356" s="16"/>
      <c r="HP356" s="16"/>
      <c r="HQ356" s="16"/>
      <c r="HR356" s="16"/>
      <c r="HS356" s="16"/>
      <c r="HT356" s="16"/>
      <c r="HU356" s="16"/>
    </row>
    <row r="357" spans="1:229" ht="15.75" customHeight="1">
      <c r="A357" s="16"/>
      <c r="B357" s="16"/>
      <c r="C357" s="19"/>
      <c r="D357" s="16"/>
      <c r="E357" s="16"/>
      <c r="F357" s="16"/>
      <c r="G357" s="16"/>
      <c r="H357" s="12"/>
      <c r="I357" s="12"/>
      <c r="J357" s="12"/>
      <c r="K357" s="12"/>
      <c r="L357" s="12"/>
      <c r="M357" s="12"/>
      <c r="N357" s="12"/>
      <c r="O357" s="12"/>
      <c r="P357" s="12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6"/>
      <c r="FI357" s="16"/>
      <c r="FJ357" s="16"/>
      <c r="FK357" s="16"/>
      <c r="FL357" s="16"/>
      <c r="FM357" s="16"/>
      <c r="FN357" s="16"/>
      <c r="FO357" s="16"/>
      <c r="FP357" s="16"/>
      <c r="FQ357" s="16"/>
      <c r="FR357" s="16"/>
      <c r="FS357" s="16"/>
      <c r="FT357" s="16"/>
      <c r="FU357" s="16"/>
      <c r="FV357" s="16"/>
      <c r="FW357" s="16"/>
      <c r="FX357" s="16"/>
      <c r="FY357" s="16"/>
      <c r="FZ357" s="16"/>
      <c r="GA357" s="16"/>
      <c r="GB357" s="16"/>
      <c r="GC357" s="16"/>
      <c r="GD357" s="16"/>
      <c r="GE357" s="16"/>
      <c r="GF357" s="16"/>
      <c r="GG357" s="16"/>
      <c r="GH357" s="16"/>
      <c r="GI357" s="16"/>
      <c r="GJ357" s="16"/>
      <c r="GK357" s="16"/>
      <c r="GL357" s="16"/>
      <c r="GM357" s="16"/>
      <c r="GN357" s="16"/>
      <c r="GO357" s="16"/>
      <c r="GP357" s="16"/>
      <c r="GQ357" s="16"/>
      <c r="GR357" s="16"/>
      <c r="GS357" s="16"/>
      <c r="GT357" s="16"/>
      <c r="GU357" s="16"/>
      <c r="GV357" s="16"/>
      <c r="GW357" s="16"/>
      <c r="GX357" s="16"/>
      <c r="GY357" s="16"/>
      <c r="GZ357" s="16"/>
      <c r="HA357" s="16"/>
      <c r="HB357" s="16"/>
      <c r="HC357" s="12"/>
      <c r="HD357" s="16"/>
      <c r="HE357" s="16"/>
      <c r="HF357" s="16"/>
      <c r="HG357" s="16"/>
      <c r="HH357" s="16"/>
      <c r="HI357" s="16"/>
      <c r="HJ357" s="16"/>
      <c r="HK357" s="16"/>
      <c r="HL357" s="16"/>
      <c r="HM357" s="16"/>
      <c r="HN357" s="16"/>
      <c r="HO357" s="16"/>
      <c r="HP357" s="16"/>
      <c r="HQ357" s="16"/>
      <c r="HR357" s="16"/>
      <c r="HS357" s="16"/>
      <c r="HT357" s="16"/>
      <c r="HU357" s="16"/>
    </row>
    <row r="358" spans="1:229" ht="15.75" customHeight="1">
      <c r="A358" s="16"/>
      <c r="B358" s="16"/>
      <c r="C358" s="19"/>
      <c r="D358" s="16"/>
      <c r="E358" s="16"/>
      <c r="F358" s="16"/>
      <c r="G358" s="16"/>
      <c r="H358" s="12"/>
      <c r="I358" s="12"/>
      <c r="J358" s="12"/>
      <c r="K358" s="12"/>
      <c r="L358" s="12"/>
      <c r="M358" s="12"/>
      <c r="N358" s="12"/>
      <c r="O358" s="12"/>
      <c r="P358" s="12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6"/>
      <c r="FI358" s="16"/>
      <c r="FJ358" s="16"/>
      <c r="FK358" s="16"/>
      <c r="FL358" s="16"/>
      <c r="FM358" s="16"/>
      <c r="FN358" s="16"/>
      <c r="FO358" s="16"/>
      <c r="FP358" s="16"/>
      <c r="FQ358" s="16"/>
      <c r="FR358" s="16"/>
      <c r="FS358" s="16"/>
      <c r="FT358" s="16"/>
      <c r="FU358" s="16"/>
      <c r="FV358" s="16"/>
      <c r="FW358" s="16"/>
      <c r="FX358" s="16"/>
      <c r="FY358" s="16"/>
      <c r="FZ358" s="16"/>
      <c r="GA358" s="16"/>
      <c r="GB358" s="16"/>
      <c r="GC358" s="16"/>
      <c r="GD358" s="16"/>
      <c r="GE358" s="16"/>
      <c r="GF358" s="16"/>
      <c r="GG358" s="16"/>
      <c r="GH358" s="16"/>
      <c r="GI358" s="16"/>
      <c r="GJ358" s="16"/>
      <c r="GK358" s="16"/>
      <c r="GL358" s="16"/>
      <c r="GM358" s="16"/>
      <c r="GN358" s="16"/>
      <c r="GO358" s="16"/>
      <c r="GP358" s="16"/>
      <c r="GQ358" s="16"/>
      <c r="GR358" s="16"/>
      <c r="GS358" s="16"/>
      <c r="GT358" s="16"/>
      <c r="GU358" s="16"/>
      <c r="GV358" s="16"/>
      <c r="GW358" s="16"/>
      <c r="GX358" s="16"/>
      <c r="GY358" s="16"/>
      <c r="GZ358" s="16"/>
      <c r="HA358" s="16"/>
      <c r="HB358" s="16"/>
      <c r="HC358" s="12"/>
      <c r="HD358" s="16"/>
      <c r="HE358" s="16"/>
      <c r="HF358" s="16"/>
      <c r="HG358" s="16"/>
      <c r="HH358" s="16"/>
      <c r="HI358" s="16"/>
      <c r="HJ358" s="16"/>
      <c r="HK358" s="16"/>
      <c r="HL358" s="16"/>
      <c r="HM358" s="16"/>
      <c r="HN358" s="16"/>
      <c r="HO358" s="16"/>
      <c r="HP358" s="16"/>
      <c r="HQ358" s="16"/>
      <c r="HR358" s="16"/>
      <c r="HS358" s="16"/>
      <c r="HT358" s="16"/>
      <c r="HU358" s="16"/>
    </row>
    <row r="359" spans="1:229" ht="15.75" customHeight="1">
      <c r="A359" s="16"/>
      <c r="B359" s="16"/>
      <c r="C359" s="19"/>
      <c r="D359" s="16"/>
      <c r="E359" s="16"/>
      <c r="F359" s="16"/>
      <c r="G359" s="16"/>
      <c r="H359" s="12"/>
      <c r="I359" s="12"/>
      <c r="J359" s="12"/>
      <c r="K359" s="12"/>
      <c r="L359" s="12"/>
      <c r="M359" s="12"/>
      <c r="N359" s="12"/>
      <c r="O359" s="12"/>
      <c r="P359" s="12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6"/>
      <c r="FI359" s="16"/>
      <c r="FJ359" s="16"/>
      <c r="FK359" s="16"/>
      <c r="FL359" s="16"/>
      <c r="FM359" s="16"/>
      <c r="FN359" s="16"/>
      <c r="FO359" s="16"/>
      <c r="FP359" s="16"/>
      <c r="FQ359" s="16"/>
      <c r="FR359" s="16"/>
      <c r="FS359" s="16"/>
      <c r="FT359" s="16"/>
      <c r="FU359" s="16"/>
      <c r="FV359" s="16"/>
      <c r="FW359" s="16"/>
      <c r="FX359" s="16"/>
      <c r="FY359" s="16"/>
      <c r="FZ359" s="16"/>
      <c r="GA359" s="16"/>
      <c r="GB359" s="16"/>
      <c r="GC359" s="16"/>
      <c r="GD359" s="16"/>
      <c r="GE359" s="16"/>
      <c r="GF359" s="16"/>
      <c r="GG359" s="16"/>
      <c r="GH359" s="16"/>
      <c r="GI359" s="16"/>
      <c r="GJ359" s="16"/>
      <c r="GK359" s="16"/>
      <c r="GL359" s="16"/>
      <c r="GM359" s="16"/>
      <c r="GN359" s="16"/>
      <c r="GO359" s="16"/>
      <c r="GP359" s="16"/>
      <c r="GQ359" s="16"/>
      <c r="GR359" s="16"/>
      <c r="GS359" s="16"/>
      <c r="GT359" s="16"/>
      <c r="GU359" s="16"/>
      <c r="GV359" s="16"/>
      <c r="GW359" s="16"/>
      <c r="GX359" s="16"/>
      <c r="GY359" s="16"/>
      <c r="GZ359" s="16"/>
      <c r="HA359" s="16"/>
      <c r="HB359" s="16"/>
      <c r="HC359" s="12"/>
      <c r="HD359" s="16"/>
      <c r="HE359" s="16"/>
      <c r="HF359" s="16"/>
      <c r="HG359" s="16"/>
      <c r="HH359" s="16"/>
      <c r="HI359" s="16"/>
      <c r="HJ359" s="16"/>
      <c r="HK359" s="16"/>
      <c r="HL359" s="16"/>
      <c r="HM359" s="16"/>
      <c r="HN359" s="16"/>
      <c r="HO359" s="16"/>
      <c r="HP359" s="16"/>
      <c r="HQ359" s="16"/>
      <c r="HR359" s="16"/>
      <c r="HS359" s="16"/>
      <c r="HT359" s="16"/>
      <c r="HU359" s="16"/>
    </row>
    <row r="360" spans="1:229" ht="15.75" customHeight="1">
      <c r="A360" s="16"/>
      <c r="B360" s="16"/>
      <c r="C360" s="19"/>
      <c r="D360" s="16"/>
      <c r="E360" s="16"/>
      <c r="F360" s="16"/>
      <c r="G360" s="16"/>
      <c r="H360" s="12"/>
      <c r="I360" s="12"/>
      <c r="J360" s="12"/>
      <c r="K360" s="12"/>
      <c r="L360" s="12"/>
      <c r="M360" s="12"/>
      <c r="N360" s="12"/>
      <c r="O360" s="12"/>
      <c r="P360" s="12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6"/>
      <c r="FI360" s="16"/>
      <c r="FJ360" s="16"/>
      <c r="FK360" s="16"/>
      <c r="FL360" s="16"/>
      <c r="FM360" s="16"/>
      <c r="FN360" s="16"/>
      <c r="FO360" s="16"/>
      <c r="FP360" s="16"/>
      <c r="FQ360" s="16"/>
      <c r="FR360" s="16"/>
      <c r="FS360" s="16"/>
      <c r="FT360" s="16"/>
      <c r="FU360" s="16"/>
      <c r="FV360" s="16"/>
      <c r="FW360" s="16"/>
      <c r="FX360" s="16"/>
      <c r="FY360" s="16"/>
      <c r="FZ360" s="16"/>
      <c r="GA360" s="16"/>
      <c r="GB360" s="16"/>
      <c r="GC360" s="16"/>
      <c r="GD360" s="16"/>
      <c r="GE360" s="16"/>
      <c r="GF360" s="16"/>
      <c r="GG360" s="16"/>
      <c r="GH360" s="16"/>
      <c r="GI360" s="16"/>
      <c r="GJ360" s="16"/>
      <c r="GK360" s="16"/>
      <c r="GL360" s="16"/>
      <c r="GM360" s="16"/>
      <c r="GN360" s="16"/>
      <c r="GO360" s="16"/>
      <c r="GP360" s="16"/>
      <c r="GQ360" s="16"/>
      <c r="GR360" s="16"/>
      <c r="GS360" s="16"/>
      <c r="GT360" s="16"/>
      <c r="GU360" s="16"/>
      <c r="GV360" s="16"/>
      <c r="GW360" s="16"/>
      <c r="GX360" s="16"/>
      <c r="GY360" s="16"/>
      <c r="GZ360" s="16"/>
      <c r="HA360" s="16"/>
      <c r="HB360" s="16"/>
      <c r="HC360" s="12"/>
      <c r="HD360" s="16"/>
      <c r="HE360" s="16"/>
      <c r="HF360" s="16"/>
      <c r="HG360" s="16"/>
      <c r="HH360" s="16"/>
      <c r="HI360" s="16"/>
      <c r="HJ360" s="16"/>
      <c r="HK360" s="16"/>
      <c r="HL360" s="16"/>
      <c r="HM360" s="16"/>
      <c r="HN360" s="16"/>
      <c r="HO360" s="16"/>
      <c r="HP360" s="16"/>
      <c r="HQ360" s="16"/>
      <c r="HR360" s="16"/>
      <c r="HS360" s="16"/>
      <c r="HT360" s="16"/>
      <c r="HU360" s="16"/>
    </row>
    <row r="361" spans="1:229" ht="15.75" customHeight="1">
      <c r="A361" s="16"/>
      <c r="B361" s="16"/>
      <c r="C361" s="19"/>
      <c r="D361" s="16"/>
      <c r="E361" s="16"/>
      <c r="F361" s="16"/>
      <c r="G361" s="16"/>
      <c r="H361" s="12"/>
      <c r="I361" s="12"/>
      <c r="J361" s="12"/>
      <c r="K361" s="12"/>
      <c r="L361" s="12"/>
      <c r="M361" s="12"/>
      <c r="N361" s="12"/>
      <c r="O361" s="12"/>
      <c r="P361" s="12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6"/>
      <c r="FI361" s="16"/>
      <c r="FJ361" s="16"/>
      <c r="FK361" s="16"/>
      <c r="FL361" s="16"/>
      <c r="FM361" s="16"/>
      <c r="FN361" s="16"/>
      <c r="FO361" s="16"/>
      <c r="FP361" s="16"/>
      <c r="FQ361" s="16"/>
      <c r="FR361" s="16"/>
      <c r="FS361" s="16"/>
      <c r="FT361" s="16"/>
      <c r="FU361" s="16"/>
      <c r="FV361" s="16"/>
      <c r="FW361" s="16"/>
      <c r="FX361" s="16"/>
      <c r="FY361" s="16"/>
      <c r="FZ361" s="16"/>
      <c r="GA361" s="16"/>
      <c r="GB361" s="16"/>
      <c r="GC361" s="16"/>
      <c r="GD361" s="16"/>
      <c r="GE361" s="16"/>
      <c r="GF361" s="16"/>
      <c r="GG361" s="16"/>
      <c r="GH361" s="16"/>
      <c r="GI361" s="16"/>
      <c r="GJ361" s="16"/>
      <c r="GK361" s="16"/>
      <c r="GL361" s="16"/>
      <c r="GM361" s="16"/>
      <c r="GN361" s="16"/>
      <c r="GO361" s="16"/>
      <c r="GP361" s="16"/>
      <c r="GQ361" s="16"/>
      <c r="GR361" s="16"/>
      <c r="GS361" s="16"/>
      <c r="GT361" s="16"/>
      <c r="GU361" s="16"/>
      <c r="GV361" s="16"/>
      <c r="GW361" s="16"/>
      <c r="GX361" s="16"/>
      <c r="GY361" s="16"/>
      <c r="GZ361" s="16"/>
      <c r="HA361" s="16"/>
      <c r="HB361" s="16"/>
      <c r="HC361" s="12"/>
      <c r="HD361" s="16"/>
      <c r="HE361" s="16"/>
      <c r="HF361" s="16"/>
      <c r="HG361" s="16"/>
      <c r="HH361" s="16"/>
      <c r="HI361" s="16"/>
      <c r="HJ361" s="16"/>
      <c r="HK361" s="16"/>
      <c r="HL361" s="16"/>
      <c r="HM361" s="16"/>
      <c r="HN361" s="16"/>
      <c r="HO361" s="16"/>
      <c r="HP361" s="16"/>
      <c r="HQ361" s="16"/>
      <c r="HR361" s="16"/>
      <c r="HS361" s="16"/>
      <c r="HT361" s="16"/>
      <c r="HU361" s="16"/>
    </row>
    <row r="362" spans="1:229" ht="15.75" customHeight="1">
      <c r="A362" s="16"/>
      <c r="B362" s="16"/>
      <c r="C362" s="19"/>
      <c r="D362" s="16"/>
      <c r="E362" s="16"/>
      <c r="F362" s="16"/>
      <c r="G362" s="16"/>
      <c r="H362" s="12"/>
      <c r="I362" s="12"/>
      <c r="J362" s="12"/>
      <c r="K362" s="12"/>
      <c r="L362" s="12"/>
      <c r="M362" s="12"/>
      <c r="N362" s="12"/>
      <c r="O362" s="12"/>
      <c r="P362" s="12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6"/>
      <c r="FI362" s="16"/>
      <c r="FJ362" s="16"/>
      <c r="FK362" s="16"/>
      <c r="FL362" s="16"/>
      <c r="FM362" s="16"/>
      <c r="FN362" s="16"/>
      <c r="FO362" s="16"/>
      <c r="FP362" s="16"/>
      <c r="FQ362" s="16"/>
      <c r="FR362" s="16"/>
      <c r="FS362" s="16"/>
      <c r="FT362" s="16"/>
      <c r="FU362" s="16"/>
      <c r="FV362" s="16"/>
      <c r="FW362" s="16"/>
      <c r="FX362" s="16"/>
      <c r="FY362" s="16"/>
      <c r="FZ362" s="16"/>
      <c r="GA362" s="16"/>
      <c r="GB362" s="16"/>
      <c r="GC362" s="16"/>
      <c r="GD362" s="16"/>
      <c r="GE362" s="16"/>
      <c r="GF362" s="16"/>
      <c r="GG362" s="16"/>
      <c r="GH362" s="16"/>
      <c r="GI362" s="16"/>
      <c r="GJ362" s="16"/>
      <c r="GK362" s="16"/>
      <c r="GL362" s="16"/>
      <c r="GM362" s="16"/>
      <c r="GN362" s="16"/>
      <c r="GO362" s="16"/>
      <c r="GP362" s="16"/>
      <c r="GQ362" s="16"/>
      <c r="GR362" s="16"/>
      <c r="GS362" s="16"/>
      <c r="GT362" s="16"/>
      <c r="GU362" s="16"/>
      <c r="GV362" s="16"/>
      <c r="GW362" s="16"/>
      <c r="GX362" s="16"/>
      <c r="GY362" s="16"/>
      <c r="GZ362" s="16"/>
      <c r="HA362" s="16"/>
      <c r="HB362" s="16"/>
      <c r="HC362" s="12"/>
      <c r="HD362" s="16"/>
      <c r="HE362" s="16"/>
      <c r="HF362" s="16"/>
      <c r="HG362" s="16"/>
      <c r="HH362" s="16"/>
      <c r="HI362" s="16"/>
      <c r="HJ362" s="16"/>
      <c r="HK362" s="16"/>
      <c r="HL362" s="16"/>
      <c r="HM362" s="16"/>
      <c r="HN362" s="16"/>
      <c r="HO362" s="16"/>
      <c r="HP362" s="16"/>
      <c r="HQ362" s="16"/>
      <c r="HR362" s="16"/>
      <c r="HS362" s="16"/>
      <c r="HT362" s="16"/>
      <c r="HU362" s="16"/>
    </row>
    <row r="363" spans="1:229" ht="15.75" customHeight="1">
      <c r="A363" s="16"/>
      <c r="B363" s="16"/>
      <c r="C363" s="19"/>
      <c r="D363" s="16"/>
      <c r="E363" s="16"/>
      <c r="F363" s="16"/>
      <c r="G363" s="16"/>
      <c r="H363" s="12"/>
      <c r="I363" s="12"/>
      <c r="J363" s="12"/>
      <c r="K363" s="12"/>
      <c r="L363" s="12"/>
      <c r="M363" s="12"/>
      <c r="N363" s="12"/>
      <c r="O363" s="12"/>
      <c r="P363" s="12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2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</row>
    <row r="364" spans="1:229" ht="15.75" customHeight="1">
      <c r="A364" s="16"/>
      <c r="B364" s="16"/>
      <c r="C364" s="19"/>
      <c r="D364" s="16"/>
      <c r="E364" s="16"/>
      <c r="F364" s="16"/>
      <c r="G364" s="16"/>
      <c r="H364" s="12"/>
      <c r="I364" s="12"/>
      <c r="J364" s="12"/>
      <c r="K364" s="12"/>
      <c r="L364" s="12"/>
      <c r="M364" s="12"/>
      <c r="N364" s="12"/>
      <c r="O364" s="12"/>
      <c r="P364" s="12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6"/>
      <c r="FI364" s="16"/>
      <c r="FJ364" s="16"/>
      <c r="FK364" s="16"/>
      <c r="FL364" s="16"/>
      <c r="FM364" s="16"/>
      <c r="FN364" s="16"/>
      <c r="FO364" s="16"/>
      <c r="FP364" s="16"/>
      <c r="FQ364" s="16"/>
      <c r="FR364" s="16"/>
      <c r="FS364" s="16"/>
      <c r="FT364" s="16"/>
      <c r="FU364" s="16"/>
      <c r="FV364" s="16"/>
      <c r="FW364" s="16"/>
      <c r="FX364" s="16"/>
      <c r="FY364" s="16"/>
      <c r="FZ364" s="16"/>
      <c r="GA364" s="16"/>
      <c r="GB364" s="16"/>
      <c r="GC364" s="16"/>
      <c r="GD364" s="16"/>
      <c r="GE364" s="16"/>
      <c r="GF364" s="16"/>
      <c r="GG364" s="16"/>
      <c r="GH364" s="16"/>
      <c r="GI364" s="16"/>
      <c r="GJ364" s="16"/>
      <c r="GK364" s="16"/>
      <c r="GL364" s="16"/>
      <c r="GM364" s="16"/>
      <c r="GN364" s="16"/>
      <c r="GO364" s="16"/>
      <c r="GP364" s="16"/>
      <c r="GQ364" s="16"/>
      <c r="GR364" s="16"/>
      <c r="GS364" s="16"/>
      <c r="GT364" s="16"/>
      <c r="GU364" s="16"/>
      <c r="GV364" s="16"/>
      <c r="GW364" s="16"/>
      <c r="GX364" s="16"/>
      <c r="GY364" s="16"/>
      <c r="GZ364" s="16"/>
      <c r="HA364" s="16"/>
      <c r="HB364" s="16"/>
      <c r="HC364" s="12"/>
      <c r="HD364" s="16"/>
      <c r="HE364" s="16"/>
      <c r="HF364" s="16"/>
      <c r="HG364" s="16"/>
      <c r="HH364" s="16"/>
      <c r="HI364" s="16"/>
      <c r="HJ364" s="16"/>
      <c r="HK364" s="16"/>
      <c r="HL364" s="16"/>
      <c r="HM364" s="16"/>
      <c r="HN364" s="16"/>
      <c r="HO364" s="16"/>
      <c r="HP364" s="16"/>
      <c r="HQ364" s="16"/>
      <c r="HR364" s="16"/>
      <c r="HS364" s="16"/>
      <c r="HT364" s="16"/>
      <c r="HU364" s="16"/>
    </row>
    <row r="365" spans="1:229" ht="15.75" customHeight="1">
      <c r="A365" s="16"/>
      <c r="B365" s="16"/>
      <c r="C365" s="19"/>
      <c r="D365" s="16"/>
      <c r="E365" s="16"/>
      <c r="F365" s="16"/>
      <c r="G365" s="16"/>
      <c r="H365" s="12"/>
      <c r="I365" s="12"/>
      <c r="J365" s="12"/>
      <c r="K365" s="12"/>
      <c r="L365" s="12"/>
      <c r="M365" s="12"/>
      <c r="N365" s="12"/>
      <c r="O365" s="12"/>
      <c r="P365" s="12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6"/>
      <c r="FI365" s="16"/>
      <c r="FJ365" s="16"/>
      <c r="FK365" s="16"/>
      <c r="FL365" s="16"/>
      <c r="FM365" s="16"/>
      <c r="FN365" s="16"/>
      <c r="FO365" s="16"/>
      <c r="FP365" s="16"/>
      <c r="FQ365" s="16"/>
      <c r="FR365" s="16"/>
      <c r="FS365" s="16"/>
      <c r="FT365" s="16"/>
      <c r="FU365" s="16"/>
      <c r="FV365" s="16"/>
      <c r="FW365" s="16"/>
      <c r="FX365" s="16"/>
      <c r="FY365" s="16"/>
      <c r="FZ365" s="16"/>
      <c r="GA365" s="16"/>
      <c r="GB365" s="16"/>
      <c r="GC365" s="16"/>
      <c r="GD365" s="16"/>
      <c r="GE365" s="16"/>
      <c r="GF365" s="16"/>
      <c r="GG365" s="16"/>
      <c r="GH365" s="16"/>
      <c r="GI365" s="16"/>
      <c r="GJ365" s="16"/>
      <c r="GK365" s="16"/>
      <c r="GL365" s="16"/>
      <c r="GM365" s="16"/>
      <c r="GN365" s="16"/>
      <c r="GO365" s="16"/>
      <c r="GP365" s="16"/>
      <c r="GQ365" s="16"/>
      <c r="GR365" s="16"/>
      <c r="GS365" s="16"/>
      <c r="GT365" s="16"/>
      <c r="GU365" s="16"/>
      <c r="GV365" s="16"/>
      <c r="GW365" s="16"/>
      <c r="GX365" s="16"/>
      <c r="GY365" s="16"/>
      <c r="GZ365" s="16"/>
      <c r="HA365" s="16"/>
      <c r="HB365" s="16"/>
      <c r="HC365" s="12"/>
      <c r="HD365" s="16"/>
      <c r="HE365" s="16"/>
      <c r="HF365" s="16"/>
      <c r="HG365" s="16"/>
      <c r="HH365" s="16"/>
      <c r="HI365" s="16"/>
      <c r="HJ365" s="16"/>
      <c r="HK365" s="16"/>
      <c r="HL365" s="16"/>
      <c r="HM365" s="16"/>
      <c r="HN365" s="16"/>
      <c r="HO365" s="16"/>
      <c r="HP365" s="16"/>
      <c r="HQ365" s="16"/>
      <c r="HR365" s="16"/>
      <c r="HS365" s="16"/>
      <c r="HT365" s="16"/>
      <c r="HU365" s="16"/>
    </row>
    <row r="366" spans="1:229" ht="15.75" customHeight="1">
      <c r="A366" s="16"/>
      <c r="B366" s="16"/>
      <c r="C366" s="19"/>
      <c r="D366" s="16"/>
      <c r="E366" s="16"/>
      <c r="F366" s="16"/>
      <c r="G366" s="16"/>
      <c r="H366" s="12"/>
      <c r="I366" s="12"/>
      <c r="J366" s="12"/>
      <c r="K366" s="12"/>
      <c r="L366" s="12"/>
      <c r="M366" s="12"/>
      <c r="N366" s="12"/>
      <c r="O366" s="12"/>
      <c r="P366" s="12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  <c r="FT366" s="16"/>
      <c r="FU366" s="16"/>
      <c r="FV366" s="16"/>
      <c r="FW366" s="16"/>
      <c r="FX366" s="16"/>
      <c r="FY366" s="16"/>
      <c r="FZ366" s="16"/>
      <c r="GA366" s="16"/>
      <c r="GB366" s="16"/>
      <c r="GC366" s="16"/>
      <c r="GD366" s="16"/>
      <c r="GE366" s="16"/>
      <c r="GF366" s="16"/>
      <c r="GG366" s="16"/>
      <c r="GH366" s="16"/>
      <c r="GI366" s="16"/>
      <c r="GJ366" s="16"/>
      <c r="GK366" s="16"/>
      <c r="GL366" s="16"/>
      <c r="GM366" s="16"/>
      <c r="GN366" s="16"/>
      <c r="GO366" s="16"/>
      <c r="GP366" s="16"/>
      <c r="GQ366" s="16"/>
      <c r="GR366" s="16"/>
      <c r="GS366" s="16"/>
      <c r="GT366" s="16"/>
      <c r="GU366" s="16"/>
      <c r="GV366" s="16"/>
      <c r="GW366" s="16"/>
      <c r="GX366" s="16"/>
      <c r="GY366" s="16"/>
      <c r="GZ366" s="16"/>
      <c r="HA366" s="16"/>
      <c r="HB366" s="16"/>
      <c r="HC366" s="12"/>
      <c r="HD366" s="16"/>
      <c r="HE366" s="16"/>
      <c r="HF366" s="16"/>
      <c r="HG366" s="16"/>
      <c r="HH366" s="16"/>
      <c r="HI366" s="16"/>
      <c r="HJ366" s="16"/>
      <c r="HK366" s="16"/>
      <c r="HL366" s="16"/>
      <c r="HM366" s="16"/>
      <c r="HN366" s="16"/>
      <c r="HO366" s="16"/>
      <c r="HP366" s="16"/>
      <c r="HQ366" s="16"/>
      <c r="HR366" s="16"/>
      <c r="HS366" s="16"/>
      <c r="HT366" s="16"/>
      <c r="HU366" s="16"/>
    </row>
    <row r="367" spans="1:229" ht="15.75" customHeight="1">
      <c r="A367" s="16"/>
      <c r="B367" s="16"/>
      <c r="C367" s="19"/>
      <c r="D367" s="16"/>
      <c r="E367" s="16"/>
      <c r="F367" s="16"/>
      <c r="G367" s="16"/>
      <c r="H367" s="12"/>
      <c r="I367" s="12"/>
      <c r="J367" s="12"/>
      <c r="K367" s="12"/>
      <c r="L367" s="12"/>
      <c r="M367" s="12"/>
      <c r="N367" s="12"/>
      <c r="O367" s="12"/>
      <c r="P367" s="12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6"/>
      <c r="FI367" s="16"/>
      <c r="FJ367" s="16"/>
      <c r="FK367" s="16"/>
      <c r="FL367" s="16"/>
      <c r="FM367" s="16"/>
      <c r="FN367" s="16"/>
      <c r="FO367" s="16"/>
      <c r="FP367" s="16"/>
      <c r="FQ367" s="16"/>
      <c r="FR367" s="16"/>
      <c r="FS367" s="16"/>
      <c r="FT367" s="16"/>
      <c r="FU367" s="16"/>
      <c r="FV367" s="16"/>
      <c r="FW367" s="16"/>
      <c r="FX367" s="16"/>
      <c r="FY367" s="16"/>
      <c r="FZ367" s="16"/>
      <c r="GA367" s="16"/>
      <c r="GB367" s="16"/>
      <c r="GC367" s="16"/>
      <c r="GD367" s="16"/>
      <c r="GE367" s="16"/>
      <c r="GF367" s="16"/>
      <c r="GG367" s="16"/>
      <c r="GH367" s="16"/>
      <c r="GI367" s="16"/>
      <c r="GJ367" s="16"/>
      <c r="GK367" s="16"/>
      <c r="GL367" s="16"/>
      <c r="GM367" s="16"/>
      <c r="GN367" s="16"/>
      <c r="GO367" s="16"/>
      <c r="GP367" s="16"/>
      <c r="GQ367" s="16"/>
      <c r="GR367" s="16"/>
      <c r="GS367" s="16"/>
      <c r="GT367" s="16"/>
      <c r="GU367" s="16"/>
      <c r="GV367" s="16"/>
      <c r="GW367" s="16"/>
      <c r="GX367" s="16"/>
      <c r="GY367" s="16"/>
      <c r="GZ367" s="16"/>
      <c r="HA367" s="16"/>
      <c r="HB367" s="16"/>
      <c r="HC367" s="12"/>
      <c r="HD367" s="16"/>
      <c r="HE367" s="16"/>
      <c r="HF367" s="16"/>
      <c r="HG367" s="16"/>
      <c r="HH367" s="16"/>
      <c r="HI367" s="16"/>
      <c r="HJ367" s="16"/>
      <c r="HK367" s="16"/>
      <c r="HL367" s="16"/>
      <c r="HM367" s="16"/>
      <c r="HN367" s="16"/>
      <c r="HO367" s="16"/>
      <c r="HP367" s="16"/>
      <c r="HQ367" s="16"/>
      <c r="HR367" s="16"/>
      <c r="HS367" s="16"/>
      <c r="HT367" s="16"/>
      <c r="HU367" s="16"/>
    </row>
    <row r="368" spans="1:229" ht="15.75" customHeight="1">
      <c r="A368" s="16"/>
      <c r="B368" s="16"/>
      <c r="C368" s="19"/>
      <c r="D368" s="16"/>
      <c r="E368" s="16"/>
      <c r="F368" s="16"/>
      <c r="G368" s="16"/>
      <c r="H368" s="12"/>
      <c r="I368" s="12"/>
      <c r="J368" s="12"/>
      <c r="K368" s="12"/>
      <c r="L368" s="12"/>
      <c r="M368" s="12"/>
      <c r="N368" s="12"/>
      <c r="O368" s="12"/>
      <c r="P368" s="12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6"/>
      <c r="FI368" s="16"/>
      <c r="FJ368" s="16"/>
      <c r="FK368" s="16"/>
      <c r="FL368" s="16"/>
      <c r="FM368" s="16"/>
      <c r="FN368" s="16"/>
      <c r="FO368" s="16"/>
      <c r="FP368" s="16"/>
      <c r="FQ368" s="16"/>
      <c r="FR368" s="16"/>
      <c r="FS368" s="16"/>
      <c r="FT368" s="16"/>
      <c r="FU368" s="16"/>
      <c r="FV368" s="16"/>
      <c r="FW368" s="16"/>
      <c r="FX368" s="16"/>
      <c r="FY368" s="16"/>
      <c r="FZ368" s="16"/>
      <c r="GA368" s="16"/>
      <c r="GB368" s="16"/>
      <c r="GC368" s="16"/>
      <c r="GD368" s="16"/>
      <c r="GE368" s="16"/>
      <c r="GF368" s="16"/>
      <c r="GG368" s="16"/>
      <c r="GH368" s="16"/>
      <c r="GI368" s="16"/>
      <c r="GJ368" s="16"/>
      <c r="GK368" s="16"/>
      <c r="GL368" s="16"/>
      <c r="GM368" s="16"/>
      <c r="GN368" s="16"/>
      <c r="GO368" s="16"/>
      <c r="GP368" s="16"/>
      <c r="GQ368" s="16"/>
      <c r="GR368" s="16"/>
      <c r="GS368" s="16"/>
      <c r="GT368" s="16"/>
      <c r="GU368" s="16"/>
      <c r="GV368" s="16"/>
      <c r="GW368" s="16"/>
      <c r="GX368" s="16"/>
      <c r="GY368" s="16"/>
      <c r="GZ368" s="16"/>
      <c r="HA368" s="16"/>
      <c r="HB368" s="16"/>
      <c r="HC368" s="12"/>
      <c r="HD368" s="16"/>
      <c r="HE368" s="16"/>
      <c r="HF368" s="16"/>
      <c r="HG368" s="16"/>
      <c r="HH368" s="16"/>
      <c r="HI368" s="16"/>
      <c r="HJ368" s="16"/>
      <c r="HK368" s="16"/>
      <c r="HL368" s="16"/>
      <c r="HM368" s="16"/>
      <c r="HN368" s="16"/>
      <c r="HO368" s="16"/>
      <c r="HP368" s="16"/>
      <c r="HQ368" s="16"/>
      <c r="HR368" s="16"/>
      <c r="HS368" s="16"/>
      <c r="HT368" s="16"/>
      <c r="HU368" s="16"/>
    </row>
    <row r="369" spans="1:229" ht="15.75" customHeight="1">
      <c r="A369" s="16"/>
      <c r="B369" s="16"/>
      <c r="C369" s="19"/>
      <c r="D369" s="16"/>
      <c r="E369" s="16"/>
      <c r="F369" s="16"/>
      <c r="G369" s="16"/>
      <c r="H369" s="12"/>
      <c r="I369" s="12"/>
      <c r="J369" s="12"/>
      <c r="K369" s="12"/>
      <c r="L369" s="12"/>
      <c r="M369" s="12"/>
      <c r="N369" s="12"/>
      <c r="O369" s="12"/>
      <c r="P369" s="12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6"/>
      <c r="FI369" s="16"/>
      <c r="FJ369" s="16"/>
      <c r="FK369" s="16"/>
      <c r="FL369" s="16"/>
      <c r="FM369" s="16"/>
      <c r="FN369" s="16"/>
      <c r="FO369" s="16"/>
      <c r="FP369" s="16"/>
      <c r="FQ369" s="16"/>
      <c r="FR369" s="16"/>
      <c r="FS369" s="16"/>
      <c r="FT369" s="16"/>
      <c r="FU369" s="16"/>
      <c r="FV369" s="16"/>
      <c r="FW369" s="16"/>
      <c r="FX369" s="16"/>
      <c r="FY369" s="16"/>
      <c r="FZ369" s="16"/>
      <c r="GA369" s="16"/>
      <c r="GB369" s="16"/>
      <c r="GC369" s="16"/>
      <c r="GD369" s="16"/>
      <c r="GE369" s="16"/>
      <c r="GF369" s="16"/>
      <c r="GG369" s="16"/>
      <c r="GH369" s="16"/>
      <c r="GI369" s="16"/>
      <c r="GJ369" s="16"/>
      <c r="GK369" s="16"/>
      <c r="GL369" s="16"/>
      <c r="GM369" s="16"/>
      <c r="GN369" s="16"/>
      <c r="GO369" s="16"/>
      <c r="GP369" s="16"/>
      <c r="GQ369" s="16"/>
      <c r="GR369" s="16"/>
      <c r="GS369" s="16"/>
      <c r="GT369" s="16"/>
      <c r="GU369" s="16"/>
      <c r="GV369" s="16"/>
      <c r="GW369" s="16"/>
      <c r="GX369" s="16"/>
      <c r="GY369" s="16"/>
      <c r="GZ369" s="16"/>
      <c r="HA369" s="16"/>
      <c r="HB369" s="16"/>
      <c r="HC369" s="12"/>
      <c r="HD369" s="16"/>
      <c r="HE369" s="16"/>
      <c r="HF369" s="16"/>
      <c r="HG369" s="16"/>
      <c r="HH369" s="16"/>
      <c r="HI369" s="16"/>
      <c r="HJ369" s="16"/>
      <c r="HK369" s="16"/>
      <c r="HL369" s="16"/>
      <c r="HM369" s="16"/>
      <c r="HN369" s="16"/>
      <c r="HO369" s="16"/>
      <c r="HP369" s="16"/>
      <c r="HQ369" s="16"/>
      <c r="HR369" s="16"/>
      <c r="HS369" s="16"/>
      <c r="HT369" s="16"/>
      <c r="HU369" s="16"/>
    </row>
    <row r="370" spans="1:229" ht="15.75" customHeight="1">
      <c r="A370" s="16"/>
      <c r="B370" s="16"/>
      <c r="C370" s="19"/>
      <c r="D370" s="16"/>
      <c r="E370" s="16"/>
      <c r="F370" s="16"/>
      <c r="G370" s="16"/>
      <c r="H370" s="12"/>
      <c r="I370" s="12"/>
      <c r="J370" s="12"/>
      <c r="K370" s="12"/>
      <c r="L370" s="12"/>
      <c r="M370" s="12"/>
      <c r="N370" s="12"/>
      <c r="O370" s="12"/>
      <c r="P370" s="12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6"/>
      <c r="FI370" s="16"/>
      <c r="FJ370" s="16"/>
      <c r="FK370" s="16"/>
      <c r="FL370" s="16"/>
      <c r="FM370" s="16"/>
      <c r="FN370" s="16"/>
      <c r="FO370" s="16"/>
      <c r="FP370" s="16"/>
      <c r="FQ370" s="16"/>
      <c r="FR370" s="16"/>
      <c r="FS370" s="16"/>
      <c r="FT370" s="16"/>
      <c r="FU370" s="16"/>
      <c r="FV370" s="16"/>
      <c r="FW370" s="16"/>
      <c r="FX370" s="16"/>
      <c r="FY370" s="16"/>
      <c r="FZ370" s="16"/>
      <c r="GA370" s="16"/>
      <c r="GB370" s="16"/>
      <c r="GC370" s="16"/>
      <c r="GD370" s="16"/>
      <c r="GE370" s="16"/>
      <c r="GF370" s="16"/>
      <c r="GG370" s="16"/>
      <c r="GH370" s="16"/>
      <c r="GI370" s="16"/>
      <c r="GJ370" s="16"/>
      <c r="GK370" s="16"/>
      <c r="GL370" s="16"/>
      <c r="GM370" s="16"/>
      <c r="GN370" s="16"/>
      <c r="GO370" s="16"/>
      <c r="GP370" s="16"/>
      <c r="GQ370" s="16"/>
      <c r="GR370" s="16"/>
      <c r="GS370" s="16"/>
      <c r="GT370" s="16"/>
      <c r="GU370" s="16"/>
      <c r="GV370" s="16"/>
      <c r="GW370" s="16"/>
      <c r="GX370" s="16"/>
      <c r="GY370" s="16"/>
      <c r="GZ370" s="16"/>
      <c r="HA370" s="16"/>
      <c r="HB370" s="16"/>
      <c r="HC370" s="12"/>
      <c r="HD370" s="16"/>
      <c r="HE370" s="16"/>
      <c r="HF370" s="16"/>
      <c r="HG370" s="16"/>
      <c r="HH370" s="16"/>
      <c r="HI370" s="16"/>
      <c r="HJ370" s="16"/>
      <c r="HK370" s="16"/>
      <c r="HL370" s="16"/>
      <c r="HM370" s="16"/>
      <c r="HN370" s="16"/>
      <c r="HO370" s="16"/>
      <c r="HP370" s="16"/>
      <c r="HQ370" s="16"/>
      <c r="HR370" s="16"/>
      <c r="HS370" s="16"/>
      <c r="HT370" s="16"/>
      <c r="HU370" s="16"/>
    </row>
    <row r="371" spans="1:229" ht="15.75" customHeight="1">
      <c r="A371" s="16"/>
      <c r="B371" s="16"/>
      <c r="C371" s="19"/>
      <c r="D371" s="16"/>
      <c r="E371" s="16"/>
      <c r="F371" s="16"/>
      <c r="G371" s="16"/>
      <c r="H371" s="12"/>
      <c r="I371" s="12"/>
      <c r="J371" s="12"/>
      <c r="K371" s="12"/>
      <c r="L371" s="12"/>
      <c r="M371" s="12"/>
      <c r="N371" s="12"/>
      <c r="O371" s="12"/>
      <c r="P371" s="12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2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</row>
    <row r="372" spans="1:229" ht="15.75" customHeight="1">
      <c r="A372" s="16"/>
      <c r="B372" s="16"/>
      <c r="C372" s="19"/>
      <c r="D372" s="16"/>
      <c r="E372" s="16"/>
      <c r="F372" s="16"/>
      <c r="G372" s="16"/>
      <c r="H372" s="12"/>
      <c r="I372" s="12"/>
      <c r="J372" s="12"/>
      <c r="K372" s="12"/>
      <c r="L372" s="12"/>
      <c r="M372" s="12"/>
      <c r="N372" s="12"/>
      <c r="O372" s="12"/>
      <c r="P372" s="12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6"/>
      <c r="FI372" s="16"/>
      <c r="FJ372" s="16"/>
      <c r="FK372" s="16"/>
      <c r="FL372" s="16"/>
      <c r="FM372" s="16"/>
      <c r="FN372" s="16"/>
      <c r="FO372" s="16"/>
      <c r="FP372" s="16"/>
      <c r="FQ372" s="16"/>
      <c r="FR372" s="16"/>
      <c r="FS372" s="16"/>
      <c r="FT372" s="16"/>
      <c r="FU372" s="16"/>
      <c r="FV372" s="16"/>
      <c r="FW372" s="16"/>
      <c r="FX372" s="16"/>
      <c r="FY372" s="16"/>
      <c r="FZ372" s="16"/>
      <c r="GA372" s="16"/>
      <c r="GB372" s="16"/>
      <c r="GC372" s="16"/>
      <c r="GD372" s="16"/>
      <c r="GE372" s="16"/>
      <c r="GF372" s="16"/>
      <c r="GG372" s="16"/>
      <c r="GH372" s="16"/>
      <c r="GI372" s="16"/>
      <c r="GJ372" s="16"/>
      <c r="GK372" s="16"/>
      <c r="GL372" s="16"/>
      <c r="GM372" s="16"/>
      <c r="GN372" s="16"/>
      <c r="GO372" s="16"/>
      <c r="GP372" s="16"/>
      <c r="GQ372" s="16"/>
      <c r="GR372" s="16"/>
      <c r="GS372" s="16"/>
      <c r="GT372" s="16"/>
      <c r="GU372" s="16"/>
      <c r="GV372" s="16"/>
      <c r="GW372" s="16"/>
      <c r="GX372" s="16"/>
      <c r="GY372" s="16"/>
      <c r="GZ372" s="16"/>
      <c r="HA372" s="16"/>
      <c r="HB372" s="16"/>
      <c r="HC372" s="12"/>
      <c r="HD372" s="16"/>
      <c r="HE372" s="16"/>
      <c r="HF372" s="16"/>
      <c r="HG372" s="16"/>
      <c r="HH372" s="16"/>
      <c r="HI372" s="16"/>
      <c r="HJ372" s="16"/>
      <c r="HK372" s="16"/>
      <c r="HL372" s="16"/>
      <c r="HM372" s="16"/>
      <c r="HN372" s="16"/>
      <c r="HO372" s="16"/>
      <c r="HP372" s="16"/>
      <c r="HQ372" s="16"/>
      <c r="HR372" s="16"/>
      <c r="HS372" s="16"/>
      <c r="HT372" s="16"/>
      <c r="HU372" s="16"/>
    </row>
    <row r="373" spans="1:229" ht="15.75" customHeight="1">
      <c r="A373" s="16"/>
      <c r="B373" s="16"/>
      <c r="C373" s="19"/>
      <c r="D373" s="16"/>
      <c r="E373" s="16"/>
      <c r="F373" s="16"/>
      <c r="G373" s="16"/>
      <c r="H373" s="12"/>
      <c r="I373" s="12"/>
      <c r="J373" s="12"/>
      <c r="K373" s="12"/>
      <c r="L373" s="12"/>
      <c r="M373" s="12"/>
      <c r="N373" s="12"/>
      <c r="O373" s="12"/>
      <c r="P373" s="12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6"/>
      <c r="FI373" s="16"/>
      <c r="FJ373" s="16"/>
      <c r="FK373" s="16"/>
      <c r="FL373" s="16"/>
      <c r="FM373" s="16"/>
      <c r="FN373" s="16"/>
      <c r="FO373" s="16"/>
      <c r="FP373" s="16"/>
      <c r="FQ373" s="16"/>
      <c r="FR373" s="16"/>
      <c r="FS373" s="16"/>
      <c r="FT373" s="16"/>
      <c r="FU373" s="16"/>
      <c r="FV373" s="16"/>
      <c r="FW373" s="16"/>
      <c r="FX373" s="16"/>
      <c r="FY373" s="16"/>
      <c r="FZ373" s="16"/>
      <c r="GA373" s="16"/>
      <c r="GB373" s="16"/>
      <c r="GC373" s="16"/>
      <c r="GD373" s="16"/>
      <c r="GE373" s="16"/>
      <c r="GF373" s="16"/>
      <c r="GG373" s="16"/>
      <c r="GH373" s="16"/>
      <c r="GI373" s="16"/>
      <c r="GJ373" s="16"/>
      <c r="GK373" s="16"/>
      <c r="GL373" s="16"/>
      <c r="GM373" s="16"/>
      <c r="GN373" s="16"/>
      <c r="GO373" s="16"/>
      <c r="GP373" s="16"/>
      <c r="GQ373" s="16"/>
      <c r="GR373" s="16"/>
      <c r="GS373" s="16"/>
      <c r="GT373" s="16"/>
      <c r="GU373" s="16"/>
      <c r="GV373" s="16"/>
      <c r="GW373" s="16"/>
      <c r="GX373" s="16"/>
      <c r="GY373" s="16"/>
      <c r="GZ373" s="16"/>
      <c r="HA373" s="16"/>
      <c r="HB373" s="16"/>
      <c r="HC373" s="12"/>
      <c r="HD373" s="16"/>
      <c r="HE373" s="16"/>
      <c r="HF373" s="16"/>
      <c r="HG373" s="16"/>
      <c r="HH373" s="16"/>
      <c r="HI373" s="16"/>
      <c r="HJ373" s="16"/>
      <c r="HK373" s="16"/>
      <c r="HL373" s="16"/>
      <c r="HM373" s="16"/>
      <c r="HN373" s="16"/>
      <c r="HO373" s="16"/>
      <c r="HP373" s="16"/>
      <c r="HQ373" s="16"/>
      <c r="HR373" s="16"/>
      <c r="HS373" s="16"/>
      <c r="HT373" s="16"/>
      <c r="HU373" s="16"/>
    </row>
    <row r="374" spans="1:229" ht="15.75" customHeight="1">
      <c r="A374" s="16"/>
      <c r="B374" s="16"/>
      <c r="C374" s="19"/>
      <c r="D374" s="16"/>
      <c r="E374" s="16"/>
      <c r="F374" s="16"/>
      <c r="G374" s="16"/>
      <c r="H374" s="12"/>
      <c r="I374" s="12"/>
      <c r="J374" s="12"/>
      <c r="K374" s="12"/>
      <c r="L374" s="12"/>
      <c r="M374" s="12"/>
      <c r="N374" s="12"/>
      <c r="O374" s="12"/>
      <c r="P374" s="12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6"/>
      <c r="FI374" s="16"/>
      <c r="FJ374" s="16"/>
      <c r="FK374" s="16"/>
      <c r="FL374" s="16"/>
      <c r="FM374" s="16"/>
      <c r="FN374" s="16"/>
      <c r="FO374" s="16"/>
      <c r="FP374" s="16"/>
      <c r="FQ374" s="16"/>
      <c r="FR374" s="16"/>
      <c r="FS374" s="16"/>
      <c r="FT374" s="16"/>
      <c r="FU374" s="16"/>
      <c r="FV374" s="16"/>
      <c r="FW374" s="16"/>
      <c r="FX374" s="16"/>
      <c r="FY374" s="16"/>
      <c r="FZ374" s="16"/>
      <c r="GA374" s="16"/>
      <c r="GB374" s="16"/>
      <c r="GC374" s="16"/>
      <c r="GD374" s="16"/>
      <c r="GE374" s="16"/>
      <c r="GF374" s="16"/>
      <c r="GG374" s="16"/>
      <c r="GH374" s="16"/>
      <c r="GI374" s="16"/>
      <c r="GJ374" s="16"/>
      <c r="GK374" s="16"/>
      <c r="GL374" s="16"/>
      <c r="GM374" s="16"/>
      <c r="GN374" s="16"/>
      <c r="GO374" s="16"/>
      <c r="GP374" s="16"/>
      <c r="GQ374" s="16"/>
      <c r="GR374" s="16"/>
      <c r="GS374" s="16"/>
      <c r="GT374" s="16"/>
      <c r="GU374" s="16"/>
      <c r="GV374" s="16"/>
      <c r="GW374" s="16"/>
      <c r="GX374" s="16"/>
      <c r="GY374" s="16"/>
      <c r="GZ374" s="16"/>
      <c r="HA374" s="16"/>
      <c r="HB374" s="16"/>
      <c r="HC374" s="12"/>
      <c r="HD374" s="16"/>
      <c r="HE374" s="16"/>
      <c r="HF374" s="16"/>
      <c r="HG374" s="16"/>
      <c r="HH374" s="16"/>
      <c r="HI374" s="16"/>
      <c r="HJ374" s="16"/>
      <c r="HK374" s="16"/>
      <c r="HL374" s="16"/>
      <c r="HM374" s="16"/>
      <c r="HN374" s="16"/>
      <c r="HO374" s="16"/>
      <c r="HP374" s="16"/>
      <c r="HQ374" s="16"/>
      <c r="HR374" s="16"/>
      <c r="HS374" s="16"/>
      <c r="HT374" s="16"/>
      <c r="HU374" s="16"/>
    </row>
    <row r="375" spans="1:229" ht="15.75" customHeight="1">
      <c r="A375" s="16"/>
      <c r="B375" s="16"/>
      <c r="C375" s="19"/>
      <c r="D375" s="16"/>
      <c r="E375" s="16"/>
      <c r="F375" s="16"/>
      <c r="G375" s="16"/>
      <c r="H375" s="12"/>
      <c r="I375" s="12"/>
      <c r="J375" s="12"/>
      <c r="K375" s="12"/>
      <c r="L375" s="12"/>
      <c r="M375" s="12"/>
      <c r="N375" s="12"/>
      <c r="O375" s="12"/>
      <c r="P375" s="12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6"/>
      <c r="FI375" s="16"/>
      <c r="FJ375" s="16"/>
      <c r="FK375" s="16"/>
      <c r="FL375" s="16"/>
      <c r="FM375" s="16"/>
      <c r="FN375" s="16"/>
      <c r="FO375" s="16"/>
      <c r="FP375" s="16"/>
      <c r="FQ375" s="16"/>
      <c r="FR375" s="16"/>
      <c r="FS375" s="16"/>
      <c r="FT375" s="16"/>
      <c r="FU375" s="16"/>
      <c r="FV375" s="16"/>
      <c r="FW375" s="16"/>
      <c r="FX375" s="16"/>
      <c r="FY375" s="16"/>
      <c r="FZ375" s="16"/>
      <c r="GA375" s="16"/>
      <c r="GB375" s="16"/>
      <c r="GC375" s="16"/>
      <c r="GD375" s="16"/>
      <c r="GE375" s="16"/>
      <c r="GF375" s="16"/>
      <c r="GG375" s="16"/>
      <c r="GH375" s="16"/>
      <c r="GI375" s="16"/>
      <c r="GJ375" s="16"/>
      <c r="GK375" s="16"/>
      <c r="GL375" s="16"/>
      <c r="GM375" s="16"/>
      <c r="GN375" s="16"/>
      <c r="GO375" s="16"/>
      <c r="GP375" s="16"/>
      <c r="GQ375" s="16"/>
      <c r="GR375" s="16"/>
      <c r="GS375" s="16"/>
      <c r="GT375" s="16"/>
      <c r="GU375" s="16"/>
      <c r="GV375" s="16"/>
      <c r="GW375" s="16"/>
      <c r="GX375" s="16"/>
      <c r="GY375" s="16"/>
      <c r="GZ375" s="16"/>
      <c r="HA375" s="16"/>
      <c r="HB375" s="16"/>
      <c r="HC375" s="12"/>
      <c r="HD375" s="16"/>
      <c r="HE375" s="16"/>
      <c r="HF375" s="16"/>
      <c r="HG375" s="16"/>
      <c r="HH375" s="16"/>
      <c r="HI375" s="16"/>
      <c r="HJ375" s="16"/>
      <c r="HK375" s="16"/>
      <c r="HL375" s="16"/>
      <c r="HM375" s="16"/>
      <c r="HN375" s="16"/>
      <c r="HO375" s="16"/>
      <c r="HP375" s="16"/>
      <c r="HQ375" s="16"/>
      <c r="HR375" s="16"/>
      <c r="HS375" s="16"/>
      <c r="HT375" s="16"/>
      <c r="HU375" s="16"/>
    </row>
    <row r="376" spans="1:229" ht="15.75" customHeight="1">
      <c r="A376" s="16"/>
      <c r="B376" s="16"/>
      <c r="C376" s="19"/>
      <c r="D376" s="16"/>
      <c r="E376" s="16"/>
      <c r="F376" s="16"/>
      <c r="G376" s="16"/>
      <c r="H376" s="12"/>
      <c r="I376" s="12"/>
      <c r="J376" s="12"/>
      <c r="K376" s="12"/>
      <c r="L376" s="12"/>
      <c r="M376" s="12"/>
      <c r="N376" s="12"/>
      <c r="O376" s="12"/>
      <c r="P376" s="12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6"/>
      <c r="FI376" s="16"/>
      <c r="FJ376" s="16"/>
      <c r="FK376" s="16"/>
      <c r="FL376" s="16"/>
      <c r="FM376" s="16"/>
      <c r="FN376" s="16"/>
      <c r="FO376" s="16"/>
      <c r="FP376" s="16"/>
      <c r="FQ376" s="16"/>
      <c r="FR376" s="16"/>
      <c r="FS376" s="16"/>
      <c r="FT376" s="16"/>
      <c r="FU376" s="16"/>
      <c r="FV376" s="16"/>
      <c r="FW376" s="16"/>
      <c r="FX376" s="16"/>
      <c r="FY376" s="16"/>
      <c r="FZ376" s="16"/>
      <c r="GA376" s="16"/>
      <c r="GB376" s="16"/>
      <c r="GC376" s="16"/>
      <c r="GD376" s="16"/>
      <c r="GE376" s="16"/>
      <c r="GF376" s="16"/>
      <c r="GG376" s="16"/>
      <c r="GH376" s="16"/>
      <c r="GI376" s="16"/>
      <c r="GJ376" s="16"/>
      <c r="GK376" s="16"/>
      <c r="GL376" s="16"/>
      <c r="GM376" s="16"/>
      <c r="GN376" s="16"/>
      <c r="GO376" s="16"/>
      <c r="GP376" s="16"/>
      <c r="GQ376" s="16"/>
      <c r="GR376" s="16"/>
      <c r="GS376" s="16"/>
      <c r="GT376" s="16"/>
      <c r="GU376" s="16"/>
      <c r="GV376" s="16"/>
      <c r="GW376" s="16"/>
      <c r="GX376" s="16"/>
      <c r="GY376" s="16"/>
      <c r="GZ376" s="16"/>
      <c r="HA376" s="16"/>
      <c r="HB376" s="16"/>
      <c r="HC376" s="12"/>
      <c r="HD376" s="16"/>
      <c r="HE376" s="16"/>
      <c r="HF376" s="16"/>
      <c r="HG376" s="16"/>
      <c r="HH376" s="16"/>
      <c r="HI376" s="16"/>
      <c r="HJ376" s="16"/>
      <c r="HK376" s="16"/>
      <c r="HL376" s="16"/>
      <c r="HM376" s="16"/>
      <c r="HN376" s="16"/>
      <c r="HO376" s="16"/>
      <c r="HP376" s="16"/>
      <c r="HQ376" s="16"/>
      <c r="HR376" s="16"/>
      <c r="HS376" s="16"/>
      <c r="HT376" s="16"/>
      <c r="HU376" s="16"/>
    </row>
    <row r="377" spans="1:229" ht="15.75" customHeight="1">
      <c r="A377" s="16"/>
      <c r="B377" s="16"/>
      <c r="C377" s="19"/>
      <c r="D377" s="16"/>
      <c r="E377" s="16"/>
      <c r="F377" s="16"/>
      <c r="G377" s="16"/>
      <c r="H377" s="12"/>
      <c r="I377" s="12"/>
      <c r="J377" s="12"/>
      <c r="K377" s="12"/>
      <c r="L377" s="12"/>
      <c r="M377" s="12"/>
      <c r="N377" s="12"/>
      <c r="O377" s="12"/>
      <c r="P377" s="12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6"/>
      <c r="FI377" s="16"/>
      <c r="FJ377" s="16"/>
      <c r="FK377" s="16"/>
      <c r="FL377" s="16"/>
      <c r="FM377" s="16"/>
      <c r="FN377" s="16"/>
      <c r="FO377" s="16"/>
      <c r="FP377" s="16"/>
      <c r="FQ377" s="16"/>
      <c r="FR377" s="16"/>
      <c r="FS377" s="16"/>
      <c r="FT377" s="16"/>
      <c r="FU377" s="16"/>
      <c r="FV377" s="16"/>
      <c r="FW377" s="16"/>
      <c r="FX377" s="16"/>
      <c r="FY377" s="16"/>
      <c r="FZ377" s="16"/>
      <c r="GA377" s="16"/>
      <c r="GB377" s="16"/>
      <c r="GC377" s="16"/>
      <c r="GD377" s="16"/>
      <c r="GE377" s="16"/>
      <c r="GF377" s="16"/>
      <c r="GG377" s="16"/>
      <c r="GH377" s="16"/>
      <c r="GI377" s="16"/>
      <c r="GJ377" s="16"/>
      <c r="GK377" s="16"/>
      <c r="GL377" s="16"/>
      <c r="GM377" s="16"/>
      <c r="GN377" s="16"/>
      <c r="GO377" s="16"/>
      <c r="GP377" s="16"/>
      <c r="GQ377" s="16"/>
      <c r="GR377" s="16"/>
      <c r="GS377" s="16"/>
      <c r="GT377" s="16"/>
      <c r="GU377" s="16"/>
      <c r="GV377" s="16"/>
      <c r="GW377" s="16"/>
      <c r="GX377" s="16"/>
      <c r="GY377" s="16"/>
      <c r="GZ377" s="16"/>
      <c r="HA377" s="16"/>
      <c r="HB377" s="16"/>
      <c r="HC377" s="12"/>
      <c r="HD377" s="16"/>
      <c r="HE377" s="16"/>
      <c r="HF377" s="16"/>
      <c r="HG377" s="16"/>
      <c r="HH377" s="16"/>
      <c r="HI377" s="16"/>
      <c r="HJ377" s="16"/>
      <c r="HK377" s="16"/>
      <c r="HL377" s="16"/>
      <c r="HM377" s="16"/>
      <c r="HN377" s="16"/>
      <c r="HO377" s="16"/>
      <c r="HP377" s="16"/>
      <c r="HQ377" s="16"/>
      <c r="HR377" s="16"/>
      <c r="HS377" s="16"/>
      <c r="HT377" s="16"/>
      <c r="HU377" s="16"/>
    </row>
    <row r="378" spans="1:229" ht="15.75" customHeight="1">
      <c r="A378" s="16"/>
      <c r="B378" s="16"/>
      <c r="C378" s="19"/>
      <c r="D378" s="16"/>
      <c r="E378" s="16"/>
      <c r="F378" s="16"/>
      <c r="G378" s="16"/>
      <c r="H378" s="12"/>
      <c r="I378" s="12"/>
      <c r="J378" s="12"/>
      <c r="K378" s="12"/>
      <c r="L378" s="12"/>
      <c r="M378" s="12"/>
      <c r="N378" s="12"/>
      <c r="O378" s="12"/>
      <c r="P378" s="12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6"/>
      <c r="FI378" s="16"/>
      <c r="FJ378" s="16"/>
      <c r="FK378" s="16"/>
      <c r="FL378" s="16"/>
      <c r="FM378" s="16"/>
      <c r="FN378" s="16"/>
      <c r="FO378" s="16"/>
      <c r="FP378" s="16"/>
      <c r="FQ378" s="16"/>
      <c r="FR378" s="16"/>
      <c r="FS378" s="16"/>
      <c r="FT378" s="16"/>
      <c r="FU378" s="16"/>
      <c r="FV378" s="16"/>
      <c r="FW378" s="16"/>
      <c r="FX378" s="16"/>
      <c r="FY378" s="16"/>
      <c r="FZ378" s="16"/>
      <c r="GA378" s="16"/>
      <c r="GB378" s="16"/>
      <c r="GC378" s="16"/>
      <c r="GD378" s="16"/>
      <c r="GE378" s="16"/>
      <c r="GF378" s="16"/>
      <c r="GG378" s="16"/>
      <c r="GH378" s="16"/>
      <c r="GI378" s="16"/>
      <c r="GJ378" s="16"/>
      <c r="GK378" s="16"/>
      <c r="GL378" s="16"/>
      <c r="GM378" s="16"/>
      <c r="GN378" s="16"/>
      <c r="GO378" s="16"/>
      <c r="GP378" s="16"/>
      <c r="GQ378" s="16"/>
      <c r="GR378" s="16"/>
      <c r="GS378" s="16"/>
      <c r="GT378" s="16"/>
      <c r="GU378" s="16"/>
      <c r="GV378" s="16"/>
      <c r="GW378" s="16"/>
      <c r="GX378" s="16"/>
      <c r="GY378" s="16"/>
      <c r="GZ378" s="16"/>
      <c r="HA378" s="16"/>
      <c r="HB378" s="16"/>
      <c r="HC378" s="12"/>
      <c r="HD378" s="16"/>
      <c r="HE378" s="16"/>
      <c r="HF378" s="16"/>
      <c r="HG378" s="16"/>
      <c r="HH378" s="16"/>
      <c r="HI378" s="16"/>
      <c r="HJ378" s="16"/>
      <c r="HK378" s="16"/>
      <c r="HL378" s="16"/>
      <c r="HM378" s="16"/>
      <c r="HN378" s="16"/>
      <c r="HO378" s="16"/>
      <c r="HP378" s="16"/>
      <c r="HQ378" s="16"/>
      <c r="HR378" s="16"/>
      <c r="HS378" s="16"/>
      <c r="HT378" s="16"/>
      <c r="HU378" s="16"/>
    </row>
    <row r="379" spans="1:229" ht="15.75" customHeight="1">
      <c r="A379" s="16"/>
      <c r="B379" s="16"/>
      <c r="C379" s="19"/>
      <c r="D379" s="16"/>
      <c r="E379" s="16"/>
      <c r="F379" s="16"/>
      <c r="G379" s="16"/>
      <c r="H379" s="12"/>
      <c r="I379" s="12"/>
      <c r="J379" s="12"/>
      <c r="K379" s="12"/>
      <c r="L379" s="12"/>
      <c r="M379" s="12"/>
      <c r="N379" s="12"/>
      <c r="O379" s="12"/>
      <c r="P379" s="12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6"/>
      <c r="FI379" s="16"/>
      <c r="FJ379" s="16"/>
      <c r="FK379" s="16"/>
      <c r="FL379" s="16"/>
      <c r="FM379" s="16"/>
      <c r="FN379" s="16"/>
      <c r="FO379" s="16"/>
      <c r="FP379" s="16"/>
      <c r="FQ379" s="16"/>
      <c r="FR379" s="16"/>
      <c r="FS379" s="16"/>
      <c r="FT379" s="16"/>
      <c r="FU379" s="16"/>
      <c r="FV379" s="16"/>
      <c r="FW379" s="16"/>
      <c r="FX379" s="16"/>
      <c r="FY379" s="16"/>
      <c r="FZ379" s="16"/>
      <c r="GA379" s="16"/>
      <c r="GB379" s="16"/>
      <c r="GC379" s="16"/>
      <c r="GD379" s="16"/>
      <c r="GE379" s="16"/>
      <c r="GF379" s="16"/>
      <c r="GG379" s="16"/>
      <c r="GH379" s="16"/>
      <c r="GI379" s="16"/>
      <c r="GJ379" s="16"/>
      <c r="GK379" s="16"/>
      <c r="GL379" s="16"/>
      <c r="GM379" s="16"/>
      <c r="GN379" s="16"/>
      <c r="GO379" s="16"/>
      <c r="GP379" s="16"/>
      <c r="GQ379" s="16"/>
      <c r="GR379" s="16"/>
      <c r="GS379" s="16"/>
      <c r="GT379" s="16"/>
      <c r="GU379" s="16"/>
      <c r="GV379" s="16"/>
      <c r="GW379" s="16"/>
      <c r="GX379" s="16"/>
      <c r="GY379" s="16"/>
      <c r="GZ379" s="16"/>
      <c r="HA379" s="16"/>
      <c r="HB379" s="16"/>
      <c r="HC379" s="12"/>
      <c r="HD379" s="16"/>
      <c r="HE379" s="16"/>
      <c r="HF379" s="16"/>
      <c r="HG379" s="16"/>
      <c r="HH379" s="16"/>
      <c r="HI379" s="16"/>
      <c r="HJ379" s="16"/>
      <c r="HK379" s="16"/>
      <c r="HL379" s="16"/>
      <c r="HM379" s="16"/>
      <c r="HN379" s="16"/>
      <c r="HO379" s="16"/>
      <c r="HP379" s="16"/>
      <c r="HQ379" s="16"/>
      <c r="HR379" s="16"/>
      <c r="HS379" s="16"/>
      <c r="HT379" s="16"/>
      <c r="HU379" s="16"/>
    </row>
    <row r="380" spans="1:229" ht="15.75" customHeight="1">
      <c r="A380" s="16"/>
      <c r="B380" s="16"/>
      <c r="C380" s="19"/>
      <c r="D380" s="16"/>
      <c r="E380" s="16"/>
      <c r="F380" s="16"/>
      <c r="G380" s="16"/>
      <c r="H380" s="12"/>
      <c r="I380" s="12"/>
      <c r="J380" s="12"/>
      <c r="K380" s="12"/>
      <c r="L380" s="12"/>
      <c r="M380" s="12"/>
      <c r="N380" s="12"/>
      <c r="O380" s="12"/>
      <c r="P380" s="12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6"/>
      <c r="FI380" s="16"/>
      <c r="FJ380" s="16"/>
      <c r="FK380" s="16"/>
      <c r="FL380" s="16"/>
      <c r="FM380" s="16"/>
      <c r="FN380" s="16"/>
      <c r="FO380" s="16"/>
      <c r="FP380" s="16"/>
      <c r="FQ380" s="16"/>
      <c r="FR380" s="16"/>
      <c r="FS380" s="16"/>
      <c r="FT380" s="16"/>
      <c r="FU380" s="16"/>
      <c r="FV380" s="16"/>
      <c r="FW380" s="16"/>
      <c r="FX380" s="16"/>
      <c r="FY380" s="16"/>
      <c r="FZ380" s="16"/>
      <c r="GA380" s="16"/>
      <c r="GB380" s="16"/>
      <c r="GC380" s="16"/>
      <c r="GD380" s="16"/>
      <c r="GE380" s="16"/>
      <c r="GF380" s="16"/>
      <c r="GG380" s="16"/>
      <c r="GH380" s="16"/>
      <c r="GI380" s="16"/>
      <c r="GJ380" s="16"/>
      <c r="GK380" s="16"/>
      <c r="GL380" s="16"/>
      <c r="GM380" s="16"/>
      <c r="GN380" s="16"/>
      <c r="GO380" s="16"/>
      <c r="GP380" s="16"/>
      <c r="GQ380" s="16"/>
      <c r="GR380" s="16"/>
      <c r="GS380" s="16"/>
      <c r="GT380" s="16"/>
      <c r="GU380" s="16"/>
      <c r="GV380" s="16"/>
      <c r="GW380" s="16"/>
      <c r="GX380" s="16"/>
      <c r="GY380" s="16"/>
      <c r="GZ380" s="16"/>
      <c r="HA380" s="16"/>
      <c r="HB380" s="16"/>
      <c r="HC380" s="12"/>
      <c r="HD380" s="16"/>
      <c r="HE380" s="16"/>
      <c r="HF380" s="16"/>
      <c r="HG380" s="16"/>
      <c r="HH380" s="16"/>
      <c r="HI380" s="16"/>
      <c r="HJ380" s="16"/>
      <c r="HK380" s="16"/>
      <c r="HL380" s="16"/>
      <c r="HM380" s="16"/>
      <c r="HN380" s="16"/>
      <c r="HO380" s="16"/>
      <c r="HP380" s="16"/>
      <c r="HQ380" s="16"/>
      <c r="HR380" s="16"/>
      <c r="HS380" s="16"/>
      <c r="HT380" s="16"/>
      <c r="HU380" s="16"/>
    </row>
    <row r="381" spans="1:229" ht="15.75" customHeight="1">
      <c r="A381" s="16"/>
      <c r="B381" s="16"/>
      <c r="C381" s="19"/>
      <c r="D381" s="16"/>
      <c r="E381" s="16"/>
      <c r="F381" s="16"/>
      <c r="G381" s="16"/>
      <c r="H381" s="12"/>
      <c r="I381" s="12"/>
      <c r="J381" s="12"/>
      <c r="K381" s="12"/>
      <c r="L381" s="12"/>
      <c r="M381" s="12"/>
      <c r="N381" s="12"/>
      <c r="O381" s="12"/>
      <c r="P381" s="12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6"/>
      <c r="FI381" s="16"/>
      <c r="FJ381" s="16"/>
      <c r="FK381" s="16"/>
      <c r="FL381" s="16"/>
      <c r="FM381" s="16"/>
      <c r="FN381" s="16"/>
      <c r="FO381" s="16"/>
      <c r="FP381" s="16"/>
      <c r="FQ381" s="16"/>
      <c r="FR381" s="16"/>
      <c r="FS381" s="16"/>
      <c r="FT381" s="16"/>
      <c r="FU381" s="16"/>
      <c r="FV381" s="16"/>
      <c r="FW381" s="16"/>
      <c r="FX381" s="16"/>
      <c r="FY381" s="16"/>
      <c r="FZ381" s="16"/>
      <c r="GA381" s="16"/>
      <c r="GB381" s="16"/>
      <c r="GC381" s="16"/>
      <c r="GD381" s="16"/>
      <c r="GE381" s="16"/>
      <c r="GF381" s="16"/>
      <c r="GG381" s="16"/>
      <c r="GH381" s="16"/>
      <c r="GI381" s="16"/>
      <c r="GJ381" s="16"/>
      <c r="GK381" s="16"/>
      <c r="GL381" s="16"/>
      <c r="GM381" s="16"/>
      <c r="GN381" s="16"/>
      <c r="GO381" s="16"/>
      <c r="GP381" s="16"/>
      <c r="GQ381" s="16"/>
      <c r="GR381" s="16"/>
      <c r="GS381" s="16"/>
      <c r="GT381" s="16"/>
      <c r="GU381" s="16"/>
      <c r="GV381" s="16"/>
      <c r="GW381" s="16"/>
      <c r="GX381" s="16"/>
      <c r="GY381" s="16"/>
      <c r="GZ381" s="16"/>
      <c r="HA381" s="16"/>
      <c r="HB381" s="16"/>
      <c r="HC381" s="12"/>
      <c r="HD381" s="16"/>
      <c r="HE381" s="16"/>
      <c r="HF381" s="16"/>
      <c r="HG381" s="16"/>
      <c r="HH381" s="16"/>
      <c r="HI381" s="16"/>
      <c r="HJ381" s="16"/>
      <c r="HK381" s="16"/>
      <c r="HL381" s="16"/>
      <c r="HM381" s="16"/>
      <c r="HN381" s="16"/>
      <c r="HO381" s="16"/>
      <c r="HP381" s="16"/>
      <c r="HQ381" s="16"/>
      <c r="HR381" s="16"/>
      <c r="HS381" s="16"/>
      <c r="HT381" s="16"/>
      <c r="HU381" s="16"/>
    </row>
    <row r="382" spans="1:229" ht="15.75" customHeight="1">
      <c r="A382" s="16"/>
      <c r="B382" s="16"/>
      <c r="C382" s="19"/>
      <c r="D382" s="16"/>
      <c r="E382" s="16"/>
      <c r="F382" s="16"/>
      <c r="G382" s="16"/>
      <c r="H382" s="12"/>
      <c r="I382" s="12"/>
      <c r="J382" s="12"/>
      <c r="K382" s="12"/>
      <c r="L382" s="12"/>
      <c r="M382" s="12"/>
      <c r="N382" s="12"/>
      <c r="O382" s="12"/>
      <c r="P382" s="12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6"/>
      <c r="FI382" s="16"/>
      <c r="FJ382" s="16"/>
      <c r="FK382" s="16"/>
      <c r="FL382" s="16"/>
      <c r="FM382" s="16"/>
      <c r="FN382" s="16"/>
      <c r="FO382" s="16"/>
      <c r="FP382" s="16"/>
      <c r="FQ382" s="16"/>
      <c r="FR382" s="16"/>
      <c r="FS382" s="16"/>
      <c r="FT382" s="16"/>
      <c r="FU382" s="16"/>
      <c r="FV382" s="16"/>
      <c r="FW382" s="16"/>
      <c r="FX382" s="16"/>
      <c r="FY382" s="16"/>
      <c r="FZ382" s="16"/>
      <c r="GA382" s="16"/>
      <c r="GB382" s="16"/>
      <c r="GC382" s="16"/>
      <c r="GD382" s="16"/>
      <c r="GE382" s="16"/>
      <c r="GF382" s="16"/>
      <c r="GG382" s="16"/>
      <c r="GH382" s="16"/>
      <c r="GI382" s="16"/>
      <c r="GJ382" s="16"/>
      <c r="GK382" s="16"/>
      <c r="GL382" s="16"/>
      <c r="GM382" s="16"/>
      <c r="GN382" s="16"/>
      <c r="GO382" s="16"/>
      <c r="GP382" s="16"/>
      <c r="GQ382" s="16"/>
      <c r="GR382" s="16"/>
      <c r="GS382" s="16"/>
      <c r="GT382" s="16"/>
      <c r="GU382" s="16"/>
      <c r="GV382" s="16"/>
      <c r="GW382" s="16"/>
      <c r="GX382" s="16"/>
      <c r="GY382" s="16"/>
      <c r="GZ382" s="16"/>
      <c r="HA382" s="16"/>
      <c r="HB382" s="16"/>
      <c r="HC382" s="12"/>
      <c r="HD382" s="16"/>
      <c r="HE382" s="16"/>
      <c r="HF382" s="16"/>
      <c r="HG382" s="16"/>
      <c r="HH382" s="16"/>
      <c r="HI382" s="16"/>
      <c r="HJ382" s="16"/>
      <c r="HK382" s="16"/>
      <c r="HL382" s="16"/>
      <c r="HM382" s="16"/>
      <c r="HN382" s="16"/>
      <c r="HO382" s="16"/>
      <c r="HP382" s="16"/>
      <c r="HQ382" s="16"/>
      <c r="HR382" s="16"/>
      <c r="HS382" s="16"/>
      <c r="HT382" s="16"/>
      <c r="HU382" s="16"/>
    </row>
    <row r="383" spans="1:229" ht="15.75" customHeight="1">
      <c r="A383" s="16"/>
      <c r="B383" s="16"/>
      <c r="C383" s="19"/>
      <c r="D383" s="16"/>
      <c r="E383" s="16"/>
      <c r="F383" s="16"/>
      <c r="G383" s="16"/>
      <c r="H383" s="12"/>
      <c r="I383" s="12"/>
      <c r="J383" s="12"/>
      <c r="K383" s="12"/>
      <c r="L383" s="12"/>
      <c r="M383" s="12"/>
      <c r="N383" s="12"/>
      <c r="O383" s="12"/>
      <c r="P383" s="12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6"/>
      <c r="FI383" s="16"/>
      <c r="FJ383" s="16"/>
      <c r="FK383" s="16"/>
      <c r="FL383" s="16"/>
      <c r="FM383" s="16"/>
      <c r="FN383" s="16"/>
      <c r="FO383" s="16"/>
      <c r="FP383" s="16"/>
      <c r="FQ383" s="16"/>
      <c r="FR383" s="16"/>
      <c r="FS383" s="16"/>
      <c r="FT383" s="16"/>
      <c r="FU383" s="16"/>
      <c r="FV383" s="16"/>
      <c r="FW383" s="16"/>
      <c r="FX383" s="16"/>
      <c r="FY383" s="16"/>
      <c r="FZ383" s="16"/>
      <c r="GA383" s="16"/>
      <c r="GB383" s="16"/>
      <c r="GC383" s="16"/>
      <c r="GD383" s="16"/>
      <c r="GE383" s="16"/>
      <c r="GF383" s="16"/>
      <c r="GG383" s="16"/>
      <c r="GH383" s="16"/>
      <c r="GI383" s="16"/>
      <c r="GJ383" s="16"/>
      <c r="GK383" s="16"/>
      <c r="GL383" s="16"/>
      <c r="GM383" s="16"/>
      <c r="GN383" s="16"/>
      <c r="GO383" s="16"/>
      <c r="GP383" s="16"/>
      <c r="GQ383" s="16"/>
      <c r="GR383" s="16"/>
      <c r="GS383" s="16"/>
      <c r="GT383" s="16"/>
      <c r="GU383" s="16"/>
      <c r="GV383" s="16"/>
      <c r="GW383" s="16"/>
      <c r="GX383" s="16"/>
      <c r="GY383" s="16"/>
      <c r="GZ383" s="16"/>
      <c r="HA383" s="16"/>
      <c r="HB383" s="16"/>
      <c r="HC383" s="12"/>
      <c r="HD383" s="16"/>
      <c r="HE383" s="16"/>
      <c r="HF383" s="16"/>
      <c r="HG383" s="16"/>
      <c r="HH383" s="16"/>
      <c r="HI383" s="16"/>
      <c r="HJ383" s="16"/>
      <c r="HK383" s="16"/>
      <c r="HL383" s="16"/>
      <c r="HM383" s="16"/>
      <c r="HN383" s="16"/>
      <c r="HO383" s="16"/>
      <c r="HP383" s="16"/>
      <c r="HQ383" s="16"/>
      <c r="HR383" s="16"/>
      <c r="HS383" s="16"/>
      <c r="HT383" s="16"/>
      <c r="HU383" s="16"/>
    </row>
    <row r="384" spans="1:229" ht="15.75" customHeight="1">
      <c r="A384" s="16"/>
      <c r="B384" s="16"/>
      <c r="C384" s="19"/>
      <c r="D384" s="16"/>
      <c r="E384" s="16"/>
      <c r="F384" s="16"/>
      <c r="G384" s="16"/>
      <c r="H384" s="12"/>
      <c r="I384" s="12"/>
      <c r="J384" s="12"/>
      <c r="K384" s="12"/>
      <c r="L384" s="12"/>
      <c r="M384" s="12"/>
      <c r="N384" s="12"/>
      <c r="O384" s="12"/>
      <c r="P384" s="12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6"/>
      <c r="FI384" s="16"/>
      <c r="FJ384" s="16"/>
      <c r="FK384" s="16"/>
      <c r="FL384" s="16"/>
      <c r="FM384" s="16"/>
      <c r="FN384" s="16"/>
      <c r="FO384" s="16"/>
      <c r="FP384" s="16"/>
      <c r="FQ384" s="16"/>
      <c r="FR384" s="16"/>
      <c r="FS384" s="16"/>
      <c r="FT384" s="16"/>
      <c r="FU384" s="16"/>
      <c r="FV384" s="16"/>
      <c r="FW384" s="16"/>
      <c r="FX384" s="16"/>
      <c r="FY384" s="16"/>
      <c r="FZ384" s="16"/>
      <c r="GA384" s="16"/>
      <c r="GB384" s="16"/>
      <c r="GC384" s="16"/>
      <c r="GD384" s="16"/>
      <c r="GE384" s="16"/>
      <c r="GF384" s="16"/>
      <c r="GG384" s="16"/>
      <c r="GH384" s="16"/>
      <c r="GI384" s="16"/>
      <c r="GJ384" s="16"/>
      <c r="GK384" s="16"/>
      <c r="GL384" s="16"/>
      <c r="GM384" s="16"/>
      <c r="GN384" s="16"/>
      <c r="GO384" s="16"/>
      <c r="GP384" s="16"/>
      <c r="GQ384" s="16"/>
      <c r="GR384" s="16"/>
      <c r="GS384" s="16"/>
      <c r="GT384" s="16"/>
      <c r="GU384" s="16"/>
      <c r="GV384" s="16"/>
      <c r="GW384" s="16"/>
      <c r="GX384" s="16"/>
      <c r="GY384" s="16"/>
      <c r="GZ384" s="16"/>
      <c r="HA384" s="16"/>
      <c r="HB384" s="16"/>
      <c r="HC384" s="12"/>
      <c r="HD384" s="16"/>
      <c r="HE384" s="16"/>
      <c r="HF384" s="16"/>
      <c r="HG384" s="16"/>
      <c r="HH384" s="16"/>
      <c r="HI384" s="16"/>
      <c r="HJ384" s="16"/>
      <c r="HK384" s="16"/>
      <c r="HL384" s="16"/>
      <c r="HM384" s="16"/>
      <c r="HN384" s="16"/>
      <c r="HO384" s="16"/>
      <c r="HP384" s="16"/>
      <c r="HQ384" s="16"/>
      <c r="HR384" s="16"/>
      <c r="HS384" s="16"/>
      <c r="HT384" s="16"/>
      <c r="HU384" s="16"/>
    </row>
    <row r="385" spans="1:229" ht="15.75" customHeight="1">
      <c r="A385" s="16"/>
      <c r="B385" s="16"/>
      <c r="C385" s="19"/>
      <c r="D385" s="16"/>
      <c r="E385" s="16"/>
      <c r="F385" s="16"/>
      <c r="G385" s="16"/>
      <c r="H385" s="12"/>
      <c r="I385" s="12"/>
      <c r="J385" s="12"/>
      <c r="K385" s="12"/>
      <c r="L385" s="12"/>
      <c r="M385" s="12"/>
      <c r="N385" s="12"/>
      <c r="O385" s="12"/>
      <c r="P385" s="12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6"/>
      <c r="FI385" s="16"/>
      <c r="FJ385" s="16"/>
      <c r="FK385" s="16"/>
      <c r="FL385" s="16"/>
      <c r="FM385" s="16"/>
      <c r="FN385" s="16"/>
      <c r="FO385" s="16"/>
      <c r="FP385" s="16"/>
      <c r="FQ385" s="16"/>
      <c r="FR385" s="16"/>
      <c r="FS385" s="16"/>
      <c r="FT385" s="16"/>
      <c r="FU385" s="16"/>
      <c r="FV385" s="16"/>
      <c r="FW385" s="16"/>
      <c r="FX385" s="16"/>
      <c r="FY385" s="16"/>
      <c r="FZ385" s="16"/>
      <c r="GA385" s="16"/>
      <c r="GB385" s="16"/>
      <c r="GC385" s="16"/>
      <c r="GD385" s="16"/>
      <c r="GE385" s="16"/>
      <c r="GF385" s="16"/>
      <c r="GG385" s="16"/>
      <c r="GH385" s="16"/>
      <c r="GI385" s="16"/>
      <c r="GJ385" s="16"/>
      <c r="GK385" s="16"/>
      <c r="GL385" s="16"/>
      <c r="GM385" s="16"/>
      <c r="GN385" s="16"/>
      <c r="GO385" s="16"/>
      <c r="GP385" s="16"/>
      <c r="GQ385" s="16"/>
      <c r="GR385" s="16"/>
      <c r="GS385" s="16"/>
      <c r="GT385" s="16"/>
      <c r="GU385" s="16"/>
      <c r="GV385" s="16"/>
      <c r="GW385" s="16"/>
      <c r="GX385" s="16"/>
      <c r="GY385" s="16"/>
      <c r="GZ385" s="16"/>
      <c r="HA385" s="16"/>
      <c r="HB385" s="16"/>
      <c r="HC385" s="12"/>
      <c r="HD385" s="16"/>
      <c r="HE385" s="16"/>
      <c r="HF385" s="16"/>
      <c r="HG385" s="16"/>
      <c r="HH385" s="16"/>
      <c r="HI385" s="16"/>
      <c r="HJ385" s="16"/>
      <c r="HK385" s="16"/>
      <c r="HL385" s="16"/>
      <c r="HM385" s="16"/>
      <c r="HN385" s="16"/>
      <c r="HO385" s="16"/>
      <c r="HP385" s="16"/>
      <c r="HQ385" s="16"/>
      <c r="HR385" s="16"/>
      <c r="HS385" s="16"/>
      <c r="HT385" s="16"/>
      <c r="HU385" s="16"/>
    </row>
    <row r="386" spans="1:229" ht="15.75" customHeight="1">
      <c r="A386" s="16"/>
      <c r="B386" s="16"/>
      <c r="C386" s="19"/>
      <c r="D386" s="16"/>
      <c r="E386" s="16"/>
      <c r="F386" s="16"/>
      <c r="G386" s="16"/>
      <c r="H386" s="12"/>
      <c r="I386" s="12"/>
      <c r="J386" s="12"/>
      <c r="K386" s="12"/>
      <c r="L386" s="12"/>
      <c r="M386" s="12"/>
      <c r="N386" s="12"/>
      <c r="O386" s="12"/>
      <c r="P386" s="12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6"/>
      <c r="FI386" s="16"/>
      <c r="FJ386" s="16"/>
      <c r="FK386" s="16"/>
      <c r="FL386" s="16"/>
      <c r="FM386" s="16"/>
      <c r="FN386" s="16"/>
      <c r="FO386" s="16"/>
      <c r="FP386" s="16"/>
      <c r="FQ386" s="16"/>
      <c r="FR386" s="16"/>
      <c r="FS386" s="16"/>
      <c r="FT386" s="16"/>
      <c r="FU386" s="16"/>
      <c r="FV386" s="16"/>
      <c r="FW386" s="16"/>
      <c r="FX386" s="16"/>
      <c r="FY386" s="16"/>
      <c r="FZ386" s="16"/>
      <c r="GA386" s="16"/>
      <c r="GB386" s="16"/>
      <c r="GC386" s="16"/>
      <c r="GD386" s="16"/>
      <c r="GE386" s="16"/>
      <c r="GF386" s="16"/>
      <c r="GG386" s="16"/>
      <c r="GH386" s="16"/>
      <c r="GI386" s="16"/>
      <c r="GJ386" s="16"/>
      <c r="GK386" s="16"/>
      <c r="GL386" s="16"/>
      <c r="GM386" s="16"/>
      <c r="GN386" s="16"/>
      <c r="GO386" s="16"/>
      <c r="GP386" s="16"/>
      <c r="GQ386" s="16"/>
      <c r="GR386" s="16"/>
      <c r="GS386" s="16"/>
      <c r="GT386" s="16"/>
      <c r="GU386" s="16"/>
      <c r="GV386" s="16"/>
      <c r="GW386" s="16"/>
      <c r="GX386" s="16"/>
      <c r="GY386" s="16"/>
      <c r="GZ386" s="16"/>
      <c r="HA386" s="16"/>
      <c r="HB386" s="16"/>
      <c r="HC386" s="12"/>
      <c r="HD386" s="16"/>
      <c r="HE386" s="16"/>
      <c r="HF386" s="16"/>
      <c r="HG386" s="16"/>
      <c r="HH386" s="16"/>
      <c r="HI386" s="16"/>
      <c r="HJ386" s="16"/>
      <c r="HK386" s="16"/>
      <c r="HL386" s="16"/>
      <c r="HM386" s="16"/>
      <c r="HN386" s="16"/>
      <c r="HO386" s="16"/>
      <c r="HP386" s="16"/>
      <c r="HQ386" s="16"/>
      <c r="HR386" s="16"/>
      <c r="HS386" s="16"/>
      <c r="HT386" s="16"/>
      <c r="HU386" s="16"/>
    </row>
    <row r="387" spans="1:229" ht="15.75" customHeight="1">
      <c r="A387" s="16"/>
      <c r="B387" s="16"/>
      <c r="C387" s="19"/>
      <c r="D387" s="16"/>
      <c r="E387" s="16"/>
      <c r="F387" s="16"/>
      <c r="G387" s="16"/>
      <c r="H387" s="12"/>
      <c r="I387" s="12"/>
      <c r="J387" s="12"/>
      <c r="K387" s="12"/>
      <c r="L387" s="12"/>
      <c r="M387" s="12"/>
      <c r="N387" s="12"/>
      <c r="O387" s="12"/>
      <c r="P387" s="12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6"/>
      <c r="FI387" s="16"/>
      <c r="FJ387" s="16"/>
      <c r="FK387" s="16"/>
      <c r="FL387" s="16"/>
      <c r="FM387" s="16"/>
      <c r="FN387" s="16"/>
      <c r="FO387" s="16"/>
      <c r="FP387" s="16"/>
      <c r="FQ387" s="16"/>
      <c r="FR387" s="16"/>
      <c r="FS387" s="16"/>
      <c r="FT387" s="16"/>
      <c r="FU387" s="16"/>
      <c r="FV387" s="16"/>
      <c r="FW387" s="16"/>
      <c r="FX387" s="16"/>
      <c r="FY387" s="16"/>
      <c r="FZ387" s="16"/>
      <c r="GA387" s="16"/>
      <c r="GB387" s="16"/>
      <c r="GC387" s="16"/>
      <c r="GD387" s="16"/>
      <c r="GE387" s="16"/>
      <c r="GF387" s="16"/>
      <c r="GG387" s="16"/>
      <c r="GH387" s="16"/>
      <c r="GI387" s="16"/>
      <c r="GJ387" s="16"/>
      <c r="GK387" s="16"/>
      <c r="GL387" s="16"/>
      <c r="GM387" s="16"/>
      <c r="GN387" s="16"/>
      <c r="GO387" s="16"/>
      <c r="GP387" s="16"/>
      <c r="GQ387" s="16"/>
      <c r="GR387" s="16"/>
      <c r="GS387" s="16"/>
      <c r="GT387" s="16"/>
      <c r="GU387" s="16"/>
      <c r="GV387" s="16"/>
      <c r="GW387" s="16"/>
      <c r="GX387" s="16"/>
      <c r="GY387" s="16"/>
      <c r="GZ387" s="16"/>
      <c r="HA387" s="16"/>
      <c r="HB387" s="16"/>
      <c r="HC387" s="12"/>
      <c r="HD387" s="16"/>
      <c r="HE387" s="16"/>
      <c r="HF387" s="16"/>
      <c r="HG387" s="16"/>
      <c r="HH387" s="16"/>
      <c r="HI387" s="16"/>
      <c r="HJ387" s="16"/>
      <c r="HK387" s="16"/>
      <c r="HL387" s="16"/>
      <c r="HM387" s="16"/>
      <c r="HN387" s="16"/>
      <c r="HO387" s="16"/>
      <c r="HP387" s="16"/>
      <c r="HQ387" s="16"/>
      <c r="HR387" s="16"/>
      <c r="HS387" s="16"/>
      <c r="HT387" s="16"/>
      <c r="HU387" s="16"/>
    </row>
    <row r="388" spans="1:229" ht="15.75" customHeight="1">
      <c r="A388" s="16"/>
      <c r="B388" s="16"/>
      <c r="C388" s="19"/>
      <c r="D388" s="16"/>
      <c r="E388" s="16"/>
      <c r="F388" s="16"/>
      <c r="G388" s="16"/>
      <c r="H388" s="12"/>
      <c r="I388" s="12"/>
      <c r="J388" s="12"/>
      <c r="K388" s="12"/>
      <c r="L388" s="12"/>
      <c r="M388" s="12"/>
      <c r="N388" s="12"/>
      <c r="O388" s="12"/>
      <c r="P388" s="12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6"/>
      <c r="FI388" s="16"/>
      <c r="FJ388" s="16"/>
      <c r="FK388" s="16"/>
      <c r="FL388" s="16"/>
      <c r="FM388" s="16"/>
      <c r="FN388" s="16"/>
      <c r="FO388" s="16"/>
      <c r="FP388" s="16"/>
      <c r="FQ388" s="16"/>
      <c r="FR388" s="16"/>
      <c r="FS388" s="16"/>
      <c r="FT388" s="16"/>
      <c r="FU388" s="16"/>
      <c r="FV388" s="16"/>
      <c r="FW388" s="16"/>
      <c r="FX388" s="16"/>
      <c r="FY388" s="16"/>
      <c r="FZ388" s="16"/>
      <c r="GA388" s="16"/>
      <c r="GB388" s="16"/>
      <c r="GC388" s="16"/>
      <c r="GD388" s="16"/>
      <c r="GE388" s="16"/>
      <c r="GF388" s="16"/>
      <c r="GG388" s="16"/>
      <c r="GH388" s="16"/>
      <c r="GI388" s="16"/>
      <c r="GJ388" s="16"/>
      <c r="GK388" s="16"/>
      <c r="GL388" s="16"/>
      <c r="GM388" s="16"/>
      <c r="GN388" s="16"/>
      <c r="GO388" s="16"/>
      <c r="GP388" s="16"/>
      <c r="GQ388" s="16"/>
      <c r="GR388" s="16"/>
      <c r="GS388" s="16"/>
      <c r="GT388" s="16"/>
      <c r="GU388" s="16"/>
      <c r="GV388" s="16"/>
      <c r="GW388" s="16"/>
      <c r="GX388" s="16"/>
      <c r="GY388" s="16"/>
      <c r="GZ388" s="16"/>
      <c r="HA388" s="16"/>
      <c r="HB388" s="16"/>
      <c r="HC388" s="12"/>
      <c r="HD388" s="16"/>
      <c r="HE388" s="16"/>
      <c r="HF388" s="16"/>
      <c r="HG388" s="16"/>
      <c r="HH388" s="16"/>
      <c r="HI388" s="16"/>
      <c r="HJ388" s="16"/>
      <c r="HK388" s="16"/>
      <c r="HL388" s="16"/>
      <c r="HM388" s="16"/>
      <c r="HN388" s="16"/>
      <c r="HO388" s="16"/>
      <c r="HP388" s="16"/>
      <c r="HQ388" s="16"/>
      <c r="HR388" s="16"/>
      <c r="HS388" s="16"/>
      <c r="HT388" s="16"/>
      <c r="HU388" s="16"/>
    </row>
    <row r="389" spans="1:229" ht="15.75" customHeight="1">
      <c r="A389" s="16"/>
      <c r="B389" s="16"/>
      <c r="C389" s="19"/>
      <c r="D389" s="16"/>
      <c r="E389" s="16"/>
      <c r="F389" s="16"/>
      <c r="G389" s="16"/>
      <c r="H389" s="12"/>
      <c r="I389" s="12"/>
      <c r="J389" s="12"/>
      <c r="K389" s="12"/>
      <c r="L389" s="12"/>
      <c r="M389" s="12"/>
      <c r="N389" s="12"/>
      <c r="O389" s="12"/>
      <c r="P389" s="12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6"/>
      <c r="FI389" s="16"/>
      <c r="FJ389" s="16"/>
      <c r="FK389" s="16"/>
      <c r="FL389" s="16"/>
      <c r="FM389" s="16"/>
      <c r="FN389" s="16"/>
      <c r="FO389" s="16"/>
      <c r="FP389" s="16"/>
      <c r="FQ389" s="16"/>
      <c r="FR389" s="16"/>
      <c r="FS389" s="16"/>
      <c r="FT389" s="16"/>
      <c r="FU389" s="16"/>
      <c r="FV389" s="16"/>
      <c r="FW389" s="16"/>
      <c r="FX389" s="16"/>
      <c r="FY389" s="16"/>
      <c r="FZ389" s="16"/>
      <c r="GA389" s="16"/>
      <c r="GB389" s="16"/>
      <c r="GC389" s="16"/>
      <c r="GD389" s="16"/>
      <c r="GE389" s="16"/>
      <c r="GF389" s="16"/>
      <c r="GG389" s="16"/>
      <c r="GH389" s="16"/>
      <c r="GI389" s="16"/>
      <c r="GJ389" s="16"/>
      <c r="GK389" s="16"/>
      <c r="GL389" s="16"/>
      <c r="GM389" s="16"/>
      <c r="GN389" s="16"/>
      <c r="GO389" s="16"/>
      <c r="GP389" s="16"/>
      <c r="GQ389" s="16"/>
      <c r="GR389" s="16"/>
      <c r="GS389" s="16"/>
      <c r="GT389" s="16"/>
      <c r="GU389" s="16"/>
      <c r="GV389" s="16"/>
      <c r="GW389" s="16"/>
      <c r="GX389" s="16"/>
      <c r="GY389" s="16"/>
      <c r="GZ389" s="16"/>
      <c r="HA389" s="16"/>
      <c r="HB389" s="16"/>
      <c r="HC389" s="12"/>
      <c r="HD389" s="16"/>
      <c r="HE389" s="16"/>
      <c r="HF389" s="16"/>
      <c r="HG389" s="16"/>
      <c r="HH389" s="16"/>
      <c r="HI389" s="16"/>
      <c r="HJ389" s="16"/>
      <c r="HK389" s="16"/>
      <c r="HL389" s="16"/>
      <c r="HM389" s="16"/>
      <c r="HN389" s="16"/>
      <c r="HO389" s="16"/>
      <c r="HP389" s="16"/>
      <c r="HQ389" s="16"/>
      <c r="HR389" s="16"/>
      <c r="HS389" s="16"/>
      <c r="HT389" s="16"/>
      <c r="HU389" s="16"/>
    </row>
    <row r="390" spans="1:229" ht="15.75" customHeight="1">
      <c r="A390" s="16"/>
      <c r="B390" s="16"/>
      <c r="C390" s="19"/>
      <c r="D390" s="16"/>
      <c r="E390" s="16"/>
      <c r="F390" s="16"/>
      <c r="G390" s="16"/>
      <c r="H390" s="12"/>
      <c r="I390" s="12"/>
      <c r="J390" s="12"/>
      <c r="K390" s="12"/>
      <c r="L390" s="12"/>
      <c r="M390" s="12"/>
      <c r="N390" s="12"/>
      <c r="O390" s="12"/>
      <c r="P390" s="12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6"/>
      <c r="FI390" s="16"/>
      <c r="FJ390" s="16"/>
      <c r="FK390" s="16"/>
      <c r="FL390" s="16"/>
      <c r="FM390" s="16"/>
      <c r="FN390" s="16"/>
      <c r="FO390" s="16"/>
      <c r="FP390" s="16"/>
      <c r="FQ390" s="16"/>
      <c r="FR390" s="16"/>
      <c r="FS390" s="16"/>
      <c r="FT390" s="16"/>
      <c r="FU390" s="16"/>
      <c r="FV390" s="16"/>
      <c r="FW390" s="16"/>
      <c r="FX390" s="16"/>
      <c r="FY390" s="16"/>
      <c r="FZ390" s="16"/>
      <c r="GA390" s="16"/>
      <c r="GB390" s="16"/>
      <c r="GC390" s="16"/>
      <c r="GD390" s="16"/>
      <c r="GE390" s="16"/>
      <c r="GF390" s="16"/>
      <c r="GG390" s="16"/>
      <c r="GH390" s="16"/>
      <c r="GI390" s="16"/>
      <c r="GJ390" s="16"/>
      <c r="GK390" s="16"/>
      <c r="GL390" s="16"/>
      <c r="GM390" s="16"/>
      <c r="GN390" s="16"/>
      <c r="GO390" s="16"/>
      <c r="GP390" s="16"/>
      <c r="GQ390" s="16"/>
      <c r="GR390" s="16"/>
      <c r="GS390" s="16"/>
      <c r="GT390" s="16"/>
      <c r="GU390" s="16"/>
      <c r="GV390" s="16"/>
      <c r="GW390" s="16"/>
      <c r="GX390" s="16"/>
      <c r="GY390" s="16"/>
      <c r="GZ390" s="16"/>
      <c r="HA390" s="16"/>
      <c r="HB390" s="16"/>
      <c r="HC390" s="12"/>
      <c r="HD390" s="16"/>
      <c r="HE390" s="16"/>
      <c r="HF390" s="16"/>
      <c r="HG390" s="16"/>
      <c r="HH390" s="16"/>
      <c r="HI390" s="16"/>
      <c r="HJ390" s="16"/>
      <c r="HK390" s="16"/>
      <c r="HL390" s="16"/>
      <c r="HM390" s="16"/>
      <c r="HN390" s="16"/>
      <c r="HO390" s="16"/>
      <c r="HP390" s="16"/>
      <c r="HQ390" s="16"/>
      <c r="HR390" s="16"/>
      <c r="HS390" s="16"/>
      <c r="HT390" s="16"/>
      <c r="HU390" s="16"/>
    </row>
    <row r="391" spans="1:229" ht="15.75" customHeight="1">
      <c r="A391" s="16"/>
      <c r="B391" s="16"/>
      <c r="C391" s="19"/>
      <c r="D391" s="16"/>
      <c r="E391" s="16"/>
      <c r="F391" s="16"/>
      <c r="G391" s="16"/>
      <c r="H391" s="12"/>
      <c r="I391" s="12"/>
      <c r="J391" s="12"/>
      <c r="K391" s="12"/>
      <c r="L391" s="12"/>
      <c r="M391" s="12"/>
      <c r="N391" s="12"/>
      <c r="O391" s="12"/>
      <c r="P391" s="12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6"/>
      <c r="FI391" s="16"/>
      <c r="FJ391" s="16"/>
      <c r="FK391" s="16"/>
      <c r="FL391" s="16"/>
      <c r="FM391" s="16"/>
      <c r="FN391" s="16"/>
      <c r="FO391" s="16"/>
      <c r="FP391" s="16"/>
      <c r="FQ391" s="16"/>
      <c r="FR391" s="16"/>
      <c r="FS391" s="16"/>
      <c r="FT391" s="16"/>
      <c r="FU391" s="16"/>
      <c r="FV391" s="16"/>
      <c r="FW391" s="16"/>
      <c r="FX391" s="16"/>
      <c r="FY391" s="16"/>
      <c r="FZ391" s="16"/>
      <c r="GA391" s="16"/>
      <c r="GB391" s="16"/>
      <c r="GC391" s="16"/>
      <c r="GD391" s="16"/>
      <c r="GE391" s="16"/>
      <c r="GF391" s="16"/>
      <c r="GG391" s="16"/>
      <c r="GH391" s="16"/>
      <c r="GI391" s="16"/>
      <c r="GJ391" s="16"/>
      <c r="GK391" s="16"/>
      <c r="GL391" s="16"/>
      <c r="GM391" s="16"/>
      <c r="GN391" s="16"/>
      <c r="GO391" s="16"/>
      <c r="GP391" s="16"/>
      <c r="GQ391" s="16"/>
      <c r="GR391" s="16"/>
      <c r="GS391" s="16"/>
      <c r="GT391" s="16"/>
      <c r="GU391" s="16"/>
      <c r="GV391" s="16"/>
      <c r="GW391" s="16"/>
      <c r="GX391" s="16"/>
      <c r="GY391" s="16"/>
      <c r="GZ391" s="16"/>
      <c r="HA391" s="16"/>
      <c r="HB391" s="16"/>
      <c r="HC391" s="12"/>
      <c r="HD391" s="16"/>
      <c r="HE391" s="16"/>
      <c r="HF391" s="16"/>
      <c r="HG391" s="16"/>
      <c r="HH391" s="16"/>
      <c r="HI391" s="16"/>
      <c r="HJ391" s="16"/>
      <c r="HK391" s="16"/>
      <c r="HL391" s="16"/>
      <c r="HM391" s="16"/>
      <c r="HN391" s="16"/>
      <c r="HO391" s="16"/>
      <c r="HP391" s="16"/>
      <c r="HQ391" s="16"/>
      <c r="HR391" s="16"/>
      <c r="HS391" s="16"/>
      <c r="HT391" s="16"/>
      <c r="HU391" s="16"/>
    </row>
    <row r="392" spans="1:229" ht="15.75" customHeight="1">
      <c r="A392" s="16"/>
      <c r="B392" s="16"/>
      <c r="C392" s="19"/>
      <c r="D392" s="16"/>
      <c r="E392" s="16"/>
      <c r="F392" s="16"/>
      <c r="G392" s="16"/>
      <c r="H392" s="12"/>
      <c r="I392" s="12"/>
      <c r="J392" s="12"/>
      <c r="K392" s="12"/>
      <c r="L392" s="12"/>
      <c r="M392" s="12"/>
      <c r="N392" s="12"/>
      <c r="O392" s="12"/>
      <c r="P392" s="12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6"/>
      <c r="FI392" s="16"/>
      <c r="FJ392" s="16"/>
      <c r="FK392" s="16"/>
      <c r="FL392" s="16"/>
      <c r="FM392" s="16"/>
      <c r="FN392" s="16"/>
      <c r="FO392" s="16"/>
      <c r="FP392" s="16"/>
      <c r="FQ392" s="16"/>
      <c r="FR392" s="16"/>
      <c r="FS392" s="16"/>
      <c r="FT392" s="16"/>
      <c r="FU392" s="16"/>
      <c r="FV392" s="16"/>
      <c r="FW392" s="16"/>
      <c r="FX392" s="16"/>
      <c r="FY392" s="16"/>
      <c r="FZ392" s="16"/>
      <c r="GA392" s="16"/>
      <c r="GB392" s="16"/>
      <c r="GC392" s="16"/>
      <c r="GD392" s="16"/>
      <c r="GE392" s="16"/>
      <c r="GF392" s="16"/>
      <c r="GG392" s="16"/>
      <c r="GH392" s="16"/>
      <c r="GI392" s="16"/>
      <c r="GJ392" s="16"/>
      <c r="GK392" s="16"/>
      <c r="GL392" s="16"/>
      <c r="GM392" s="16"/>
      <c r="GN392" s="16"/>
      <c r="GO392" s="16"/>
      <c r="GP392" s="16"/>
      <c r="GQ392" s="16"/>
      <c r="GR392" s="16"/>
      <c r="GS392" s="16"/>
      <c r="GT392" s="16"/>
      <c r="GU392" s="16"/>
      <c r="GV392" s="16"/>
      <c r="GW392" s="16"/>
      <c r="GX392" s="16"/>
      <c r="GY392" s="16"/>
      <c r="GZ392" s="16"/>
      <c r="HA392" s="16"/>
      <c r="HB392" s="16"/>
      <c r="HC392" s="12"/>
      <c r="HD392" s="16"/>
      <c r="HE392" s="16"/>
      <c r="HF392" s="16"/>
      <c r="HG392" s="16"/>
      <c r="HH392" s="16"/>
      <c r="HI392" s="16"/>
      <c r="HJ392" s="16"/>
      <c r="HK392" s="16"/>
      <c r="HL392" s="16"/>
      <c r="HM392" s="16"/>
      <c r="HN392" s="16"/>
      <c r="HO392" s="16"/>
      <c r="HP392" s="16"/>
      <c r="HQ392" s="16"/>
      <c r="HR392" s="16"/>
      <c r="HS392" s="16"/>
      <c r="HT392" s="16"/>
      <c r="HU392" s="16"/>
    </row>
    <row r="393" spans="1:229" ht="15.75" customHeight="1">
      <c r="A393" s="16"/>
      <c r="B393" s="16"/>
      <c r="C393" s="19"/>
      <c r="D393" s="16"/>
      <c r="E393" s="16"/>
      <c r="F393" s="16"/>
      <c r="G393" s="16"/>
      <c r="H393" s="12"/>
      <c r="I393" s="12"/>
      <c r="J393" s="12"/>
      <c r="K393" s="12"/>
      <c r="L393" s="12"/>
      <c r="M393" s="12"/>
      <c r="N393" s="12"/>
      <c r="O393" s="12"/>
      <c r="P393" s="12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6"/>
      <c r="FI393" s="16"/>
      <c r="FJ393" s="16"/>
      <c r="FK393" s="16"/>
      <c r="FL393" s="16"/>
      <c r="FM393" s="16"/>
      <c r="FN393" s="16"/>
      <c r="FO393" s="16"/>
      <c r="FP393" s="16"/>
      <c r="FQ393" s="16"/>
      <c r="FR393" s="16"/>
      <c r="FS393" s="16"/>
      <c r="FT393" s="16"/>
      <c r="FU393" s="16"/>
      <c r="FV393" s="16"/>
      <c r="FW393" s="16"/>
      <c r="FX393" s="16"/>
      <c r="FY393" s="16"/>
      <c r="FZ393" s="16"/>
      <c r="GA393" s="16"/>
      <c r="GB393" s="16"/>
      <c r="GC393" s="16"/>
      <c r="GD393" s="16"/>
      <c r="GE393" s="16"/>
      <c r="GF393" s="16"/>
      <c r="GG393" s="16"/>
      <c r="GH393" s="16"/>
      <c r="GI393" s="16"/>
      <c r="GJ393" s="16"/>
      <c r="GK393" s="16"/>
      <c r="GL393" s="16"/>
      <c r="GM393" s="16"/>
      <c r="GN393" s="16"/>
      <c r="GO393" s="16"/>
      <c r="GP393" s="16"/>
      <c r="GQ393" s="16"/>
      <c r="GR393" s="16"/>
      <c r="GS393" s="16"/>
      <c r="GT393" s="16"/>
      <c r="GU393" s="16"/>
      <c r="GV393" s="16"/>
      <c r="GW393" s="16"/>
      <c r="GX393" s="16"/>
      <c r="GY393" s="16"/>
      <c r="GZ393" s="16"/>
      <c r="HA393" s="16"/>
      <c r="HB393" s="16"/>
      <c r="HC393" s="12"/>
      <c r="HD393" s="16"/>
      <c r="HE393" s="16"/>
      <c r="HF393" s="16"/>
      <c r="HG393" s="16"/>
      <c r="HH393" s="16"/>
      <c r="HI393" s="16"/>
      <c r="HJ393" s="16"/>
      <c r="HK393" s="16"/>
      <c r="HL393" s="16"/>
      <c r="HM393" s="16"/>
      <c r="HN393" s="16"/>
      <c r="HO393" s="16"/>
      <c r="HP393" s="16"/>
      <c r="HQ393" s="16"/>
      <c r="HR393" s="16"/>
      <c r="HS393" s="16"/>
      <c r="HT393" s="16"/>
      <c r="HU393" s="16"/>
    </row>
    <row r="394" spans="1:229" ht="15.75" customHeight="1">
      <c r="A394" s="16"/>
      <c r="B394" s="16"/>
      <c r="C394" s="19"/>
      <c r="D394" s="16"/>
      <c r="E394" s="16"/>
      <c r="F394" s="16"/>
      <c r="G394" s="16"/>
      <c r="H394" s="12"/>
      <c r="I394" s="12"/>
      <c r="J394" s="12"/>
      <c r="K394" s="12"/>
      <c r="L394" s="12"/>
      <c r="M394" s="12"/>
      <c r="N394" s="12"/>
      <c r="O394" s="12"/>
      <c r="P394" s="12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6"/>
      <c r="FI394" s="16"/>
      <c r="FJ394" s="16"/>
      <c r="FK394" s="16"/>
      <c r="FL394" s="16"/>
      <c r="FM394" s="16"/>
      <c r="FN394" s="16"/>
      <c r="FO394" s="16"/>
      <c r="FP394" s="16"/>
      <c r="FQ394" s="16"/>
      <c r="FR394" s="16"/>
      <c r="FS394" s="16"/>
      <c r="FT394" s="16"/>
      <c r="FU394" s="16"/>
      <c r="FV394" s="16"/>
      <c r="FW394" s="16"/>
      <c r="FX394" s="16"/>
      <c r="FY394" s="16"/>
      <c r="FZ394" s="16"/>
      <c r="GA394" s="16"/>
      <c r="GB394" s="16"/>
      <c r="GC394" s="16"/>
      <c r="GD394" s="16"/>
      <c r="GE394" s="16"/>
      <c r="GF394" s="16"/>
      <c r="GG394" s="16"/>
      <c r="GH394" s="16"/>
      <c r="GI394" s="16"/>
      <c r="GJ394" s="16"/>
      <c r="GK394" s="16"/>
      <c r="GL394" s="16"/>
      <c r="GM394" s="16"/>
      <c r="GN394" s="16"/>
      <c r="GO394" s="16"/>
      <c r="GP394" s="16"/>
      <c r="GQ394" s="16"/>
      <c r="GR394" s="16"/>
      <c r="GS394" s="16"/>
      <c r="GT394" s="16"/>
      <c r="GU394" s="16"/>
      <c r="GV394" s="16"/>
      <c r="GW394" s="16"/>
      <c r="GX394" s="16"/>
      <c r="GY394" s="16"/>
      <c r="GZ394" s="16"/>
      <c r="HA394" s="16"/>
      <c r="HB394" s="16"/>
      <c r="HC394" s="12"/>
      <c r="HD394" s="16"/>
      <c r="HE394" s="16"/>
      <c r="HF394" s="16"/>
      <c r="HG394" s="16"/>
      <c r="HH394" s="16"/>
      <c r="HI394" s="16"/>
      <c r="HJ394" s="16"/>
      <c r="HK394" s="16"/>
      <c r="HL394" s="16"/>
      <c r="HM394" s="16"/>
      <c r="HN394" s="16"/>
      <c r="HO394" s="16"/>
      <c r="HP394" s="16"/>
      <c r="HQ394" s="16"/>
      <c r="HR394" s="16"/>
      <c r="HS394" s="16"/>
      <c r="HT394" s="16"/>
      <c r="HU394" s="16"/>
    </row>
    <row r="395" spans="1:229" ht="15.75" customHeight="1">
      <c r="A395" s="16"/>
      <c r="B395" s="16"/>
      <c r="C395" s="19"/>
      <c r="D395" s="16"/>
      <c r="E395" s="16"/>
      <c r="F395" s="16"/>
      <c r="G395" s="16"/>
      <c r="H395" s="12"/>
      <c r="I395" s="12"/>
      <c r="J395" s="12"/>
      <c r="K395" s="12"/>
      <c r="L395" s="12"/>
      <c r="M395" s="12"/>
      <c r="N395" s="12"/>
      <c r="O395" s="12"/>
      <c r="P395" s="12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6"/>
      <c r="FI395" s="16"/>
      <c r="FJ395" s="16"/>
      <c r="FK395" s="16"/>
      <c r="FL395" s="16"/>
      <c r="FM395" s="16"/>
      <c r="FN395" s="16"/>
      <c r="FO395" s="16"/>
      <c r="FP395" s="16"/>
      <c r="FQ395" s="16"/>
      <c r="FR395" s="16"/>
      <c r="FS395" s="16"/>
      <c r="FT395" s="16"/>
      <c r="FU395" s="16"/>
      <c r="FV395" s="16"/>
      <c r="FW395" s="16"/>
      <c r="FX395" s="16"/>
      <c r="FY395" s="16"/>
      <c r="FZ395" s="16"/>
      <c r="GA395" s="16"/>
      <c r="GB395" s="16"/>
      <c r="GC395" s="16"/>
      <c r="GD395" s="16"/>
      <c r="GE395" s="16"/>
      <c r="GF395" s="16"/>
      <c r="GG395" s="16"/>
      <c r="GH395" s="16"/>
      <c r="GI395" s="16"/>
      <c r="GJ395" s="16"/>
      <c r="GK395" s="16"/>
      <c r="GL395" s="16"/>
      <c r="GM395" s="16"/>
      <c r="GN395" s="16"/>
      <c r="GO395" s="16"/>
      <c r="GP395" s="16"/>
      <c r="GQ395" s="16"/>
      <c r="GR395" s="16"/>
      <c r="GS395" s="16"/>
      <c r="GT395" s="16"/>
      <c r="GU395" s="16"/>
      <c r="GV395" s="16"/>
      <c r="GW395" s="16"/>
      <c r="GX395" s="16"/>
      <c r="GY395" s="16"/>
      <c r="GZ395" s="16"/>
      <c r="HA395" s="16"/>
      <c r="HB395" s="16"/>
      <c r="HC395" s="12"/>
      <c r="HD395" s="16"/>
      <c r="HE395" s="16"/>
      <c r="HF395" s="16"/>
      <c r="HG395" s="16"/>
      <c r="HH395" s="16"/>
      <c r="HI395" s="16"/>
      <c r="HJ395" s="16"/>
      <c r="HK395" s="16"/>
      <c r="HL395" s="16"/>
      <c r="HM395" s="16"/>
      <c r="HN395" s="16"/>
      <c r="HO395" s="16"/>
      <c r="HP395" s="16"/>
      <c r="HQ395" s="16"/>
      <c r="HR395" s="16"/>
      <c r="HS395" s="16"/>
      <c r="HT395" s="16"/>
      <c r="HU395" s="16"/>
    </row>
    <row r="396" spans="1:229" ht="15.75" customHeight="1">
      <c r="A396" s="16"/>
      <c r="B396" s="16"/>
      <c r="C396" s="19"/>
      <c r="D396" s="16"/>
      <c r="E396" s="16"/>
      <c r="F396" s="16"/>
      <c r="G396" s="16"/>
      <c r="H396" s="12"/>
      <c r="I396" s="12"/>
      <c r="J396" s="12"/>
      <c r="K396" s="12"/>
      <c r="L396" s="12"/>
      <c r="M396" s="12"/>
      <c r="N396" s="12"/>
      <c r="O396" s="12"/>
      <c r="P396" s="12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6"/>
      <c r="FI396" s="16"/>
      <c r="FJ396" s="16"/>
      <c r="FK396" s="16"/>
      <c r="FL396" s="16"/>
      <c r="FM396" s="16"/>
      <c r="FN396" s="16"/>
      <c r="FO396" s="16"/>
      <c r="FP396" s="16"/>
      <c r="FQ396" s="16"/>
      <c r="FR396" s="16"/>
      <c r="FS396" s="16"/>
      <c r="FT396" s="16"/>
      <c r="FU396" s="16"/>
      <c r="FV396" s="16"/>
      <c r="FW396" s="16"/>
      <c r="FX396" s="16"/>
      <c r="FY396" s="16"/>
      <c r="FZ396" s="16"/>
      <c r="GA396" s="16"/>
      <c r="GB396" s="16"/>
      <c r="GC396" s="16"/>
      <c r="GD396" s="16"/>
      <c r="GE396" s="16"/>
      <c r="GF396" s="16"/>
      <c r="GG396" s="16"/>
      <c r="GH396" s="16"/>
      <c r="GI396" s="16"/>
      <c r="GJ396" s="16"/>
      <c r="GK396" s="16"/>
      <c r="GL396" s="16"/>
      <c r="GM396" s="16"/>
      <c r="GN396" s="16"/>
      <c r="GO396" s="16"/>
      <c r="GP396" s="16"/>
      <c r="GQ396" s="16"/>
      <c r="GR396" s="16"/>
      <c r="GS396" s="16"/>
      <c r="GT396" s="16"/>
      <c r="GU396" s="16"/>
      <c r="GV396" s="16"/>
      <c r="GW396" s="16"/>
      <c r="GX396" s="16"/>
      <c r="GY396" s="16"/>
      <c r="GZ396" s="16"/>
      <c r="HA396" s="16"/>
      <c r="HB396" s="16"/>
      <c r="HC396" s="12"/>
      <c r="HD396" s="16"/>
      <c r="HE396" s="16"/>
      <c r="HF396" s="16"/>
      <c r="HG396" s="16"/>
      <c r="HH396" s="16"/>
      <c r="HI396" s="16"/>
      <c r="HJ396" s="16"/>
      <c r="HK396" s="16"/>
      <c r="HL396" s="16"/>
      <c r="HM396" s="16"/>
      <c r="HN396" s="16"/>
      <c r="HO396" s="16"/>
      <c r="HP396" s="16"/>
      <c r="HQ396" s="16"/>
      <c r="HR396" s="16"/>
      <c r="HS396" s="16"/>
      <c r="HT396" s="16"/>
      <c r="HU396" s="16"/>
    </row>
    <row r="397" spans="1:229" ht="15.75" customHeight="1">
      <c r="A397" s="16"/>
      <c r="B397" s="16"/>
      <c r="C397" s="19"/>
      <c r="D397" s="16"/>
      <c r="E397" s="16"/>
      <c r="F397" s="16"/>
      <c r="G397" s="16"/>
      <c r="H397" s="12"/>
      <c r="I397" s="12"/>
      <c r="J397" s="12"/>
      <c r="K397" s="12"/>
      <c r="L397" s="12"/>
      <c r="M397" s="12"/>
      <c r="N397" s="12"/>
      <c r="O397" s="12"/>
      <c r="P397" s="12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6"/>
      <c r="FI397" s="16"/>
      <c r="FJ397" s="16"/>
      <c r="FK397" s="16"/>
      <c r="FL397" s="16"/>
      <c r="FM397" s="16"/>
      <c r="FN397" s="16"/>
      <c r="FO397" s="16"/>
      <c r="FP397" s="16"/>
      <c r="FQ397" s="16"/>
      <c r="FR397" s="16"/>
      <c r="FS397" s="16"/>
      <c r="FT397" s="16"/>
      <c r="FU397" s="16"/>
      <c r="FV397" s="16"/>
      <c r="FW397" s="16"/>
      <c r="FX397" s="16"/>
      <c r="FY397" s="16"/>
      <c r="FZ397" s="16"/>
      <c r="GA397" s="16"/>
      <c r="GB397" s="16"/>
      <c r="GC397" s="16"/>
      <c r="GD397" s="16"/>
      <c r="GE397" s="16"/>
      <c r="GF397" s="16"/>
      <c r="GG397" s="16"/>
      <c r="GH397" s="16"/>
      <c r="GI397" s="16"/>
      <c r="GJ397" s="16"/>
      <c r="GK397" s="16"/>
      <c r="GL397" s="16"/>
      <c r="GM397" s="16"/>
      <c r="GN397" s="16"/>
      <c r="GO397" s="16"/>
      <c r="GP397" s="16"/>
      <c r="GQ397" s="16"/>
      <c r="GR397" s="16"/>
      <c r="GS397" s="16"/>
      <c r="GT397" s="16"/>
      <c r="GU397" s="16"/>
      <c r="GV397" s="16"/>
      <c r="GW397" s="16"/>
      <c r="GX397" s="16"/>
      <c r="GY397" s="16"/>
      <c r="GZ397" s="16"/>
      <c r="HA397" s="16"/>
      <c r="HB397" s="16"/>
      <c r="HC397" s="12"/>
      <c r="HD397" s="16"/>
      <c r="HE397" s="16"/>
      <c r="HF397" s="16"/>
      <c r="HG397" s="16"/>
      <c r="HH397" s="16"/>
      <c r="HI397" s="16"/>
      <c r="HJ397" s="16"/>
      <c r="HK397" s="16"/>
      <c r="HL397" s="16"/>
      <c r="HM397" s="16"/>
      <c r="HN397" s="16"/>
      <c r="HO397" s="16"/>
      <c r="HP397" s="16"/>
      <c r="HQ397" s="16"/>
      <c r="HR397" s="16"/>
      <c r="HS397" s="16"/>
      <c r="HT397" s="16"/>
      <c r="HU397" s="16"/>
    </row>
    <row r="398" spans="1:229" ht="15.75" customHeight="1">
      <c r="A398" s="16"/>
      <c r="B398" s="16"/>
      <c r="C398" s="19"/>
      <c r="D398" s="16"/>
      <c r="E398" s="16"/>
      <c r="F398" s="16"/>
      <c r="G398" s="16"/>
      <c r="H398" s="12"/>
      <c r="I398" s="12"/>
      <c r="J398" s="12"/>
      <c r="K398" s="12"/>
      <c r="L398" s="12"/>
      <c r="M398" s="12"/>
      <c r="N398" s="12"/>
      <c r="O398" s="12"/>
      <c r="P398" s="12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6"/>
      <c r="FI398" s="16"/>
      <c r="FJ398" s="16"/>
      <c r="FK398" s="16"/>
      <c r="FL398" s="16"/>
      <c r="FM398" s="16"/>
      <c r="FN398" s="16"/>
      <c r="FO398" s="16"/>
      <c r="FP398" s="16"/>
      <c r="FQ398" s="16"/>
      <c r="FR398" s="16"/>
      <c r="FS398" s="16"/>
      <c r="FT398" s="16"/>
      <c r="FU398" s="16"/>
      <c r="FV398" s="16"/>
      <c r="FW398" s="16"/>
      <c r="FX398" s="16"/>
      <c r="FY398" s="16"/>
      <c r="FZ398" s="16"/>
      <c r="GA398" s="16"/>
      <c r="GB398" s="16"/>
      <c r="GC398" s="16"/>
      <c r="GD398" s="16"/>
      <c r="GE398" s="16"/>
      <c r="GF398" s="16"/>
      <c r="GG398" s="16"/>
      <c r="GH398" s="16"/>
      <c r="GI398" s="16"/>
      <c r="GJ398" s="16"/>
      <c r="GK398" s="16"/>
      <c r="GL398" s="16"/>
      <c r="GM398" s="16"/>
      <c r="GN398" s="16"/>
      <c r="GO398" s="16"/>
      <c r="GP398" s="16"/>
      <c r="GQ398" s="16"/>
      <c r="GR398" s="16"/>
      <c r="GS398" s="16"/>
      <c r="GT398" s="16"/>
      <c r="GU398" s="16"/>
      <c r="GV398" s="16"/>
      <c r="GW398" s="16"/>
      <c r="GX398" s="16"/>
      <c r="GY398" s="16"/>
      <c r="GZ398" s="16"/>
      <c r="HA398" s="16"/>
      <c r="HB398" s="16"/>
      <c r="HC398" s="12"/>
      <c r="HD398" s="16"/>
      <c r="HE398" s="16"/>
      <c r="HF398" s="16"/>
      <c r="HG398" s="16"/>
      <c r="HH398" s="16"/>
      <c r="HI398" s="16"/>
      <c r="HJ398" s="16"/>
      <c r="HK398" s="16"/>
      <c r="HL398" s="16"/>
      <c r="HM398" s="16"/>
      <c r="HN398" s="16"/>
      <c r="HO398" s="16"/>
      <c r="HP398" s="16"/>
      <c r="HQ398" s="16"/>
      <c r="HR398" s="16"/>
      <c r="HS398" s="16"/>
      <c r="HT398" s="16"/>
      <c r="HU398" s="16"/>
    </row>
    <row r="399" spans="1:229" ht="15.75" customHeight="1">
      <c r="A399" s="16"/>
      <c r="B399" s="16"/>
      <c r="C399" s="19"/>
      <c r="D399" s="16"/>
      <c r="E399" s="16"/>
      <c r="F399" s="16"/>
      <c r="G399" s="16"/>
      <c r="H399" s="12"/>
      <c r="I399" s="12"/>
      <c r="J399" s="12"/>
      <c r="K399" s="12"/>
      <c r="L399" s="12"/>
      <c r="M399" s="12"/>
      <c r="N399" s="12"/>
      <c r="O399" s="12"/>
      <c r="P399" s="12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6"/>
      <c r="FI399" s="16"/>
      <c r="FJ399" s="16"/>
      <c r="FK399" s="16"/>
      <c r="FL399" s="16"/>
      <c r="FM399" s="16"/>
      <c r="FN399" s="16"/>
      <c r="FO399" s="16"/>
      <c r="FP399" s="16"/>
      <c r="FQ399" s="16"/>
      <c r="FR399" s="16"/>
      <c r="FS399" s="16"/>
      <c r="FT399" s="16"/>
      <c r="FU399" s="16"/>
      <c r="FV399" s="16"/>
      <c r="FW399" s="16"/>
      <c r="FX399" s="16"/>
      <c r="FY399" s="16"/>
      <c r="FZ399" s="16"/>
      <c r="GA399" s="16"/>
      <c r="GB399" s="16"/>
      <c r="GC399" s="16"/>
      <c r="GD399" s="16"/>
      <c r="GE399" s="16"/>
      <c r="GF399" s="16"/>
      <c r="GG399" s="16"/>
      <c r="GH399" s="16"/>
      <c r="GI399" s="16"/>
      <c r="GJ399" s="16"/>
      <c r="GK399" s="16"/>
      <c r="GL399" s="16"/>
      <c r="GM399" s="16"/>
      <c r="GN399" s="16"/>
      <c r="GO399" s="16"/>
      <c r="GP399" s="16"/>
      <c r="GQ399" s="16"/>
      <c r="GR399" s="16"/>
      <c r="GS399" s="16"/>
      <c r="GT399" s="16"/>
      <c r="GU399" s="16"/>
      <c r="GV399" s="16"/>
      <c r="GW399" s="16"/>
      <c r="GX399" s="16"/>
      <c r="GY399" s="16"/>
      <c r="GZ399" s="16"/>
      <c r="HA399" s="16"/>
      <c r="HB399" s="16"/>
      <c r="HC399" s="12"/>
      <c r="HD399" s="16"/>
      <c r="HE399" s="16"/>
      <c r="HF399" s="16"/>
      <c r="HG399" s="16"/>
      <c r="HH399" s="16"/>
      <c r="HI399" s="16"/>
      <c r="HJ399" s="16"/>
      <c r="HK399" s="16"/>
      <c r="HL399" s="16"/>
      <c r="HM399" s="16"/>
      <c r="HN399" s="16"/>
      <c r="HO399" s="16"/>
      <c r="HP399" s="16"/>
      <c r="HQ399" s="16"/>
      <c r="HR399" s="16"/>
      <c r="HS399" s="16"/>
      <c r="HT399" s="16"/>
      <c r="HU399" s="16"/>
    </row>
    <row r="400" spans="1:229" ht="15.75" customHeight="1">
      <c r="A400" s="16"/>
      <c r="B400" s="16"/>
      <c r="C400" s="19"/>
      <c r="D400" s="16"/>
      <c r="E400" s="16"/>
      <c r="F400" s="16"/>
      <c r="G400" s="16"/>
      <c r="H400" s="12"/>
      <c r="I400" s="12"/>
      <c r="J400" s="12"/>
      <c r="K400" s="12"/>
      <c r="L400" s="12"/>
      <c r="M400" s="12"/>
      <c r="N400" s="12"/>
      <c r="O400" s="12"/>
      <c r="P400" s="12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6"/>
      <c r="FI400" s="16"/>
      <c r="FJ400" s="16"/>
      <c r="FK400" s="16"/>
      <c r="FL400" s="16"/>
      <c r="FM400" s="16"/>
      <c r="FN400" s="16"/>
      <c r="FO400" s="16"/>
      <c r="FP400" s="16"/>
      <c r="FQ400" s="16"/>
      <c r="FR400" s="16"/>
      <c r="FS400" s="16"/>
      <c r="FT400" s="16"/>
      <c r="FU400" s="16"/>
      <c r="FV400" s="16"/>
      <c r="FW400" s="16"/>
      <c r="FX400" s="16"/>
      <c r="FY400" s="16"/>
      <c r="FZ400" s="16"/>
      <c r="GA400" s="16"/>
      <c r="GB400" s="16"/>
      <c r="GC400" s="16"/>
      <c r="GD400" s="16"/>
      <c r="GE400" s="16"/>
      <c r="GF400" s="16"/>
      <c r="GG400" s="16"/>
      <c r="GH400" s="16"/>
      <c r="GI400" s="16"/>
      <c r="GJ400" s="16"/>
      <c r="GK400" s="16"/>
      <c r="GL400" s="16"/>
      <c r="GM400" s="16"/>
      <c r="GN400" s="16"/>
      <c r="GO400" s="16"/>
      <c r="GP400" s="16"/>
      <c r="GQ400" s="16"/>
      <c r="GR400" s="16"/>
      <c r="GS400" s="16"/>
      <c r="GT400" s="16"/>
      <c r="GU400" s="16"/>
      <c r="GV400" s="16"/>
      <c r="GW400" s="16"/>
      <c r="GX400" s="16"/>
      <c r="GY400" s="16"/>
      <c r="GZ400" s="16"/>
      <c r="HA400" s="16"/>
      <c r="HB400" s="16"/>
      <c r="HC400" s="12"/>
      <c r="HD400" s="16"/>
      <c r="HE400" s="16"/>
      <c r="HF400" s="16"/>
      <c r="HG400" s="16"/>
      <c r="HH400" s="16"/>
      <c r="HI400" s="16"/>
      <c r="HJ400" s="16"/>
      <c r="HK400" s="16"/>
      <c r="HL400" s="16"/>
      <c r="HM400" s="16"/>
      <c r="HN400" s="16"/>
      <c r="HO400" s="16"/>
      <c r="HP400" s="16"/>
      <c r="HQ400" s="16"/>
      <c r="HR400" s="16"/>
      <c r="HS400" s="16"/>
      <c r="HT400" s="16"/>
      <c r="HU400" s="16"/>
    </row>
    <row r="401" spans="1:229" ht="15.75" customHeight="1">
      <c r="A401" s="16"/>
      <c r="B401" s="16"/>
      <c r="C401" s="19"/>
      <c r="D401" s="16"/>
      <c r="E401" s="16"/>
      <c r="F401" s="16"/>
      <c r="G401" s="16"/>
      <c r="H401" s="12"/>
      <c r="I401" s="12"/>
      <c r="J401" s="12"/>
      <c r="K401" s="12"/>
      <c r="L401" s="12"/>
      <c r="M401" s="12"/>
      <c r="N401" s="12"/>
      <c r="O401" s="12"/>
      <c r="P401" s="12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6"/>
      <c r="FI401" s="16"/>
      <c r="FJ401" s="16"/>
      <c r="FK401" s="16"/>
      <c r="FL401" s="16"/>
      <c r="FM401" s="16"/>
      <c r="FN401" s="16"/>
      <c r="FO401" s="16"/>
      <c r="FP401" s="16"/>
      <c r="FQ401" s="16"/>
      <c r="FR401" s="16"/>
      <c r="FS401" s="16"/>
      <c r="FT401" s="16"/>
      <c r="FU401" s="16"/>
      <c r="FV401" s="16"/>
      <c r="FW401" s="16"/>
      <c r="FX401" s="16"/>
      <c r="FY401" s="16"/>
      <c r="FZ401" s="16"/>
      <c r="GA401" s="16"/>
      <c r="GB401" s="16"/>
      <c r="GC401" s="16"/>
      <c r="GD401" s="16"/>
      <c r="GE401" s="16"/>
      <c r="GF401" s="16"/>
      <c r="GG401" s="16"/>
      <c r="GH401" s="16"/>
      <c r="GI401" s="16"/>
      <c r="GJ401" s="16"/>
      <c r="GK401" s="16"/>
      <c r="GL401" s="16"/>
      <c r="GM401" s="16"/>
      <c r="GN401" s="16"/>
      <c r="GO401" s="16"/>
      <c r="GP401" s="16"/>
      <c r="GQ401" s="16"/>
      <c r="GR401" s="16"/>
      <c r="GS401" s="16"/>
      <c r="GT401" s="16"/>
      <c r="GU401" s="16"/>
      <c r="GV401" s="16"/>
      <c r="GW401" s="16"/>
      <c r="GX401" s="16"/>
      <c r="GY401" s="16"/>
      <c r="GZ401" s="16"/>
      <c r="HA401" s="16"/>
      <c r="HB401" s="16"/>
      <c r="HC401" s="12"/>
      <c r="HD401" s="16"/>
      <c r="HE401" s="16"/>
      <c r="HF401" s="16"/>
      <c r="HG401" s="16"/>
      <c r="HH401" s="16"/>
      <c r="HI401" s="16"/>
      <c r="HJ401" s="16"/>
      <c r="HK401" s="16"/>
      <c r="HL401" s="16"/>
      <c r="HM401" s="16"/>
      <c r="HN401" s="16"/>
      <c r="HO401" s="16"/>
      <c r="HP401" s="16"/>
      <c r="HQ401" s="16"/>
      <c r="HR401" s="16"/>
      <c r="HS401" s="16"/>
      <c r="HT401" s="16"/>
      <c r="HU401" s="16"/>
    </row>
    <row r="402" spans="1:229" ht="15.75" customHeight="1">
      <c r="A402" s="16"/>
      <c r="B402" s="16"/>
      <c r="C402" s="19"/>
      <c r="D402" s="16"/>
      <c r="E402" s="16"/>
      <c r="F402" s="16"/>
      <c r="G402" s="16"/>
      <c r="H402" s="12"/>
      <c r="I402" s="12"/>
      <c r="J402" s="12"/>
      <c r="K402" s="12"/>
      <c r="L402" s="12"/>
      <c r="M402" s="12"/>
      <c r="N402" s="12"/>
      <c r="O402" s="12"/>
      <c r="P402" s="12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6"/>
      <c r="FI402" s="16"/>
      <c r="FJ402" s="16"/>
      <c r="FK402" s="16"/>
      <c r="FL402" s="16"/>
      <c r="FM402" s="16"/>
      <c r="FN402" s="16"/>
      <c r="FO402" s="16"/>
      <c r="FP402" s="16"/>
      <c r="FQ402" s="16"/>
      <c r="FR402" s="16"/>
      <c r="FS402" s="16"/>
      <c r="FT402" s="16"/>
      <c r="FU402" s="16"/>
      <c r="FV402" s="16"/>
      <c r="FW402" s="16"/>
      <c r="FX402" s="16"/>
      <c r="FY402" s="16"/>
      <c r="FZ402" s="16"/>
      <c r="GA402" s="16"/>
      <c r="GB402" s="16"/>
      <c r="GC402" s="16"/>
      <c r="GD402" s="16"/>
      <c r="GE402" s="16"/>
      <c r="GF402" s="16"/>
      <c r="GG402" s="16"/>
      <c r="GH402" s="16"/>
      <c r="GI402" s="16"/>
      <c r="GJ402" s="16"/>
      <c r="GK402" s="16"/>
      <c r="GL402" s="16"/>
      <c r="GM402" s="16"/>
      <c r="GN402" s="16"/>
      <c r="GO402" s="16"/>
      <c r="GP402" s="16"/>
      <c r="GQ402" s="16"/>
      <c r="GR402" s="16"/>
      <c r="GS402" s="16"/>
      <c r="GT402" s="16"/>
      <c r="GU402" s="16"/>
      <c r="GV402" s="16"/>
      <c r="GW402" s="16"/>
      <c r="GX402" s="16"/>
      <c r="GY402" s="16"/>
      <c r="GZ402" s="16"/>
      <c r="HA402" s="16"/>
      <c r="HB402" s="16"/>
      <c r="HC402" s="12"/>
      <c r="HD402" s="16"/>
      <c r="HE402" s="16"/>
      <c r="HF402" s="16"/>
      <c r="HG402" s="16"/>
      <c r="HH402" s="16"/>
      <c r="HI402" s="16"/>
      <c r="HJ402" s="16"/>
      <c r="HK402" s="16"/>
      <c r="HL402" s="16"/>
      <c r="HM402" s="16"/>
      <c r="HN402" s="16"/>
      <c r="HO402" s="16"/>
      <c r="HP402" s="16"/>
      <c r="HQ402" s="16"/>
      <c r="HR402" s="16"/>
      <c r="HS402" s="16"/>
      <c r="HT402" s="16"/>
      <c r="HU402" s="16"/>
    </row>
    <row r="403" spans="1:229" ht="15.75" customHeight="1">
      <c r="A403" s="16"/>
      <c r="B403" s="16"/>
      <c r="C403" s="19"/>
      <c r="D403" s="16"/>
      <c r="E403" s="16"/>
      <c r="F403" s="16"/>
      <c r="G403" s="16"/>
      <c r="H403" s="12"/>
      <c r="I403" s="12"/>
      <c r="J403" s="12"/>
      <c r="K403" s="12"/>
      <c r="L403" s="12"/>
      <c r="M403" s="12"/>
      <c r="N403" s="12"/>
      <c r="O403" s="12"/>
      <c r="P403" s="12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6"/>
      <c r="FI403" s="16"/>
      <c r="FJ403" s="16"/>
      <c r="FK403" s="16"/>
      <c r="FL403" s="16"/>
      <c r="FM403" s="16"/>
      <c r="FN403" s="16"/>
      <c r="FO403" s="16"/>
      <c r="FP403" s="16"/>
      <c r="FQ403" s="16"/>
      <c r="FR403" s="16"/>
      <c r="FS403" s="16"/>
      <c r="FT403" s="16"/>
      <c r="FU403" s="16"/>
      <c r="FV403" s="16"/>
      <c r="FW403" s="16"/>
      <c r="FX403" s="16"/>
      <c r="FY403" s="16"/>
      <c r="FZ403" s="16"/>
      <c r="GA403" s="16"/>
      <c r="GB403" s="16"/>
      <c r="GC403" s="16"/>
      <c r="GD403" s="16"/>
      <c r="GE403" s="16"/>
      <c r="GF403" s="16"/>
      <c r="GG403" s="16"/>
      <c r="GH403" s="16"/>
      <c r="GI403" s="16"/>
      <c r="GJ403" s="16"/>
      <c r="GK403" s="16"/>
      <c r="GL403" s="16"/>
      <c r="GM403" s="16"/>
      <c r="GN403" s="16"/>
      <c r="GO403" s="16"/>
      <c r="GP403" s="16"/>
      <c r="GQ403" s="16"/>
      <c r="GR403" s="16"/>
      <c r="GS403" s="16"/>
      <c r="GT403" s="16"/>
      <c r="GU403" s="16"/>
      <c r="GV403" s="16"/>
      <c r="GW403" s="16"/>
      <c r="GX403" s="16"/>
      <c r="GY403" s="16"/>
      <c r="GZ403" s="16"/>
      <c r="HA403" s="16"/>
      <c r="HB403" s="16"/>
      <c r="HC403" s="12"/>
      <c r="HD403" s="16"/>
      <c r="HE403" s="16"/>
      <c r="HF403" s="16"/>
      <c r="HG403" s="16"/>
      <c r="HH403" s="16"/>
      <c r="HI403" s="16"/>
      <c r="HJ403" s="16"/>
      <c r="HK403" s="16"/>
      <c r="HL403" s="16"/>
      <c r="HM403" s="16"/>
      <c r="HN403" s="16"/>
      <c r="HO403" s="16"/>
      <c r="HP403" s="16"/>
      <c r="HQ403" s="16"/>
      <c r="HR403" s="16"/>
      <c r="HS403" s="16"/>
      <c r="HT403" s="16"/>
      <c r="HU403" s="16"/>
    </row>
    <row r="404" spans="1:229" ht="15.75" customHeight="1">
      <c r="A404" s="16"/>
      <c r="B404" s="16"/>
      <c r="C404" s="19"/>
      <c r="D404" s="16"/>
      <c r="E404" s="16"/>
      <c r="F404" s="16"/>
      <c r="G404" s="16"/>
      <c r="H404" s="12"/>
      <c r="I404" s="12"/>
      <c r="J404" s="12"/>
      <c r="K404" s="12"/>
      <c r="L404" s="12"/>
      <c r="M404" s="12"/>
      <c r="N404" s="12"/>
      <c r="O404" s="12"/>
      <c r="P404" s="12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6"/>
      <c r="FI404" s="16"/>
      <c r="FJ404" s="16"/>
      <c r="FK404" s="16"/>
      <c r="FL404" s="16"/>
      <c r="FM404" s="16"/>
      <c r="FN404" s="16"/>
      <c r="FO404" s="16"/>
      <c r="FP404" s="16"/>
      <c r="FQ404" s="16"/>
      <c r="FR404" s="16"/>
      <c r="FS404" s="16"/>
      <c r="FT404" s="16"/>
      <c r="FU404" s="16"/>
      <c r="FV404" s="16"/>
      <c r="FW404" s="16"/>
      <c r="FX404" s="16"/>
      <c r="FY404" s="16"/>
      <c r="FZ404" s="16"/>
      <c r="GA404" s="16"/>
      <c r="GB404" s="16"/>
      <c r="GC404" s="16"/>
      <c r="GD404" s="16"/>
      <c r="GE404" s="16"/>
      <c r="GF404" s="16"/>
      <c r="GG404" s="16"/>
      <c r="GH404" s="16"/>
      <c r="GI404" s="16"/>
      <c r="GJ404" s="16"/>
      <c r="GK404" s="16"/>
      <c r="GL404" s="16"/>
      <c r="GM404" s="16"/>
      <c r="GN404" s="16"/>
      <c r="GO404" s="16"/>
      <c r="GP404" s="16"/>
      <c r="GQ404" s="16"/>
      <c r="GR404" s="16"/>
      <c r="GS404" s="16"/>
      <c r="GT404" s="16"/>
      <c r="GU404" s="16"/>
      <c r="GV404" s="16"/>
      <c r="GW404" s="16"/>
      <c r="GX404" s="16"/>
      <c r="GY404" s="16"/>
      <c r="GZ404" s="16"/>
      <c r="HA404" s="16"/>
      <c r="HB404" s="16"/>
      <c r="HC404" s="12"/>
      <c r="HD404" s="16"/>
      <c r="HE404" s="16"/>
      <c r="HF404" s="16"/>
      <c r="HG404" s="16"/>
      <c r="HH404" s="16"/>
      <c r="HI404" s="16"/>
      <c r="HJ404" s="16"/>
      <c r="HK404" s="16"/>
      <c r="HL404" s="16"/>
      <c r="HM404" s="16"/>
      <c r="HN404" s="16"/>
      <c r="HO404" s="16"/>
      <c r="HP404" s="16"/>
      <c r="HQ404" s="16"/>
      <c r="HR404" s="16"/>
      <c r="HS404" s="16"/>
      <c r="HT404" s="16"/>
      <c r="HU404" s="16"/>
    </row>
    <row r="405" spans="1:229" ht="15.75" customHeight="1">
      <c r="A405" s="16"/>
      <c r="B405" s="16"/>
      <c r="C405" s="19"/>
      <c r="D405" s="16"/>
      <c r="E405" s="16"/>
      <c r="F405" s="16"/>
      <c r="G405" s="16"/>
      <c r="H405" s="12"/>
      <c r="I405" s="12"/>
      <c r="J405" s="12"/>
      <c r="K405" s="12"/>
      <c r="L405" s="12"/>
      <c r="M405" s="12"/>
      <c r="N405" s="12"/>
      <c r="O405" s="12"/>
      <c r="P405" s="12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6"/>
      <c r="FI405" s="16"/>
      <c r="FJ405" s="16"/>
      <c r="FK405" s="16"/>
      <c r="FL405" s="16"/>
      <c r="FM405" s="16"/>
      <c r="FN405" s="16"/>
      <c r="FO405" s="16"/>
      <c r="FP405" s="16"/>
      <c r="FQ405" s="16"/>
      <c r="FR405" s="16"/>
      <c r="FS405" s="16"/>
      <c r="FT405" s="16"/>
      <c r="FU405" s="16"/>
      <c r="FV405" s="16"/>
      <c r="FW405" s="16"/>
      <c r="FX405" s="16"/>
      <c r="FY405" s="16"/>
      <c r="FZ405" s="16"/>
      <c r="GA405" s="16"/>
      <c r="GB405" s="16"/>
      <c r="GC405" s="16"/>
      <c r="GD405" s="16"/>
      <c r="GE405" s="16"/>
      <c r="GF405" s="16"/>
      <c r="GG405" s="16"/>
      <c r="GH405" s="16"/>
      <c r="GI405" s="16"/>
      <c r="GJ405" s="16"/>
      <c r="GK405" s="16"/>
      <c r="GL405" s="16"/>
      <c r="GM405" s="16"/>
      <c r="GN405" s="16"/>
      <c r="GO405" s="16"/>
      <c r="GP405" s="16"/>
      <c r="GQ405" s="16"/>
      <c r="GR405" s="16"/>
      <c r="GS405" s="16"/>
      <c r="GT405" s="16"/>
      <c r="GU405" s="16"/>
      <c r="GV405" s="16"/>
      <c r="GW405" s="16"/>
      <c r="GX405" s="16"/>
      <c r="GY405" s="16"/>
      <c r="GZ405" s="16"/>
      <c r="HA405" s="16"/>
      <c r="HB405" s="16"/>
      <c r="HC405" s="12"/>
      <c r="HD405" s="16"/>
      <c r="HE405" s="16"/>
      <c r="HF405" s="16"/>
      <c r="HG405" s="16"/>
      <c r="HH405" s="16"/>
      <c r="HI405" s="16"/>
      <c r="HJ405" s="16"/>
      <c r="HK405" s="16"/>
      <c r="HL405" s="16"/>
      <c r="HM405" s="16"/>
      <c r="HN405" s="16"/>
      <c r="HO405" s="16"/>
      <c r="HP405" s="16"/>
      <c r="HQ405" s="16"/>
      <c r="HR405" s="16"/>
      <c r="HS405" s="16"/>
      <c r="HT405" s="16"/>
      <c r="HU405" s="16"/>
    </row>
    <row r="406" spans="1:229" ht="15.75" customHeight="1">
      <c r="A406" s="16"/>
      <c r="B406" s="16"/>
      <c r="C406" s="19"/>
      <c r="D406" s="16"/>
      <c r="E406" s="16"/>
      <c r="F406" s="16"/>
      <c r="G406" s="16"/>
      <c r="H406" s="12"/>
      <c r="I406" s="12"/>
      <c r="J406" s="12"/>
      <c r="K406" s="12"/>
      <c r="L406" s="12"/>
      <c r="M406" s="12"/>
      <c r="N406" s="12"/>
      <c r="O406" s="12"/>
      <c r="P406" s="12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6"/>
      <c r="FI406" s="16"/>
      <c r="FJ406" s="16"/>
      <c r="FK406" s="16"/>
      <c r="FL406" s="16"/>
      <c r="FM406" s="16"/>
      <c r="FN406" s="16"/>
      <c r="FO406" s="16"/>
      <c r="FP406" s="16"/>
      <c r="FQ406" s="16"/>
      <c r="FR406" s="16"/>
      <c r="FS406" s="16"/>
      <c r="FT406" s="16"/>
      <c r="FU406" s="16"/>
      <c r="FV406" s="16"/>
      <c r="FW406" s="16"/>
      <c r="FX406" s="16"/>
      <c r="FY406" s="16"/>
      <c r="FZ406" s="16"/>
      <c r="GA406" s="16"/>
      <c r="GB406" s="16"/>
      <c r="GC406" s="16"/>
      <c r="GD406" s="16"/>
      <c r="GE406" s="16"/>
      <c r="GF406" s="16"/>
      <c r="GG406" s="16"/>
      <c r="GH406" s="16"/>
      <c r="GI406" s="16"/>
      <c r="GJ406" s="16"/>
      <c r="GK406" s="16"/>
      <c r="GL406" s="16"/>
      <c r="GM406" s="16"/>
      <c r="GN406" s="16"/>
      <c r="GO406" s="16"/>
      <c r="GP406" s="16"/>
      <c r="GQ406" s="16"/>
      <c r="GR406" s="16"/>
      <c r="GS406" s="16"/>
      <c r="GT406" s="16"/>
      <c r="GU406" s="16"/>
      <c r="GV406" s="16"/>
      <c r="GW406" s="16"/>
      <c r="GX406" s="16"/>
      <c r="GY406" s="16"/>
      <c r="GZ406" s="16"/>
      <c r="HA406" s="16"/>
      <c r="HB406" s="16"/>
      <c r="HC406" s="12"/>
      <c r="HD406" s="16"/>
      <c r="HE406" s="16"/>
      <c r="HF406" s="16"/>
      <c r="HG406" s="16"/>
      <c r="HH406" s="16"/>
      <c r="HI406" s="16"/>
      <c r="HJ406" s="16"/>
      <c r="HK406" s="16"/>
      <c r="HL406" s="16"/>
      <c r="HM406" s="16"/>
      <c r="HN406" s="16"/>
      <c r="HO406" s="16"/>
      <c r="HP406" s="16"/>
      <c r="HQ406" s="16"/>
      <c r="HR406" s="16"/>
      <c r="HS406" s="16"/>
      <c r="HT406" s="16"/>
      <c r="HU406" s="16"/>
    </row>
    <row r="407" spans="1:229" ht="15.75" customHeight="1">
      <c r="A407" s="16"/>
      <c r="B407" s="16"/>
      <c r="C407" s="19"/>
      <c r="D407" s="16"/>
      <c r="E407" s="16"/>
      <c r="F407" s="16"/>
      <c r="G407" s="16"/>
      <c r="H407" s="12"/>
      <c r="I407" s="12"/>
      <c r="J407" s="12"/>
      <c r="K407" s="12"/>
      <c r="L407" s="12"/>
      <c r="M407" s="12"/>
      <c r="N407" s="12"/>
      <c r="O407" s="12"/>
      <c r="P407" s="12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6"/>
      <c r="FI407" s="16"/>
      <c r="FJ407" s="16"/>
      <c r="FK407" s="16"/>
      <c r="FL407" s="16"/>
      <c r="FM407" s="16"/>
      <c r="FN407" s="16"/>
      <c r="FO407" s="16"/>
      <c r="FP407" s="16"/>
      <c r="FQ407" s="16"/>
      <c r="FR407" s="16"/>
      <c r="FS407" s="16"/>
      <c r="FT407" s="16"/>
      <c r="FU407" s="16"/>
      <c r="FV407" s="16"/>
      <c r="FW407" s="16"/>
      <c r="FX407" s="16"/>
      <c r="FY407" s="16"/>
      <c r="FZ407" s="16"/>
      <c r="GA407" s="16"/>
      <c r="GB407" s="16"/>
      <c r="GC407" s="16"/>
      <c r="GD407" s="16"/>
      <c r="GE407" s="16"/>
      <c r="GF407" s="16"/>
      <c r="GG407" s="16"/>
      <c r="GH407" s="16"/>
      <c r="GI407" s="16"/>
      <c r="GJ407" s="16"/>
      <c r="GK407" s="16"/>
      <c r="GL407" s="16"/>
      <c r="GM407" s="16"/>
      <c r="GN407" s="16"/>
      <c r="GO407" s="16"/>
      <c r="GP407" s="16"/>
      <c r="GQ407" s="16"/>
      <c r="GR407" s="16"/>
      <c r="GS407" s="16"/>
      <c r="GT407" s="16"/>
      <c r="GU407" s="16"/>
      <c r="GV407" s="16"/>
      <c r="GW407" s="16"/>
      <c r="GX407" s="16"/>
      <c r="GY407" s="16"/>
      <c r="GZ407" s="16"/>
      <c r="HA407" s="16"/>
      <c r="HB407" s="16"/>
      <c r="HC407" s="12"/>
      <c r="HD407" s="16"/>
      <c r="HE407" s="16"/>
      <c r="HF407" s="16"/>
      <c r="HG407" s="16"/>
      <c r="HH407" s="16"/>
      <c r="HI407" s="16"/>
      <c r="HJ407" s="16"/>
      <c r="HK407" s="16"/>
      <c r="HL407" s="16"/>
      <c r="HM407" s="16"/>
      <c r="HN407" s="16"/>
      <c r="HO407" s="16"/>
      <c r="HP407" s="16"/>
      <c r="HQ407" s="16"/>
      <c r="HR407" s="16"/>
      <c r="HS407" s="16"/>
      <c r="HT407" s="16"/>
      <c r="HU407" s="16"/>
    </row>
    <row r="408" spans="1:229" ht="15.75" customHeight="1">
      <c r="A408" s="16"/>
      <c r="B408" s="16"/>
      <c r="C408" s="19"/>
      <c r="D408" s="16"/>
      <c r="E408" s="16"/>
      <c r="F408" s="16"/>
      <c r="G408" s="16"/>
      <c r="H408" s="12"/>
      <c r="I408" s="12"/>
      <c r="J408" s="12"/>
      <c r="K408" s="12"/>
      <c r="L408" s="12"/>
      <c r="M408" s="12"/>
      <c r="N408" s="12"/>
      <c r="O408" s="12"/>
      <c r="P408" s="12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6"/>
      <c r="FI408" s="16"/>
      <c r="FJ408" s="16"/>
      <c r="FK408" s="16"/>
      <c r="FL408" s="16"/>
      <c r="FM408" s="16"/>
      <c r="FN408" s="16"/>
      <c r="FO408" s="16"/>
      <c r="FP408" s="16"/>
      <c r="FQ408" s="16"/>
      <c r="FR408" s="16"/>
      <c r="FS408" s="16"/>
      <c r="FT408" s="16"/>
      <c r="FU408" s="16"/>
      <c r="FV408" s="16"/>
      <c r="FW408" s="16"/>
      <c r="FX408" s="16"/>
      <c r="FY408" s="16"/>
      <c r="FZ408" s="16"/>
      <c r="GA408" s="16"/>
      <c r="GB408" s="16"/>
      <c r="GC408" s="16"/>
      <c r="GD408" s="16"/>
      <c r="GE408" s="16"/>
      <c r="GF408" s="16"/>
      <c r="GG408" s="16"/>
      <c r="GH408" s="16"/>
      <c r="GI408" s="16"/>
      <c r="GJ408" s="16"/>
      <c r="GK408" s="16"/>
      <c r="GL408" s="16"/>
      <c r="GM408" s="16"/>
      <c r="GN408" s="16"/>
      <c r="GO408" s="16"/>
      <c r="GP408" s="16"/>
      <c r="GQ408" s="16"/>
      <c r="GR408" s="16"/>
      <c r="GS408" s="16"/>
      <c r="GT408" s="16"/>
      <c r="GU408" s="16"/>
      <c r="GV408" s="16"/>
      <c r="GW408" s="16"/>
      <c r="GX408" s="16"/>
      <c r="GY408" s="16"/>
      <c r="GZ408" s="16"/>
      <c r="HA408" s="16"/>
      <c r="HB408" s="16"/>
      <c r="HC408" s="12"/>
      <c r="HD408" s="16"/>
      <c r="HE408" s="16"/>
      <c r="HF408" s="16"/>
      <c r="HG408" s="16"/>
      <c r="HH408" s="16"/>
      <c r="HI408" s="16"/>
      <c r="HJ408" s="16"/>
      <c r="HK408" s="16"/>
      <c r="HL408" s="16"/>
      <c r="HM408" s="16"/>
      <c r="HN408" s="16"/>
      <c r="HO408" s="16"/>
      <c r="HP408" s="16"/>
      <c r="HQ408" s="16"/>
      <c r="HR408" s="16"/>
      <c r="HS408" s="16"/>
      <c r="HT408" s="16"/>
      <c r="HU408" s="16"/>
    </row>
    <row r="409" spans="1:229" ht="15.75" customHeight="1">
      <c r="A409" s="16"/>
      <c r="B409" s="16"/>
      <c r="C409" s="19"/>
      <c r="D409" s="16"/>
      <c r="E409" s="16"/>
      <c r="F409" s="16"/>
      <c r="G409" s="16"/>
      <c r="H409" s="12"/>
      <c r="I409" s="12"/>
      <c r="J409" s="12"/>
      <c r="K409" s="12"/>
      <c r="L409" s="12"/>
      <c r="M409" s="12"/>
      <c r="N409" s="12"/>
      <c r="O409" s="12"/>
      <c r="P409" s="12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2"/>
      <c r="FH409" s="16"/>
      <c r="FI409" s="16"/>
      <c r="FJ409" s="16"/>
      <c r="FK409" s="16"/>
      <c r="FL409" s="16"/>
      <c r="FM409" s="16"/>
      <c r="FN409" s="16"/>
      <c r="FO409" s="16"/>
      <c r="FP409" s="16"/>
      <c r="FQ409" s="16"/>
      <c r="FR409" s="16"/>
      <c r="FS409" s="16"/>
      <c r="FT409" s="16"/>
      <c r="FU409" s="16"/>
      <c r="FV409" s="16"/>
      <c r="FW409" s="16"/>
      <c r="FX409" s="16"/>
      <c r="FY409" s="16"/>
      <c r="FZ409" s="16"/>
      <c r="GA409" s="16"/>
      <c r="GB409" s="16"/>
      <c r="GC409" s="16"/>
      <c r="GD409" s="16"/>
      <c r="GE409" s="16"/>
      <c r="GF409" s="16"/>
      <c r="GG409" s="16"/>
      <c r="GH409" s="16"/>
      <c r="GI409" s="16"/>
      <c r="GJ409" s="16"/>
      <c r="GK409" s="16"/>
      <c r="GL409" s="16"/>
      <c r="GM409" s="16"/>
      <c r="GN409" s="16"/>
      <c r="GO409" s="16"/>
      <c r="GP409" s="16"/>
      <c r="GQ409" s="16"/>
      <c r="GR409" s="16"/>
      <c r="GS409" s="16"/>
      <c r="GT409" s="16"/>
      <c r="GU409" s="16"/>
      <c r="GV409" s="16"/>
      <c r="GW409" s="16"/>
      <c r="GX409" s="16"/>
      <c r="GY409" s="16"/>
      <c r="GZ409" s="16"/>
      <c r="HA409" s="16"/>
      <c r="HB409" s="16"/>
      <c r="HC409" s="12"/>
      <c r="HD409" s="16"/>
      <c r="HE409" s="16"/>
      <c r="HF409" s="16"/>
      <c r="HG409" s="16"/>
      <c r="HH409" s="16"/>
      <c r="HI409" s="16"/>
      <c r="HJ409" s="16"/>
      <c r="HK409" s="16"/>
      <c r="HL409" s="16"/>
      <c r="HM409" s="16"/>
      <c r="HN409" s="16"/>
      <c r="HO409" s="16"/>
      <c r="HP409" s="16"/>
      <c r="HQ409" s="16"/>
      <c r="HR409" s="16"/>
      <c r="HS409" s="16"/>
      <c r="HT409" s="16"/>
      <c r="HU409" s="16"/>
    </row>
    <row r="410" spans="1:229" ht="15.75" customHeight="1">
      <c r="A410" s="16"/>
      <c r="B410" s="16"/>
      <c r="C410" s="19"/>
      <c r="D410" s="16"/>
      <c r="E410" s="16"/>
      <c r="F410" s="16"/>
      <c r="G410" s="16"/>
      <c r="H410" s="12"/>
      <c r="I410" s="12"/>
      <c r="J410" s="12"/>
      <c r="K410" s="12"/>
      <c r="L410" s="12"/>
      <c r="M410" s="12"/>
      <c r="N410" s="12"/>
      <c r="O410" s="12"/>
      <c r="P410" s="12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2"/>
      <c r="FH410" s="16"/>
      <c r="FI410" s="16"/>
      <c r="FJ410" s="16"/>
      <c r="FK410" s="16"/>
      <c r="FL410" s="16"/>
      <c r="FM410" s="16"/>
      <c r="FN410" s="16"/>
      <c r="FO410" s="16"/>
      <c r="FP410" s="16"/>
      <c r="FQ410" s="16"/>
      <c r="FR410" s="16"/>
      <c r="FS410" s="16"/>
      <c r="FT410" s="16"/>
      <c r="FU410" s="16"/>
      <c r="FV410" s="16"/>
      <c r="FW410" s="16"/>
      <c r="FX410" s="16"/>
      <c r="FY410" s="16"/>
      <c r="FZ410" s="16"/>
      <c r="GA410" s="16"/>
      <c r="GB410" s="16"/>
      <c r="GC410" s="16"/>
      <c r="GD410" s="16"/>
      <c r="GE410" s="16"/>
      <c r="GF410" s="16"/>
      <c r="GG410" s="16"/>
      <c r="GH410" s="16"/>
      <c r="GI410" s="16"/>
      <c r="GJ410" s="16"/>
      <c r="GK410" s="16"/>
      <c r="GL410" s="16"/>
      <c r="GM410" s="16"/>
      <c r="GN410" s="16"/>
      <c r="GO410" s="16"/>
      <c r="GP410" s="16"/>
      <c r="GQ410" s="16"/>
      <c r="GR410" s="16"/>
      <c r="GS410" s="16"/>
      <c r="GT410" s="16"/>
      <c r="GU410" s="16"/>
      <c r="GV410" s="16"/>
      <c r="GW410" s="16"/>
      <c r="GX410" s="16"/>
      <c r="GY410" s="16"/>
      <c r="GZ410" s="16"/>
      <c r="HA410" s="16"/>
      <c r="HB410" s="16"/>
      <c r="HC410" s="12"/>
      <c r="HD410" s="16"/>
      <c r="HE410" s="16"/>
      <c r="HF410" s="16"/>
      <c r="HG410" s="16"/>
      <c r="HH410" s="16"/>
      <c r="HI410" s="16"/>
      <c r="HJ410" s="16"/>
      <c r="HK410" s="16"/>
      <c r="HL410" s="16"/>
      <c r="HM410" s="16"/>
      <c r="HN410" s="16"/>
      <c r="HO410" s="16"/>
      <c r="HP410" s="16"/>
      <c r="HQ410" s="16"/>
      <c r="HR410" s="16"/>
      <c r="HS410" s="16"/>
      <c r="HT410" s="16"/>
      <c r="HU410" s="16"/>
    </row>
    <row r="411" spans="1:229" ht="15.75" customHeight="1">
      <c r="A411" s="16"/>
      <c r="B411" s="16"/>
      <c r="C411" s="19"/>
      <c r="D411" s="16"/>
      <c r="E411" s="16"/>
      <c r="F411" s="16"/>
      <c r="G411" s="16"/>
      <c r="H411" s="12"/>
      <c r="I411" s="12"/>
      <c r="J411" s="12"/>
      <c r="K411" s="12"/>
      <c r="L411" s="12"/>
      <c r="M411" s="12"/>
      <c r="N411" s="12"/>
      <c r="O411" s="12"/>
      <c r="P411" s="12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6"/>
      <c r="FI411" s="16"/>
      <c r="FJ411" s="16"/>
      <c r="FK411" s="16"/>
      <c r="FL411" s="16"/>
      <c r="FM411" s="16"/>
      <c r="FN411" s="16"/>
      <c r="FO411" s="16"/>
      <c r="FP411" s="16"/>
      <c r="FQ411" s="16"/>
      <c r="FR411" s="16"/>
      <c r="FS411" s="16"/>
      <c r="FT411" s="16"/>
      <c r="FU411" s="16"/>
      <c r="FV411" s="16"/>
      <c r="FW411" s="16"/>
      <c r="FX411" s="16"/>
      <c r="FY411" s="16"/>
      <c r="FZ411" s="16"/>
      <c r="GA411" s="16"/>
      <c r="GB411" s="16"/>
      <c r="GC411" s="16"/>
      <c r="GD411" s="16"/>
      <c r="GE411" s="16"/>
      <c r="GF411" s="16"/>
      <c r="GG411" s="16"/>
      <c r="GH411" s="16"/>
      <c r="GI411" s="16"/>
      <c r="GJ411" s="16"/>
      <c r="GK411" s="16"/>
      <c r="GL411" s="16"/>
      <c r="GM411" s="16"/>
      <c r="GN411" s="16"/>
      <c r="GO411" s="16"/>
      <c r="GP411" s="16"/>
      <c r="GQ411" s="16"/>
      <c r="GR411" s="16"/>
      <c r="GS411" s="16"/>
      <c r="GT411" s="16"/>
      <c r="GU411" s="16"/>
      <c r="GV411" s="16"/>
      <c r="GW411" s="16"/>
      <c r="GX411" s="16"/>
      <c r="GY411" s="16"/>
      <c r="GZ411" s="16"/>
      <c r="HA411" s="16"/>
      <c r="HB411" s="16"/>
      <c r="HC411" s="12"/>
      <c r="HD411" s="16"/>
      <c r="HE411" s="16"/>
      <c r="HF411" s="16"/>
      <c r="HG411" s="16"/>
      <c r="HH411" s="16"/>
      <c r="HI411" s="16"/>
      <c r="HJ411" s="16"/>
      <c r="HK411" s="16"/>
      <c r="HL411" s="16"/>
      <c r="HM411" s="16"/>
      <c r="HN411" s="16"/>
      <c r="HO411" s="16"/>
      <c r="HP411" s="16"/>
      <c r="HQ411" s="16"/>
      <c r="HR411" s="16"/>
      <c r="HS411" s="16"/>
      <c r="HT411" s="16"/>
      <c r="HU411" s="16"/>
    </row>
    <row r="412" spans="1:229" ht="15.75" customHeight="1">
      <c r="A412" s="16"/>
      <c r="B412" s="16"/>
      <c r="C412" s="19"/>
      <c r="D412" s="16"/>
      <c r="E412" s="16"/>
      <c r="F412" s="16"/>
      <c r="G412" s="16"/>
      <c r="H412" s="12"/>
      <c r="I412" s="12"/>
      <c r="J412" s="12"/>
      <c r="K412" s="12"/>
      <c r="L412" s="12"/>
      <c r="M412" s="12"/>
      <c r="N412" s="12"/>
      <c r="O412" s="12"/>
      <c r="P412" s="12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2"/>
      <c r="FH412" s="16"/>
      <c r="FI412" s="16"/>
      <c r="FJ412" s="16"/>
      <c r="FK412" s="16"/>
      <c r="FL412" s="16"/>
      <c r="FM412" s="16"/>
      <c r="FN412" s="16"/>
      <c r="FO412" s="16"/>
      <c r="FP412" s="16"/>
      <c r="FQ412" s="16"/>
      <c r="FR412" s="16"/>
      <c r="FS412" s="16"/>
      <c r="FT412" s="16"/>
      <c r="FU412" s="16"/>
      <c r="FV412" s="16"/>
      <c r="FW412" s="16"/>
      <c r="FX412" s="16"/>
      <c r="FY412" s="16"/>
      <c r="FZ412" s="16"/>
      <c r="GA412" s="16"/>
      <c r="GB412" s="16"/>
      <c r="GC412" s="16"/>
      <c r="GD412" s="16"/>
      <c r="GE412" s="16"/>
      <c r="GF412" s="16"/>
      <c r="GG412" s="16"/>
      <c r="GH412" s="16"/>
      <c r="GI412" s="16"/>
      <c r="GJ412" s="16"/>
      <c r="GK412" s="16"/>
      <c r="GL412" s="16"/>
      <c r="GM412" s="16"/>
      <c r="GN412" s="16"/>
      <c r="GO412" s="16"/>
      <c r="GP412" s="16"/>
      <c r="GQ412" s="16"/>
      <c r="GR412" s="16"/>
      <c r="GS412" s="16"/>
      <c r="GT412" s="16"/>
      <c r="GU412" s="16"/>
      <c r="GV412" s="16"/>
      <c r="GW412" s="16"/>
      <c r="GX412" s="16"/>
      <c r="GY412" s="16"/>
      <c r="GZ412" s="16"/>
      <c r="HA412" s="16"/>
      <c r="HB412" s="16"/>
      <c r="HC412" s="12"/>
      <c r="HD412" s="16"/>
      <c r="HE412" s="16"/>
      <c r="HF412" s="16"/>
      <c r="HG412" s="16"/>
      <c r="HH412" s="16"/>
      <c r="HI412" s="16"/>
      <c r="HJ412" s="16"/>
      <c r="HK412" s="16"/>
      <c r="HL412" s="16"/>
      <c r="HM412" s="16"/>
      <c r="HN412" s="16"/>
      <c r="HO412" s="16"/>
      <c r="HP412" s="16"/>
      <c r="HQ412" s="16"/>
      <c r="HR412" s="16"/>
      <c r="HS412" s="16"/>
      <c r="HT412" s="16"/>
      <c r="HU412" s="16"/>
    </row>
    <row r="413" spans="1:229" ht="15.75" customHeight="1">
      <c r="A413" s="16"/>
      <c r="B413" s="16"/>
      <c r="C413" s="19"/>
      <c r="D413" s="16"/>
      <c r="E413" s="16"/>
      <c r="F413" s="16"/>
      <c r="G413" s="16"/>
      <c r="H413" s="12"/>
      <c r="I413" s="12"/>
      <c r="J413" s="12"/>
      <c r="K413" s="12"/>
      <c r="L413" s="12"/>
      <c r="M413" s="12"/>
      <c r="N413" s="12"/>
      <c r="O413" s="12"/>
      <c r="P413" s="12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  <c r="FG413" s="12"/>
      <c r="FH413" s="16"/>
      <c r="FI413" s="16"/>
      <c r="FJ413" s="16"/>
      <c r="FK413" s="16"/>
      <c r="FL413" s="16"/>
      <c r="FM413" s="16"/>
      <c r="FN413" s="16"/>
      <c r="FO413" s="16"/>
      <c r="FP413" s="16"/>
      <c r="FQ413" s="16"/>
      <c r="FR413" s="16"/>
      <c r="FS413" s="16"/>
      <c r="FT413" s="16"/>
      <c r="FU413" s="16"/>
      <c r="FV413" s="16"/>
      <c r="FW413" s="16"/>
      <c r="FX413" s="16"/>
      <c r="FY413" s="16"/>
      <c r="FZ413" s="16"/>
      <c r="GA413" s="16"/>
      <c r="GB413" s="16"/>
      <c r="GC413" s="16"/>
      <c r="GD413" s="16"/>
      <c r="GE413" s="16"/>
      <c r="GF413" s="16"/>
      <c r="GG413" s="16"/>
      <c r="GH413" s="16"/>
      <c r="GI413" s="16"/>
      <c r="GJ413" s="16"/>
      <c r="GK413" s="16"/>
      <c r="GL413" s="16"/>
      <c r="GM413" s="16"/>
      <c r="GN413" s="16"/>
      <c r="GO413" s="16"/>
      <c r="GP413" s="16"/>
      <c r="GQ413" s="16"/>
      <c r="GR413" s="16"/>
      <c r="GS413" s="16"/>
      <c r="GT413" s="16"/>
      <c r="GU413" s="16"/>
      <c r="GV413" s="16"/>
      <c r="GW413" s="16"/>
      <c r="GX413" s="16"/>
      <c r="GY413" s="16"/>
      <c r="GZ413" s="16"/>
      <c r="HA413" s="16"/>
      <c r="HB413" s="16"/>
      <c r="HC413" s="12"/>
      <c r="HD413" s="16"/>
      <c r="HE413" s="16"/>
      <c r="HF413" s="16"/>
      <c r="HG413" s="16"/>
      <c r="HH413" s="16"/>
      <c r="HI413" s="16"/>
      <c r="HJ413" s="16"/>
      <c r="HK413" s="16"/>
      <c r="HL413" s="16"/>
      <c r="HM413" s="16"/>
      <c r="HN413" s="16"/>
      <c r="HO413" s="16"/>
      <c r="HP413" s="16"/>
      <c r="HQ413" s="16"/>
      <c r="HR413" s="16"/>
      <c r="HS413" s="16"/>
      <c r="HT413" s="16"/>
      <c r="HU413" s="16"/>
    </row>
    <row r="414" spans="1:229" ht="15.75" customHeight="1">
      <c r="A414" s="16"/>
      <c r="B414" s="16"/>
      <c r="C414" s="19"/>
      <c r="D414" s="16"/>
      <c r="E414" s="16"/>
      <c r="F414" s="16"/>
      <c r="G414" s="16"/>
      <c r="H414" s="12"/>
      <c r="I414" s="12"/>
      <c r="J414" s="12"/>
      <c r="K414" s="12"/>
      <c r="L414" s="12"/>
      <c r="M414" s="12"/>
      <c r="N414" s="12"/>
      <c r="O414" s="12"/>
      <c r="P414" s="12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6"/>
      <c r="FI414" s="16"/>
      <c r="FJ414" s="16"/>
      <c r="FK414" s="16"/>
      <c r="FL414" s="16"/>
      <c r="FM414" s="16"/>
      <c r="FN414" s="16"/>
      <c r="FO414" s="16"/>
      <c r="FP414" s="16"/>
      <c r="FQ414" s="16"/>
      <c r="FR414" s="16"/>
      <c r="FS414" s="16"/>
      <c r="FT414" s="16"/>
      <c r="FU414" s="16"/>
      <c r="FV414" s="16"/>
      <c r="FW414" s="16"/>
      <c r="FX414" s="16"/>
      <c r="FY414" s="16"/>
      <c r="FZ414" s="16"/>
      <c r="GA414" s="16"/>
      <c r="GB414" s="16"/>
      <c r="GC414" s="16"/>
      <c r="GD414" s="16"/>
      <c r="GE414" s="16"/>
      <c r="GF414" s="16"/>
      <c r="GG414" s="16"/>
      <c r="GH414" s="16"/>
      <c r="GI414" s="16"/>
      <c r="GJ414" s="16"/>
      <c r="GK414" s="16"/>
      <c r="GL414" s="16"/>
      <c r="GM414" s="16"/>
      <c r="GN414" s="16"/>
      <c r="GO414" s="16"/>
      <c r="GP414" s="16"/>
      <c r="GQ414" s="16"/>
      <c r="GR414" s="16"/>
      <c r="GS414" s="16"/>
      <c r="GT414" s="16"/>
      <c r="GU414" s="16"/>
      <c r="GV414" s="16"/>
      <c r="GW414" s="16"/>
      <c r="GX414" s="16"/>
      <c r="GY414" s="16"/>
      <c r="GZ414" s="16"/>
      <c r="HA414" s="16"/>
      <c r="HB414" s="16"/>
      <c r="HC414" s="12"/>
      <c r="HD414" s="16"/>
      <c r="HE414" s="16"/>
      <c r="HF414" s="16"/>
      <c r="HG414" s="16"/>
      <c r="HH414" s="16"/>
      <c r="HI414" s="16"/>
      <c r="HJ414" s="16"/>
      <c r="HK414" s="16"/>
      <c r="HL414" s="16"/>
      <c r="HM414" s="16"/>
      <c r="HN414" s="16"/>
      <c r="HO414" s="16"/>
      <c r="HP414" s="16"/>
      <c r="HQ414" s="16"/>
      <c r="HR414" s="16"/>
      <c r="HS414" s="16"/>
      <c r="HT414" s="16"/>
      <c r="HU414" s="16"/>
    </row>
    <row r="415" spans="1:229" ht="15.75" customHeight="1">
      <c r="A415" s="16"/>
      <c r="B415" s="16"/>
      <c r="C415" s="19"/>
      <c r="D415" s="16"/>
      <c r="E415" s="16"/>
      <c r="F415" s="16"/>
      <c r="G415" s="16"/>
      <c r="H415" s="12"/>
      <c r="I415" s="12"/>
      <c r="J415" s="12"/>
      <c r="K415" s="12"/>
      <c r="L415" s="12"/>
      <c r="M415" s="12"/>
      <c r="N415" s="12"/>
      <c r="O415" s="12"/>
      <c r="P415" s="12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2"/>
      <c r="FH415" s="16"/>
      <c r="FI415" s="16"/>
      <c r="FJ415" s="16"/>
      <c r="FK415" s="16"/>
      <c r="FL415" s="16"/>
      <c r="FM415" s="16"/>
      <c r="FN415" s="16"/>
      <c r="FO415" s="16"/>
      <c r="FP415" s="16"/>
      <c r="FQ415" s="16"/>
      <c r="FR415" s="16"/>
      <c r="FS415" s="16"/>
      <c r="FT415" s="16"/>
      <c r="FU415" s="16"/>
      <c r="FV415" s="16"/>
      <c r="FW415" s="16"/>
      <c r="FX415" s="16"/>
      <c r="FY415" s="16"/>
      <c r="FZ415" s="16"/>
      <c r="GA415" s="16"/>
      <c r="GB415" s="16"/>
      <c r="GC415" s="16"/>
      <c r="GD415" s="16"/>
      <c r="GE415" s="16"/>
      <c r="GF415" s="16"/>
      <c r="GG415" s="16"/>
      <c r="GH415" s="16"/>
      <c r="GI415" s="16"/>
      <c r="GJ415" s="16"/>
      <c r="GK415" s="16"/>
      <c r="GL415" s="16"/>
      <c r="GM415" s="16"/>
      <c r="GN415" s="16"/>
      <c r="GO415" s="16"/>
      <c r="GP415" s="16"/>
      <c r="GQ415" s="16"/>
      <c r="GR415" s="16"/>
      <c r="GS415" s="16"/>
      <c r="GT415" s="16"/>
      <c r="GU415" s="16"/>
      <c r="GV415" s="16"/>
      <c r="GW415" s="16"/>
      <c r="GX415" s="16"/>
      <c r="GY415" s="16"/>
      <c r="GZ415" s="16"/>
      <c r="HA415" s="16"/>
      <c r="HB415" s="16"/>
      <c r="HC415" s="12"/>
      <c r="HD415" s="16"/>
      <c r="HE415" s="16"/>
      <c r="HF415" s="16"/>
      <c r="HG415" s="16"/>
      <c r="HH415" s="16"/>
      <c r="HI415" s="16"/>
      <c r="HJ415" s="16"/>
      <c r="HK415" s="16"/>
      <c r="HL415" s="16"/>
      <c r="HM415" s="16"/>
      <c r="HN415" s="16"/>
      <c r="HO415" s="16"/>
      <c r="HP415" s="16"/>
      <c r="HQ415" s="16"/>
      <c r="HR415" s="16"/>
      <c r="HS415" s="16"/>
      <c r="HT415" s="16"/>
      <c r="HU415" s="16"/>
    </row>
    <row r="416" spans="1:229" ht="15.75" customHeight="1">
      <c r="A416" s="16"/>
      <c r="B416" s="16"/>
      <c r="C416" s="19"/>
      <c r="D416" s="16"/>
      <c r="E416" s="16"/>
      <c r="F416" s="16"/>
      <c r="G416" s="16"/>
      <c r="H416" s="12"/>
      <c r="I416" s="12"/>
      <c r="J416" s="12"/>
      <c r="K416" s="12"/>
      <c r="L416" s="12"/>
      <c r="M416" s="12"/>
      <c r="N416" s="12"/>
      <c r="O416" s="12"/>
      <c r="P416" s="12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2"/>
      <c r="FH416" s="16"/>
      <c r="FI416" s="16"/>
      <c r="FJ416" s="16"/>
      <c r="FK416" s="16"/>
      <c r="FL416" s="16"/>
      <c r="FM416" s="16"/>
      <c r="FN416" s="16"/>
      <c r="FO416" s="16"/>
      <c r="FP416" s="16"/>
      <c r="FQ416" s="16"/>
      <c r="FR416" s="16"/>
      <c r="FS416" s="16"/>
      <c r="FT416" s="16"/>
      <c r="FU416" s="16"/>
      <c r="FV416" s="16"/>
      <c r="FW416" s="16"/>
      <c r="FX416" s="16"/>
      <c r="FY416" s="16"/>
      <c r="FZ416" s="16"/>
      <c r="GA416" s="16"/>
      <c r="GB416" s="16"/>
      <c r="GC416" s="16"/>
      <c r="GD416" s="16"/>
      <c r="GE416" s="16"/>
      <c r="GF416" s="16"/>
      <c r="GG416" s="16"/>
      <c r="GH416" s="16"/>
      <c r="GI416" s="16"/>
      <c r="GJ416" s="16"/>
      <c r="GK416" s="16"/>
      <c r="GL416" s="16"/>
      <c r="GM416" s="16"/>
      <c r="GN416" s="16"/>
      <c r="GO416" s="16"/>
      <c r="GP416" s="16"/>
      <c r="GQ416" s="16"/>
      <c r="GR416" s="16"/>
      <c r="GS416" s="16"/>
      <c r="GT416" s="16"/>
      <c r="GU416" s="16"/>
      <c r="GV416" s="16"/>
      <c r="GW416" s="16"/>
      <c r="GX416" s="16"/>
      <c r="GY416" s="16"/>
      <c r="GZ416" s="16"/>
      <c r="HA416" s="16"/>
      <c r="HB416" s="16"/>
      <c r="HC416" s="12"/>
      <c r="HD416" s="16"/>
      <c r="HE416" s="16"/>
      <c r="HF416" s="16"/>
      <c r="HG416" s="16"/>
      <c r="HH416" s="16"/>
      <c r="HI416" s="16"/>
      <c r="HJ416" s="16"/>
      <c r="HK416" s="16"/>
      <c r="HL416" s="16"/>
      <c r="HM416" s="16"/>
      <c r="HN416" s="16"/>
      <c r="HO416" s="16"/>
      <c r="HP416" s="16"/>
      <c r="HQ416" s="16"/>
      <c r="HR416" s="16"/>
      <c r="HS416" s="16"/>
      <c r="HT416" s="16"/>
      <c r="HU416" s="16"/>
    </row>
    <row r="417" spans="1:229" ht="15.75" customHeight="1">
      <c r="A417" s="16"/>
      <c r="B417" s="16"/>
      <c r="C417" s="19"/>
      <c r="D417" s="16"/>
      <c r="E417" s="16"/>
      <c r="F417" s="16"/>
      <c r="G417" s="16"/>
      <c r="H417" s="12"/>
      <c r="I417" s="12"/>
      <c r="J417" s="12"/>
      <c r="K417" s="12"/>
      <c r="L417" s="12"/>
      <c r="M417" s="12"/>
      <c r="N417" s="12"/>
      <c r="O417" s="12"/>
      <c r="P417" s="12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2"/>
      <c r="FH417" s="16"/>
      <c r="FI417" s="16"/>
      <c r="FJ417" s="16"/>
      <c r="FK417" s="16"/>
      <c r="FL417" s="16"/>
      <c r="FM417" s="16"/>
      <c r="FN417" s="16"/>
      <c r="FO417" s="16"/>
      <c r="FP417" s="16"/>
      <c r="FQ417" s="16"/>
      <c r="FR417" s="16"/>
      <c r="FS417" s="16"/>
      <c r="FT417" s="16"/>
      <c r="FU417" s="16"/>
      <c r="FV417" s="16"/>
      <c r="FW417" s="16"/>
      <c r="FX417" s="16"/>
      <c r="FY417" s="16"/>
      <c r="FZ417" s="16"/>
      <c r="GA417" s="16"/>
      <c r="GB417" s="16"/>
      <c r="GC417" s="16"/>
      <c r="GD417" s="16"/>
      <c r="GE417" s="16"/>
      <c r="GF417" s="16"/>
      <c r="GG417" s="16"/>
      <c r="GH417" s="16"/>
      <c r="GI417" s="16"/>
      <c r="GJ417" s="16"/>
      <c r="GK417" s="16"/>
      <c r="GL417" s="16"/>
      <c r="GM417" s="16"/>
      <c r="GN417" s="16"/>
      <c r="GO417" s="16"/>
      <c r="GP417" s="16"/>
      <c r="GQ417" s="16"/>
      <c r="GR417" s="16"/>
      <c r="GS417" s="16"/>
      <c r="GT417" s="16"/>
      <c r="GU417" s="16"/>
      <c r="GV417" s="16"/>
      <c r="GW417" s="16"/>
      <c r="GX417" s="16"/>
      <c r="GY417" s="16"/>
      <c r="GZ417" s="16"/>
      <c r="HA417" s="16"/>
      <c r="HB417" s="16"/>
      <c r="HC417" s="12"/>
      <c r="HD417" s="16"/>
      <c r="HE417" s="16"/>
      <c r="HF417" s="16"/>
      <c r="HG417" s="16"/>
      <c r="HH417" s="16"/>
      <c r="HI417" s="16"/>
      <c r="HJ417" s="16"/>
      <c r="HK417" s="16"/>
      <c r="HL417" s="16"/>
      <c r="HM417" s="16"/>
      <c r="HN417" s="16"/>
      <c r="HO417" s="16"/>
      <c r="HP417" s="16"/>
      <c r="HQ417" s="16"/>
      <c r="HR417" s="16"/>
      <c r="HS417" s="16"/>
      <c r="HT417" s="16"/>
      <c r="HU417" s="16"/>
    </row>
    <row r="418" spans="1:229" ht="15.75" customHeight="1">
      <c r="A418" s="16"/>
      <c r="B418" s="16"/>
      <c r="C418" s="19"/>
      <c r="D418" s="16"/>
      <c r="E418" s="16"/>
      <c r="F418" s="16"/>
      <c r="G418" s="16"/>
      <c r="H418" s="12"/>
      <c r="I418" s="12"/>
      <c r="J418" s="12"/>
      <c r="K418" s="12"/>
      <c r="L418" s="12"/>
      <c r="M418" s="12"/>
      <c r="N418" s="12"/>
      <c r="O418" s="12"/>
      <c r="P418" s="12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2"/>
      <c r="FH418" s="16"/>
      <c r="FI418" s="16"/>
      <c r="FJ418" s="16"/>
      <c r="FK418" s="16"/>
      <c r="FL418" s="16"/>
      <c r="FM418" s="16"/>
      <c r="FN418" s="16"/>
      <c r="FO418" s="16"/>
      <c r="FP418" s="16"/>
      <c r="FQ418" s="16"/>
      <c r="FR418" s="16"/>
      <c r="FS418" s="16"/>
      <c r="FT418" s="16"/>
      <c r="FU418" s="16"/>
      <c r="FV418" s="16"/>
      <c r="FW418" s="16"/>
      <c r="FX418" s="16"/>
      <c r="FY418" s="16"/>
      <c r="FZ418" s="16"/>
      <c r="GA418" s="16"/>
      <c r="GB418" s="16"/>
      <c r="GC418" s="16"/>
      <c r="GD418" s="16"/>
      <c r="GE418" s="16"/>
      <c r="GF418" s="16"/>
      <c r="GG418" s="16"/>
      <c r="GH418" s="16"/>
      <c r="GI418" s="16"/>
      <c r="GJ418" s="16"/>
      <c r="GK418" s="16"/>
      <c r="GL418" s="16"/>
      <c r="GM418" s="16"/>
      <c r="GN418" s="16"/>
      <c r="GO418" s="16"/>
      <c r="GP418" s="16"/>
      <c r="GQ418" s="16"/>
      <c r="GR418" s="16"/>
      <c r="GS418" s="16"/>
      <c r="GT418" s="16"/>
      <c r="GU418" s="16"/>
      <c r="GV418" s="16"/>
      <c r="GW418" s="16"/>
      <c r="GX418" s="16"/>
      <c r="GY418" s="16"/>
      <c r="GZ418" s="16"/>
      <c r="HA418" s="16"/>
      <c r="HB418" s="16"/>
      <c r="HC418" s="12"/>
      <c r="HD418" s="16"/>
      <c r="HE418" s="16"/>
      <c r="HF418" s="16"/>
      <c r="HG418" s="16"/>
      <c r="HH418" s="16"/>
      <c r="HI418" s="16"/>
      <c r="HJ418" s="16"/>
      <c r="HK418" s="16"/>
      <c r="HL418" s="16"/>
      <c r="HM418" s="16"/>
      <c r="HN418" s="16"/>
      <c r="HO418" s="16"/>
      <c r="HP418" s="16"/>
      <c r="HQ418" s="16"/>
      <c r="HR418" s="16"/>
      <c r="HS418" s="16"/>
      <c r="HT418" s="16"/>
      <c r="HU418" s="16"/>
    </row>
    <row r="419" spans="1:229" ht="15.75" customHeight="1">
      <c r="A419" s="16"/>
      <c r="B419" s="16"/>
      <c r="C419" s="19"/>
      <c r="D419" s="16"/>
      <c r="E419" s="16"/>
      <c r="F419" s="16"/>
      <c r="G419" s="16"/>
      <c r="H419" s="12"/>
      <c r="I419" s="12"/>
      <c r="J419" s="12"/>
      <c r="K419" s="12"/>
      <c r="L419" s="12"/>
      <c r="M419" s="12"/>
      <c r="N419" s="12"/>
      <c r="O419" s="12"/>
      <c r="P419" s="12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2"/>
      <c r="FH419" s="16"/>
      <c r="FI419" s="16"/>
      <c r="FJ419" s="16"/>
      <c r="FK419" s="16"/>
      <c r="FL419" s="16"/>
      <c r="FM419" s="16"/>
      <c r="FN419" s="16"/>
      <c r="FO419" s="16"/>
      <c r="FP419" s="16"/>
      <c r="FQ419" s="16"/>
      <c r="FR419" s="16"/>
      <c r="FS419" s="16"/>
      <c r="FT419" s="16"/>
      <c r="FU419" s="16"/>
      <c r="FV419" s="16"/>
      <c r="FW419" s="16"/>
      <c r="FX419" s="16"/>
      <c r="FY419" s="16"/>
      <c r="FZ419" s="16"/>
      <c r="GA419" s="16"/>
      <c r="GB419" s="16"/>
      <c r="GC419" s="16"/>
      <c r="GD419" s="16"/>
      <c r="GE419" s="16"/>
      <c r="GF419" s="16"/>
      <c r="GG419" s="16"/>
      <c r="GH419" s="16"/>
      <c r="GI419" s="16"/>
      <c r="GJ419" s="16"/>
      <c r="GK419" s="16"/>
      <c r="GL419" s="16"/>
      <c r="GM419" s="16"/>
      <c r="GN419" s="16"/>
      <c r="GO419" s="16"/>
      <c r="GP419" s="16"/>
      <c r="GQ419" s="16"/>
      <c r="GR419" s="16"/>
      <c r="GS419" s="16"/>
      <c r="GT419" s="16"/>
      <c r="GU419" s="16"/>
      <c r="GV419" s="16"/>
      <c r="GW419" s="16"/>
      <c r="GX419" s="16"/>
      <c r="GY419" s="16"/>
      <c r="GZ419" s="16"/>
      <c r="HA419" s="16"/>
      <c r="HB419" s="16"/>
      <c r="HC419" s="12"/>
      <c r="HD419" s="16"/>
      <c r="HE419" s="16"/>
      <c r="HF419" s="16"/>
      <c r="HG419" s="16"/>
      <c r="HH419" s="16"/>
      <c r="HI419" s="16"/>
      <c r="HJ419" s="16"/>
      <c r="HK419" s="16"/>
      <c r="HL419" s="16"/>
      <c r="HM419" s="16"/>
      <c r="HN419" s="16"/>
      <c r="HO419" s="16"/>
      <c r="HP419" s="16"/>
      <c r="HQ419" s="16"/>
      <c r="HR419" s="16"/>
      <c r="HS419" s="16"/>
      <c r="HT419" s="16"/>
      <c r="HU419" s="16"/>
    </row>
    <row r="420" spans="1:229" ht="15.75" customHeight="1">
      <c r="A420" s="16"/>
      <c r="B420" s="16"/>
      <c r="C420" s="19"/>
      <c r="D420" s="16"/>
      <c r="E420" s="16"/>
      <c r="F420" s="16"/>
      <c r="G420" s="16"/>
      <c r="H420" s="12"/>
      <c r="I420" s="12"/>
      <c r="J420" s="12"/>
      <c r="K420" s="12"/>
      <c r="L420" s="12"/>
      <c r="M420" s="12"/>
      <c r="N420" s="12"/>
      <c r="O420" s="12"/>
      <c r="P420" s="12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2"/>
      <c r="FH420" s="16"/>
      <c r="FI420" s="16"/>
      <c r="FJ420" s="16"/>
      <c r="FK420" s="16"/>
      <c r="FL420" s="16"/>
      <c r="FM420" s="16"/>
      <c r="FN420" s="16"/>
      <c r="FO420" s="16"/>
      <c r="FP420" s="16"/>
      <c r="FQ420" s="16"/>
      <c r="FR420" s="16"/>
      <c r="FS420" s="16"/>
      <c r="FT420" s="16"/>
      <c r="FU420" s="16"/>
      <c r="FV420" s="16"/>
      <c r="FW420" s="16"/>
      <c r="FX420" s="16"/>
      <c r="FY420" s="16"/>
      <c r="FZ420" s="16"/>
      <c r="GA420" s="16"/>
      <c r="GB420" s="16"/>
      <c r="GC420" s="16"/>
      <c r="GD420" s="16"/>
      <c r="GE420" s="16"/>
      <c r="GF420" s="16"/>
      <c r="GG420" s="16"/>
      <c r="GH420" s="16"/>
      <c r="GI420" s="16"/>
      <c r="GJ420" s="16"/>
      <c r="GK420" s="16"/>
      <c r="GL420" s="16"/>
      <c r="GM420" s="16"/>
      <c r="GN420" s="16"/>
      <c r="GO420" s="16"/>
      <c r="GP420" s="16"/>
      <c r="GQ420" s="16"/>
      <c r="GR420" s="16"/>
      <c r="GS420" s="16"/>
      <c r="GT420" s="16"/>
      <c r="GU420" s="16"/>
      <c r="GV420" s="16"/>
      <c r="GW420" s="16"/>
      <c r="GX420" s="16"/>
      <c r="GY420" s="16"/>
      <c r="GZ420" s="16"/>
      <c r="HA420" s="16"/>
      <c r="HB420" s="16"/>
      <c r="HC420" s="12"/>
      <c r="HD420" s="16"/>
      <c r="HE420" s="16"/>
      <c r="HF420" s="16"/>
      <c r="HG420" s="16"/>
      <c r="HH420" s="16"/>
      <c r="HI420" s="16"/>
      <c r="HJ420" s="16"/>
      <c r="HK420" s="16"/>
      <c r="HL420" s="16"/>
      <c r="HM420" s="16"/>
      <c r="HN420" s="16"/>
      <c r="HO420" s="16"/>
      <c r="HP420" s="16"/>
      <c r="HQ420" s="16"/>
      <c r="HR420" s="16"/>
      <c r="HS420" s="16"/>
      <c r="HT420" s="16"/>
      <c r="HU420" s="16"/>
    </row>
    <row r="421" spans="1:229" ht="15.75" customHeight="1">
      <c r="A421" s="16"/>
      <c r="B421" s="16"/>
      <c r="C421" s="19"/>
      <c r="D421" s="16"/>
      <c r="E421" s="16"/>
      <c r="F421" s="16"/>
      <c r="G421" s="16"/>
      <c r="H421" s="12"/>
      <c r="I421" s="12"/>
      <c r="J421" s="12"/>
      <c r="K421" s="12"/>
      <c r="L421" s="12"/>
      <c r="M421" s="12"/>
      <c r="N421" s="12"/>
      <c r="O421" s="12"/>
      <c r="P421" s="12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6"/>
      <c r="FI421" s="16"/>
      <c r="FJ421" s="16"/>
      <c r="FK421" s="16"/>
      <c r="FL421" s="16"/>
      <c r="FM421" s="16"/>
      <c r="FN421" s="16"/>
      <c r="FO421" s="16"/>
      <c r="FP421" s="16"/>
      <c r="FQ421" s="16"/>
      <c r="FR421" s="16"/>
      <c r="FS421" s="16"/>
      <c r="FT421" s="16"/>
      <c r="FU421" s="16"/>
      <c r="FV421" s="16"/>
      <c r="FW421" s="16"/>
      <c r="FX421" s="16"/>
      <c r="FY421" s="16"/>
      <c r="FZ421" s="16"/>
      <c r="GA421" s="16"/>
      <c r="GB421" s="16"/>
      <c r="GC421" s="16"/>
      <c r="GD421" s="16"/>
      <c r="GE421" s="16"/>
      <c r="GF421" s="16"/>
      <c r="GG421" s="16"/>
      <c r="GH421" s="16"/>
      <c r="GI421" s="16"/>
      <c r="GJ421" s="16"/>
      <c r="GK421" s="16"/>
      <c r="GL421" s="16"/>
      <c r="GM421" s="16"/>
      <c r="GN421" s="16"/>
      <c r="GO421" s="16"/>
      <c r="GP421" s="16"/>
      <c r="GQ421" s="16"/>
      <c r="GR421" s="16"/>
      <c r="GS421" s="16"/>
      <c r="GT421" s="16"/>
      <c r="GU421" s="16"/>
      <c r="GV421" s="16"/>
      <c r="GW421" s="16"/>
      <c r="GX421" s="16"/>
      <c r="GY421" s="16"/>
      <c r="GZ421" s="16"/>
      <c r="HA421" s="16"/>
      <c r="HB421" s="16"/>
      <c r="HC421" s="12"/>
      <c r="HD421" s="16"/>
      <c r="HE421" s="16"/>
      <c r="HF421" s="16"/>
      <c r="HG421" s="16"/>
      <c r="HH421" s="16"/>
      <c r="HI421" s="16"/>
      <c r="HJ421" s="16"/>
      <c r="HK421" s="16"/>
      <c r="HL421" s="16"/>
      <c r="HM421" s="16"/>
      <c r="HN421" s="16"/>
      <c r="HO421" s="16"/>
      <c r="HP421" s="16"/>
      <c r="HQ421" s="16"/>
      <c r="HR421" s="16"/>
      <c r="HS421" s="16"/>
      <c r="HT421" s="16"/>
      <c r="HU421" s="16"/>
    </row>
    <row r="422" spans="1:229" ht="15.75" customHeight="1">
      <c r="A422" s="16"/>
      <c r="B422" s="16"/>
      <c r="C422" s="19"/>
      <c r="D422" s="16"/>
      <c r="E422" s="16"/>
      <c r="F422" s="16"/>
      <c r="G422" s="16"/>
      <c r="H422" s="12"/>
      <c r="I422" s="12"/>
      <c r="J422" s="12"/>
      <c r="K422" s="12"/>
      <c r="L422" s="12"/>
      <c r="M422" s="12"/>
      <c r="N422" s="12"/>
      <c r="O422" s="12"/>
      <c r="P422" s="12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6"/>
      <c r="FI422" s="16"/>
      <c r="FJ422" s="16"/>
      <c r="FK422" s="16"/>
      <c r="FL422" s="16"/>
      <c r="FM422" s="16"/>
      <c r="FN422" s="16"/>
      <c r="FO422" s="16"/>
      <c r="FP422" s="16"/>
      <c r="FQ422" s="16"/>
      <c r="FR422" s="16"/>
      <c r="FS422" s="16"/>
      <c r="FT422" s="16"/>
      <c r="FU422" s="16"/>
      <c r="FV422" s="16"/>
      <c r="FW422" s="16"/>
      <c r="FX422" s="16"/>
      <c r="FY422" s="16"/>
      <c r="FZ422" s="16"/>
      <c r="GA422" s="16"/>
      <c r="GB422" s="16"/>
      <c r="GC422" s="16"/>
      <c r="GD422" s="16"/>
      <c r="GE422" s="16"/>
      <c r="GF422" s="16"/>
      <c r="GG422" s="16"/>
      <c r="GH422" s="16"/>
      <c r="GI422" s="16"/>
      <c r="GJ422" s="16"/>
      <c r="GK422" s="16"/>
      <c r="GL422" s="16"/>
      <c r="GM422" s="16"/>
      <c r="GN422" s="16"/>
      <c r="GO422" s="16"/>
      <c r="GP422" s="16"/>
      <c r="GQ422" s="16"/>
      <c r="GR422" s="16"/>
      <c r="GS422" s="16"/>
      <c r="GT422" s="16"/>
      <c r="GU422" s="16"/>
      <c r="GV422" s="16"/>
      <c r="GW422" s="16"/>
      <c r="GX422" s="16"/>
      <c r="GY422" s="16"/>
      <c r="GZ422" s="16"/>
      <c r="HA422" s="16"/>
      <c r="HB422" s="16"/>
      <c r="HC422" s="12"/>
      <c r="HD422" s="16"/>
      <c r="HE422" s="16"/>
      <c r="HF422" s="16"/>
      <c r="HG422" s="16"/>
      <c r="HH422" s="16"/>
      <c r="HI422" s="16"/>
      <c r="HJ422" s="16"/>
      <c r="HK422" s="16"/>
      <c r="HL422" s="16"/>
      <c r="HM422" s="16"/>
      <c r="HN422" s="16"/>
      <c r="HO422" s="16"/>
      <c r="HP422" s="16"/>
      <c r="HQ422" s="16"/>
      <c r="HR422" s="16"/>
      <c r="HS422" s="16"/>
      <c r="HT422" s="16"/>
      <c r="HU422" s="16"/>
    </row>
    <row r="423" spans="1:229" ht="15.75" customHeight="1">
      <c r="A423" s="16"/>
      <c r="B423" s="16"/>
      <c r="C423" s="19"/>
      <c r="D423" s="16"/>
      <c r="E423" s="16"/>
      <c r="F423" s="16"/>
      <c r="G423" s="16"/>
      <c r="H423" s="12"/>
      <c r="I423" s="12"/>
      <c r="J423" s="12"/>
      <c r="K423" s="12"/>
      <c r="L423" s="12"/>
      <c r="M423" s="12"/>
      <c r="N423" s="12"/>
      <c r="O423" s="12"/>
      <c r="P423" s="12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2"/>
      <c r="FH423" s="16"/>
      <c r="FI423" s="16"/>
      <c r="FJ423" s="16"/>
      <c r="FK423" s="16"/>
      <c r="FL423" s="16"/>
      <c r="FM423" s="16"/>
      <c r="FN423" s="16"/>
      <c r="FO423" s="16"/>
      <c r="FP423" s="16"/>
      <c r="FQ423" s="16"/>
      <c r="FR423" s="16"/>
      <c r="FS423" s="16"/>
      <c r="FT423" s="16"/>
      <c r="FU423" s="16"/>
      <c r="FV423" s="16"/>
      <c r="FW423" s="16"/>
      <c r="FX423" s="16"/>
      <c r="FY423" s="16"/>
      <c r="FZ423" s="16"/>
      <c r="GA423" s="16"/>
      <c r="GB423" s="16"/>
      <c r="GC423" s="16"/>
      <c r="GD423" s="16"/>
      <c r="GE423" s="16"/>
      <c r="GF423" s="16"/>
      <c r="GG423" s="16"/>
      <c r="GH423" s="16"/>
      <c r="GI423" s="16"/>
      <c r="GJ423" s="16"/>
      <c r="GK423" s="16"/>
      <c r="GL423" s="16"/>
      <c r="GM423" s="16"/>
      <c r="GN423" s="16"/>
      <c r="GO423" s="16"/>
      <c r="GP423" s="16"/>
      <c r="GQ423" s="16"/>
      <c r="GR423" s="16"/>
      <c r="GS423" s="16"/>
      <c r="GT423" s="16"/>
      <c r="GU423" s="16"/>
      <c r="GV423" s="16"/>
      <c r="GW423" s="16"/>
      <c r="GX423" s="16"/>
      <c r="GY423" s="16"/>
      <c r="GZ423" s="16"/>
      <c r="HA423" s="16"/>
      <c r="HB423" s="16"/>
      <c r="HC423" s="12"/>
      <c r="HD423" s="16"/>
      <c r="HE423" s="16"/>
      <c r="HF423" s="16"/>
      <c r="HG423" s="16"/>
      <c r="HH423" s="16"/>
      <c r="HI423" s="16"/>
      <c r="HJ423" s="16"/>
      <c r="HK423" s="16"/>
      <c r="HL423" s="16"/>
      <c r="HM423" s="16"/>
      <c r="HN423" s="16"/>
      <c r="HO423" s="16"/>
      <c r="HP423" s="16"/>
      <c r="HQ423" s="16"/>
      <c r="HR423" s="16"/>
      <c r="HS423" s="16"/>
      <c r="HT423" s="16"/>
      <c r="HU423" s="16"/>
    </row>
    <row r="424" spans="1:229" ht="15.75" customHeight="1">
      <c r="A424" s="16"/>
      <c r="B424" s="16"/>
      <c r="C424" s="19"/>
      <c r="D424" s="16"/>
      <c r="E424" s="16"/>
      <c r="F424" s="16"/>
      <c r="G424" s="16"/>
      <c r="H424" s="12"/>
      <c r="I424" s="12"/>
      <c r="J424" s="12"/>
      <c r="K424" s="12"/>
      <c r="L424" s="12"/>
      <c r="M424" s="12"/>
      <c r="N424" s="12"/>
      <c r="O424" s="12"/>
      <c r="P424" s="12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  <c r="FG424" s="12"/>
      <c r="FH424" s="16"/>
      <c r="FI424" s="16"/>
      <c r="FJ424" s="16"/>
      <c r="FK424" s="16"/>
      <c r="FL424" s="16"/>
      <c r="FM424" s="16"/>
      <c r="FN424" s="16"/>
      <c r="FO424" s="16"/>
      <c r="FP424" s="16"/>
      <c r="FQ424" s="16"/>
      <c r="FR424" s="16"/>
      <c r="FS424" s="16"/>
      <c r="FT424" s="16"/>
      <c r="FU424" s="16"/>
      <c r="FV424" s="16"/>
      <c r="FW424" s="16"/>
      <c r="FX424" s="16"/>
      <c r="FY424" s="16"/>
      <c r="FZ424" s="16"/>
      <c r="GA424" s="16"/>
      <c r="GB424" s="16"/>
      <c r="GC424" s="16"/>
      <c r="GD424" s="16"/>
      <c r="GE424" s="16"/>
      <c r="GF424" s="16"/>
      <c r="GG424" s="16"/>
      <c r="GH424" s="16"/>
      <c r="GI424" s="16"/>
      <c r="GJ424" s="16"/>
      <c r="GK424" s="16"/>
      <c r="GL424" s="16"/>
      <c r="GM424" s="16"/>
      <c r="GN424" s="16"/>
      <c r="GO424" s="16"/>
      <c r="GP424" s="16"/>
      <c r="GQ424" s="16"/>
      <c r="GR424" s="16"/>
      <c r="GS424" s="16"/>
      <c r="GT424" s="16"/>
      <c r="GU424" s="16"/>
      <c r="GV424" s="16"/>
      <c r="GW424" s="16"/>
      <c r="GX424" s="16"/>
      <c r="GY424" s="16"/>
      <c r="GZ424" s="16"/>
      <c r="HA424" s="16"/>
      <c r="HB424" s="16"/>
      <c r="HC424" s="12"/>
      <c r="HD424" s="16"/>
      <c r="HE424" s="16"/>
      <c r="HF424" s="16"/>
      <c r="HG424" s="16"/>
      <c r="HH424" s="16"/>
      <c r="HI424" s="16"/>
      <c r="HJ424" s="16"/>
      <c r="HK424" s="16"/>
      <c r="HL424" s="16"/>
      <c r="HM424" s="16"/>
      <c r="HN424" s="16"/>
      <c r="HO424" s="16"/>
      <c r="HP424" s="16"/>
      <c r="HQ424" s="16"/>
      <c r="HR424" s="16"/>
      <c r="HS424" s="16"/>
      <c r="HT424" s="16"/>
      <c r="HU424" s="16"/>
    </row>
    <row r="425" spans="1:229" ht="15.75" customHeight="1">
      <c r="A425" s="16"/>
      <c r="B425" s="16"/>
      <c r="C425" s="19"/>
      <c r="D425" s="16"/>
      <c r="E425" s="16"/>
      <c r="F425" s="16"/>
      <c r="G425" s="16"/>
      <c r="H425" s="12"/>
      <c r="I425" s="12"/>
      <c r="J425" s="12"/>
      <c r="K425" s="12"/>
      <c r="L425" s="12"/>
      <c r="M425" s="12"/>
      <c r="N425" s="12"/>
      <c r="O425" s="12"/>
      <c r="P425" s="12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/>
      <c r="FG425" s="12"/>
      <c r="FH425" s="16"/>
      <c r="FI425" s="16"/>
      <c r="FJ425" s="16"/>
      <c r="FK425" s="16"/>
      <c r="FL425" s="16"/>
      <c r="FM425" s="16"/>
      <c r="FN425" s="16"/>
      <c r="FO425" s="16"/>
      <c r="FP425" s="16"/>
      <c r="FQ425" s="16"/>
      <c r="FR425" s="16"/>
      <c r="FS425" s="16"/>
      <c r="FT425" s="16"/>
      <c r="FU425" s="16"/>
      <c r="FV425" s="16"/>
      <c r="FW425" s="16"/>
      <c r="FX425" s="16"/>
      <c r="FY425" s="16"/>
      <c r="FZ425" s="16"/>
      <c r="GA425" s="16"/>
      <c r="GB425" s="16"/>
      <c r="GC425" s="16"/>
      <c r="GD425" s="16"/>
      <c r="GE425" s="16"/>
      <c r="GF425" s="16"/>
      <c r="GG425" s="16"/>
      <c r="GH425" s="16"/>
      <c r="GI425" s="16"/>
      <c r="GJ425" s="16"/>
      <c r="GK425" s="16"/>
      <c r="GL425" s="16"/>
      <c r="GM425" s="16"/>
      <c r="GN425" s="16"/>
      <c r="GO425" s="16"/>
      <c r="GP425" s="16"/>
      <c r="GQ425" s="16"/>
      <c r="GR425" s="16"/>
      <c r="GS425" s="16"/>
      <c r="GT425" s="16"/>
      <c r="GU425" s="16"/>
      <c r="GV425" s="16"/>
      <c r="GW425" s="16"/>
      <c r="GX425" s="16"/>
      <c r="GY425" s="16"/>
      <c r="GZ425" s="16"/>
      <c r="HA425" s="16"/>
      <c r="HB425" s="16"/>
      <c r="HC425" s="12"/>
      <c r="HD425" s="16"/>
      <c r="HE425" s="16"/>
      <c r="HF425" s="16"/>
      <c r="HG425" s="16"/>
      <c r="HH425" s="16"/>
      <c r="HI425" s="16"/>
      <c r="HJ425" s="16"/>
      <c r="HK425" s="16"/>
      <c r="HL425" s="16"/>
      <c r="HM425" s="16"/>
      <c r="HN425" s="16"/>
      <c r="HO425" s="16"/>
      <c r="HP425" s="16"/>
      <c r="HQ425" s="16"/>
      <c r="HR425" s="16"/>
      <c r="HS425" s="16"/>
      <c r="HT425" s="16"/>
      <c r="HU425" s="16"/>
    </row>
    <row r="426" spans="1:229" ht="15.75" customHeight="1">
      <c r="A426" s="16"/>
      <c r="B426" s="16"/>
      <c r="C426" s="19"/>
      <c r="D426" s="16"/>
      <c r="E426" s="16"/>
      <c r="F426" s="16"/>
      <c r="G426" s="16"/>
      <c r="H426" s="12"/>
      <c r="I426" s="12"/>
      <c r="J426" s="12"/>
      <c r="K426" s="12"/>
      <c r="L426" s="12"/>
      <c r="M426" s="12"/>
      <c r="N426" s="12"/>
      <c r="O426" s="12"/>
      <c r="P426" s="12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  <c r="FG426" s="12"/>
      <c r="FH426" s="16"/>
      <c r="FI426" s="16"/>
      <c r="FJ426" s="16"/>
      <c r="FK426" s="16"/>
      <c r="FL426" s="16"/>
      <c r="FM426" s="16"/>
      <c r="FN426" s="16"/>
      <c r="FO426" s="16"/>
      <c r="FP426" s="16"/>
      <c r="FQ426" s="16"/>
      <c r="FR426" s="16"/>
      <c r="FS426" s="16"/>
      <c r="FT426" s="16"/>
      <c r="FU426" s="16"/>
      <c r="FV426" s="16"/>
      <c r="FW426" s="16"/>
      <c r="FX426" s="16"/>
      <c r="FY426" s="16"/>
      <c r="FZ426" s="16"/>
      <c r="GA426" s="16"/>
      <c r="GB426" s="16"/>
      <c r="GC426" s="16"/>
      <c r="GD426" s="16"/>
      <c r="GE426" s="16"/>
      <c r="GF426" s="16"/>
      <c r="GG426" s="16"/>
      <c r="GH426" s="16"/>
      <c r="GI426" s="16"/>
      <c r="GJ426" s="16"/>
      <c r="GK426" s="16"/>
      <c r="GL426" s="16"/>
      <c r="GM426" s="16"/>
      <c r="GN426" s="16"/>
      <c r="GO426" s="16"/>
      <c r="GP426" s="16"/>
      <c r="GQ426" s="16"/>
      <c r="GR426" s="16"/>
      <c r="GS426" s="16"/>
      <c r="GT426" s="16"/>
      <c r="GU426" s="16"/>
      <c r="GV426" s="16"/>
      <c r="GW426" s="16"/>
      <c r="GX426" s="16"/>
      <c r="GY426" s="16"/>
      <c r="GZ426" s="16"/>
      <c r="HA426" s="16"/>
      <c r="HB426" s="16"/>
      <c r="HC426" s="12"/>
      <c r="HD426" s="16"/>
      <c r="HE426" s="16"/>
      <c r="HF426" s="16"/>
      <c r="HG426" s="16"/>
      <c r="HH426" s="16"/>
      <c r="HI426" s="16"/>
      <c r="HJ426" s="16"/>
      <c r="HK426" s="16"/>
      <c r="HL426" s="16"/>
      <c r="HM426" s="16"/>
      <c r="HN426" s="16"/>
      <c r="HO426" s="16"/>
      <c r="HP426" s="16"/>
      <c r="HQ426" s="16"/>
      <c r="HR426" s="16"/>
      <c r="HS426" s="16"/>
      <c r="HT426" s="16"/>
      <c r="HU426" s="16"/>
    </row>
    <row r="427" spans="1:229" ht="15.75" customHeight="1">
      <c r="A427" s="16"/>
      <c r="B427" s="16"/>
      <c r="C427" s="19"/>
      <c r="D427" s="16"/>
      <c r="E427" s="16"/>
      <c r="F427" s="16"/>
      <c r="G427" s="16"/>
      <c r="H427" s="12"/>
      <c r="I427" s="12"/>
      <c r="J427" s="12"/>
      <c r="K427" s="12"/>
      <c r="L427" s="12"/>
      <c r="M427" s="12"/>
      <c r="N427" s="12"/>
      <c r="O427" s="12"/>
      <c r="P427" s="12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  <c r="FG427" s="12"/>
      <c r="FH427" s="16"/>
      <c r="FI427" s="16"/>
      <c r="FJ427" s="16"/>
      <c r="FK427" s="16"/>
      <c r="FL427" s="16"/>
      <c r="FM427" s="16"/>
      <c r="FN427" s="16"/>
      <c r="FO427" s="16"/>
      <c r="FP427" s="16"/>
      <c r="FQ427" s="16"/>
      <c r="FR427" s="16"/>
      <c r="FS427" s="16"/>
      <c r="FT427" s="16"/>
      <c r="FU427" s="16"/>
      <c r="FV427" s="16"/>
      <c r="FW427" s="16"/>
      <c r="FX427" s="16"/>
      <c r="FY427" s="16"/>
      <c r="FZ427" s="16"/>
      <c r="GA427" s="16"/>
      <c r="GB427" s="16"/>
      <c r="GC427" s="16"/>
      <c r="GD427" s="16"/>
      <c r="GE427" s="16"/>
      <c r="GF427" s="16"/>
      <c r="GG427" s="16"/>
      <c r="GH427" s="16"/>
      <c r="GI427" s="16"/>
      <c r="GJ427" s="16"/>
      <c r="GK427" s="16"/>
      <c r="GL427" s="16"/>
      <c r="GM427" s="16"/>
      <c r="GN427" s="16"/>
      <c r="GO427" s="16"/>
      <c r="GP427" s="16"/>
      <c r="GQ427" s="16"/>
      <c r="GR427" s="16"/>
      <c r="GS427" s="16"/>
      <c r="GT427" s="16"/>
      <c r="GU427" s="16"/>
      <c r="GV427" s="16"/>
      <c r="GW427" s="16"/>
      <c r="GX427" s="16"/>
      <c r="GY427" s="16"/>
      <c r="GZ427" s="16"/>
      <c r="HA427" s="16"/>
      <c r="HB427" s="16"/>
      <c r="HC427" s="12"/>
      <c r="HD427" s="16"/>
      <c r="HE427" s="16"/>
      <c r="HF427" s="16"/>
      <c r="HG427" s="16"/>
      <c r="HH427" s="16"/>
      <c r="HI427" s="16"/>
      <c r="HJ427" s="16"/>
      <c r="HK427" s="16"/>
      <c r="HL427" s="16"/>
      <c r="HM427" s="16"/>
      <c r="HN427" s="16"/>
      <c r="HO427" s="16"/>
      <c r="HP427" s="16"/>
      <c r="HQ427" s="16"/>
      <c r="HR427" s="16"/>
      <c r="HS427" s="16"/>
      <c r="HT427" s="16"/>
      <c r="HU427" s="16"/>
    </row>
    <row r="428" spans="1:229" ht="15.75" customHeight="1">
      <c r="A428" s="16"/>
      <c r="B428" s="16"/>
      <c r="C428" s="19"/>
      <c r="D428" s="16"/>
      <c r="E428" s="16"/>
      <c r="F428" s="16"/>
      <c r="G428" s="16"/>
      <c r="H428" s="12"/>
      <c r="I428" s="12"/>
      <c r="J428" s="12"/>
      <c r="K428" s="12"/>
      <c r="L428" s="12"/>
      <c r="M428" s="12"/>
      <c r="N428" s="12"/>
      <c r="O428" s="12"/>
      <c r="P428" s="12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/>
      <c r="FG428" s="12"/>
      <c r="FH428" s="16"/>
      <c r="FI428" s="16"/>
      <c r="FJ428" s="16"/>
      <c r="FK428" s="16"/>
      <c r="FL428" s="16"/>
      <c r="FM428" s="16"/>
      <c r="FN428" s="16"/>
      <c r="FO428" s="16"/>
      <c r="FP428" s="16"/>
      <c r="FQ428" s="16"/>
      <c r="FR428" s="16"/>
      <c r="FS428" s="16"/>
      <c r="FT428" s="16"/>
      <c r="FU428" s="16"/>
      <c r="FV428" s="16"/>
      <c r="FW428" s="16"/>
      <c r="FX428" s="16"/>
      <c r="FY428" s="16"/>
      <c r="FZ428" s="16"/>
      <c r="GA428" s="16"/>
      <c r="GB428" s="16"/>
      <c r="GC428" s="16"/>
      <c r="GD428" s="16"/>
      <c r="GE428" s="16"/>
      <c r="GF428" s="16"/>
      <c r="GG428" s="16"/>
      <c r="GH428" s="16"/>
      <c r="GI428" s="16"/>
      <c r="GJ428" s="16"/>
      <c r="GK428" s="16"/>
      <c r="GL428" s="16"/>
      <c r="GM428" s="16"/>
      <c r="GN428" s="16"/>
      <c r="GO428" s="16"/>
      <c r="GP428" s="16"/>
      <c r="GQ428" s="16"/>
      <c r="GR428" s="16"/>
      <c r="GS428" s="16"/>
      <c r="GT428" s="16"/>
      <c r="GU428" s="16"/>
      <c r="GV428" s="16"/>
      <c r="GW428" s="16"/>
      <c r="GX428" s="16"/>
      <c r="GY428" s="16"/>
      <c r="GZ428" s="16"/>
      <c r="HA428" s="16"/>
      <c r="HB428" s="16"/>
      <c r="HC428" s="12"/>
      <c r="HD428" s="16"/>
      <c r="HE428" s="16"/>
      <c r="HF428" s="16"/>
      <c r="HG428" s="16"/>
      <c r="HH428" s="16"/>
      <c r="HI428" s="16"/>
      <c r="HJ428" s="16"/>
      <c r="HK428" s="16"/>
      <c r="HL428" s="16"/>
      <c r="HM428" s="16"/>
      <c r="HN428" s="16"/>
      <c r="HO428" s="16"/>
      <c r="HP428" s="16"/>
      <c r="HQ428" s="16"/>
      <c r="HR428" s="16"/>
      <c r="HS428" s="16"/>
      <c r="HT428" s="16"/>
      <c r="HU428" s="16"/>
    </row>
    <row r="429" spans="1:229" ht="15.75" customHeight="1">
      <c r="A429" s="16"/>
      <c r="B429" s="16"/>
      <c r="C429" s="19"/>
      <c r="D429" s="16"/>
      <c r="E429" s="16"/>
      <c r="F429" s="16"/>
      <c r="G429" s="16"/>
      <c r="H429" s="12"/>
      <c r="I429" s="12"/>
      <c r="J429" s="12"/>
      <c r="K429" s="12"/>
      <c r="L429" s="12"/>
      <c r="M429" s="12"/>
      <c r="N429" s="12"/>
      <c r="O429" s="12"/>
      <c r="P429" s="12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  <c r="FG429" s="12"/>
      <c r="FH429" s="16"/>
      <c r="FI429" s="16"/>
      <c r="FJ429" s="16"/>
      <c r="FK429" s="16"/>
      <c r="FL429" s="16"/>
      <c r="FM429" s="16"/>
      <c r="FN429" s="16"/>
      <c r="FO429" s="16"/>
      <c r="FP429" s="16"/>
      <c r="FQ429" s="16"/>
      <c r="FR429" s="16"/>
      <c r="FS429" s="16"/>
      <c r="FT429" s="16"/>
      <c r="FU429" s="16"/>
      <c r="FV429" s="16"/>
      <c r="FW429" s="16"/>
      <c r="FX429" s="16"/>
      <c r="FY429" s="16"/>
      <c r="FZ429" s="16"/>
      <c r="GA429" s="16"/>
      <c r="GB429" s="16"/>
      <c r="GC429" s="16"/>
      <c r="GD429" s="16"/>
      <c r="GE429" s="16"/>
      <c r="GF429" s="16"/>
      <c r="GG429" s="16"/>
      <c r="GH429" s="16"/>
      <c r="GI429" s="16"/>
      <c r="GJ429" s="16"/>
      <c r="GK429" s="16"/>
      <c r="GL429" s="16"/>
      <c r="GM429" s="16"/>
      <c r="GN429" s="16"/>
      <c r="GO429" s="16"/>
      <c r="GP429" s="16"/>
      <c r="GQ429" s="16"/>
      <c r="GR429" s="16"/>
      <c r="GS429" s="16"/>
      <c r="GT429" s="16"/>
      <c r="GU429" s="16"/>
      <c r="GV429" s="16"/>
      <c r="GW429" s="16"/>
      <c r="GX429" s="16"/>
      <c r="GY429" s="16"/>
      <c r="GZ429" s="16"/>
      <c r="HA429" s="16"/>
      <c r="HB429" s="16"/>
      <c r="HC429" s="12"/>
      <c r="HD429" s="16"/>
      <c r="HE429" s="16"/>
      <c r="HF429" s="16"/>
      <c r="HG429" s="16"/>
      <c r="HH429" s="16"/>
      <c r="HI429" s="16"/>
      <c r="HJ429" s="16"/>
      <c r="HK429" s="16"/>
      <c r="HL429" s="16"/>
      <c r="HM429" s="16"/>
      <c r="HN429" s="16"/>
      <c r="HO429" s="16"/>
      <c r="HP429" s="16"/>
      <c r="HQ429" s="16"/>
      <c r="HR429" s="16"/>
      <c r="HS429" s="16"/>
      <c r="HT429" s="16"/>
      <c r="HU429" s="16"/>
    </row>
    <row r="430" spans="1:229" ht="15.75" customHeight="1">
      <c r="A430" s="16"/>
      <c r="B430" s="16"/>
      <c r="C430" s="19"/>
      <c r="D430" s="16"/>
      <c r="E430" s="16"/>
      <c r="F430" s="16"/>
      <c r="G430" s="16"/>
      <c r="H430" s="12"/>
      <c r="I430" s="12"/>
      <c r="J430" s="12"/>
      <c r="K430" s="12"/>
      <c r="L430" s="12"/>
      <c r="M430" s="12"/>
      <c r="N430" s="12"/>
      <c r="O430" s="12"/>
      <c r="P430" s="12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/>
      <c r="FG430" s="12"/>
      <c r="FH430" s="16"/>
      <c r="FI430" s="16"/>
      <c r="FJ430" s="16"/>
      <c r="FK430" s="16"/>
      <c r="FL430" s="16"/>
      <c r="FM430" s="16"/>
      <c r="FN430" s="16"/>
      <c r="FO430" s="16"/>
      <c r="FP430" s="16"/>
      <c r="FQ430" s="16"/>
      <c r="FR430" s="16"/>
      <c r="FS430" s="16"/>
      <c r="FT430" s="16"/>
      <c r="FU430" s="16"/>
      <c r="FV430" s="16"/>
      <c r="FW430" s="16"/>
      <c r="FX430" s="16"/>
      <c r="FY430" s="16"/>
      <c r="FZ430" s="16"/>
      <c r="GA430" s="16"/>
      <c r="GB430" s="16"/>
      <c r="GC430" s="16"/>
      <c r="GD430" s="16"/>
      <c r="GE430" s="16"/>
      <c r="GF430" s="16"/>
      <c r="GG430" s="16"/>
      <c r="GH430" s="16"/>
      <c r="GI430" s="16"/>
      <c r="GJ430" s="16"/>
      <c r="GK430" s="16"/>
      <c r="GL430" s="16"/>
      <c r="GM430" s="16"/>
      <c r="GN430" s="16"/>
      <c r="GO430" s="16"/>
      <c r="GP430" s="16"/>
      <c r="GQ430" s="16"/>
      <c r="GR430" s="16"/>
      <c r="GS430" s="16"/>
      <c r="GT430" s="16"/>
      <c r="GU430" s="16"/>
      <c r="GV430" s="16"/>
      <c r="GW430" s="16"/>
      <c r="GX430" s="16"/>
      <c r="GY430" s="16"/>
      <c r="GZ430" s="16"/>
      <c r="HA430" s="16"/>
      <c r="HB430" s="16"/>
      <c r="HC430" s="12"/>
      <c r="HD430" s="16"/>
      <c r="HE430" s="16"/>
      <c r="HF430" s="16"/>
      <c r="HG430" s="16"/>
      <c r="HH430" s="16"/>
      <c r="HI430" s="16"/>
      <c r="HJ430" s="16"/>
      <c r="HK430" s="16"/>
      <c r="HL430" s="16"/>
      <c r="HM430" s="16"/>
      <c r="HN430" s="16"/>
      <c r="HO430" s="16"/>
      <c r="HP430" s="16"/>
      <c r="HQ430" s="16"/>
      <c r="HR430" s="16"/>
      <c r="HS430" s="16"/>
      <c r="HT430" s="16"/>
      <c r="HU430" s="16"/>
    </row>
    <row r="431" spans="1:229" ht="15.75" customHeight="1">
      <c r="A431" s="16"/>
      <c r="B431" s="16"/>
      <c r="C431" s="19"/>
      <c r="D431" s="16"/>
      <c r="E431" s="16"/>
      <c r="F431" s="16"/>
      <c r="G431" s="16"/>
      <c r="H431" s="12"/>
      <c r="I431" s="12"/>
      <c r="J431" s="12"/>
      <c r="K431" s="12"/>
      <c r="L431" s="12"/>
      <c r="M431" s="12"/>
      <c r="N431" s="12"/>
      <c r="O431" s="12"/>
      <c r="P431" s="12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  <c r="FG431" s="12"/>
      <c r="FH431" s="16"/>
      <c r="FI431" s="16"/>
      <c r="FJ431" s="16"/>
      <c r="FK431" s="16"/>
      <c r="FL431" s="16"/>
      <c r="FM431" s="16"/>
      <c r="FN431" s="16"/>
      <c r="FO431" s="16"/>
      <c r="FP431" s="16"/>
      <c r="FQ431" s="16"/>
      <c r="FR431" s="16"/>
      <c r="FS431" s="16"/>
      <c r="FT431" s="16"/>
      <c r="FU431" s="16"/>
      <c r="FV431" s="16"/>
      <c r="FW431" s="16"/>
      <c r="FX431" s="16"/>
      <c r="FY431" s="16"/>
      <c r="FZ431" s="16"/>
      <c r="GA431" s="16"/>
      <c r="GB431" s="16"/>
      <c r="GC431" s="16"/>
      <c r="GD431" s="16"/>
      <c r="GE431" s="16"/>
      <c r="GF431" s="16"/>
      <c r="GG431" s="16"/>
      <c r="GH431" s="16"/>
      <c r="GI431" s="16"/>
      <c r="GJ431" s="16"/>
      <c r="GK431" s="16"/>
      <c r="GL431" s="16"/>
      <c r="GM431" s="16"/>
      <c r="GN431" s="16"/>
      <c r="GO431" s="16"/>
      <c r="GP431" s="16"/>
      <c r="GQ431" s="16"/>
      <c r="GR431" s="16"/>
      <c r="GS431" s="16"/>
      <c r="GT431" s="16"/>
      <c r="GU431" s="16"/>
      <c r="GV431" s="16"/>
      <c r="GW431" s="16"/>
      <c r="GX431" s="16"/>
      <c r="GY431" s="16"/>
      <c r="GZ431" s="16"/>
      <c r="HA431" s="16"/>
      <c r="HB431" s="16"/>
      <c r="HC431" s="12"/>
      <c r="HD431" s="16"/>
      <c r="HE431" s="16"/>
      <c r="HF431" s="16"/>
      <c r="HG431" s="16"/>
      <c r="HH431" s="16"/>
      <c r="HI431" s="16"/>
      <c r="HJ431" s="16"/>
      <c r="HK431" s="16"/>
      <c r="HL431" s="16"/>
      <c r="HM431" s="16"/>
      <c r="HN431" s="16"/>
      <c r="HO431" s="16"/>
      <c r="HP431" s="16"/>
      <c r="HQ431" s="16"/>
      <c r="HR431" s="16"/>
      <c r="HS431" s="16"/>
      <c r="HT431" s="16"/>
      <c r="HU431" s="16"/>
    </row>
    <row r="432" spans="1:229" ht="15.75" customHeight="1">
      <c r="A432" s="16"/>
      <c r="B432" s="16"/>
      <c r="C432" s="19"/>
      <c r="D432" s="16"/>
      <c r="E432" s="16"/>
      <c r="F432" s="16"/>
      <c r="G432" s="16"/>
      <c r="H432" s="12"/>
      <c r="I432" s="12"/>
      <c r="J432" s="12"/>
      <c r="K432" s="12"/>
      <c r="L432" s="12"/>
      <c r="M432" s="12"/>
      <c r="N432" s="12"/>
      <c r="O432" s="12"/>
      <c r="P432" s="12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2"/>
      <c r="FH432" s="16"/>
      <c r="FI432" s="16"/>
      <c r="FJ432" s="16"/>
      <c r="FK432" s="16"/>
      <c r="FL432" s="16"/>
      <c r="FM432" s="16"/>
      <c r="FN432" s="16"/>
      <c r="FO432" s="16"/>
      <c r="FP432" s="16"/>
      <c r="FQ432" s="16"/>
      <c r="FR432" s="16"/>
      <c r="FS432" s="16"/>
      <c r="FT432" s="16"/>
      <c r="FU432" s="16"/>
      <c r="FV432" s="16"/>
      <c r="FW432" s="16"/>
      <c r="FX432" s="16"/>
      <c r="FY432" s="16"/>
      <c r="FZ432" s="16"/>
      <c r="GA432" s="16"/>
      <c r="GB432" s="16"/>
      <c r="GC432" s="16"/>
      <c r="GD432" s="16"/>
      <c r="GE432" s="16"/>
      <c r="GF432" s="16"/>
      <c r="GG432" s="16"/>
      <c r="GH432" s="16"/>
      <c r="GI432" s="16"/>
      <c r="GJ432" s="16"/>
      <c r="GK432" s="16"/>
      <c r="GL432" s="16"/>
      <c r="GM432" s="16"/>
      <c r="GN432" s="16"/>
      <c r="GO432" s="16"/>
      <c r="GP432" s="16"/>
      <c r="GQ432" s="16"/>
      <c r="GR432" s="16"/>
      <c r="GS432" s="16"/>
      <c r="GT432" s="16"/>
      <c r="GU432" s="16"/>
      <c r="GV432" s="16"/>
      <c r="GW432" s="16"/>
      <c r="GX432" s="16"/>
      <c r="GY432" s="16"/>
      <c r="GZ432" s="16"/>
      <c r="HA432" s="16"/>
      <c r="HB432" s="16"/>
      <c r="HC432" s="12"/>
      <c r="HD432" s="16"/>
      <c r="HE432" s="16"/>
      <c r="HF432" s="16"/>
      <c r="HG432" s="16"/>
      <c r="HH432" s="16"/>
      <c r="HI432" s="16"/>
      <c r="HJ432" s="16"/>
      <c r="HK432" s="16"/>
      <c r="HL432" s="16"/>
      <c r="HM432" s="16"/>
      <c r="HN432" s="16"/>
      <c r="HO432" s="16"/>
      <c r="HP432" s="16"/>
      <c r="HQ432" s="16"/>
      <c r="HR432" s="16"/>
      <c r="HS432" s="16"/>
      <c r="HT432" s="16"/>
      <c r="HU432" s="16"/>
    </row>
    <row r="433" spans="1:229" ht="15.75" customHeight="1">
      <c r="A433" s="16"/>
      <c r="B433" s="16"/>
      <c r="C433" s="19"/>
      <c r="D433" s="16"/>
      <c r="E433" s="16"/>
      <c r="F433" s="16"/>
      <c r="G433" s="16"/>
      <c r="H433" s="12"/>
      <c r="I433" s="12"/>
      <c r="J433" s="12"/>
      <c r="K433" s="12"/>
      <c r="L433" s="12"/>
      <c r="M433" s="12"/>
      <c r="N433" s="12"/>
      <c r="O433" s="12"/>
      <c r="P433" s="12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  <c r="FG433" s="12"/>
      <c r="FH433" s="16"/>
      <c r="FI433" s="16"/>
      <c r="FJ433" s="16"/>
      <c r="FK433" s="16"/>
      <c r="FL433" s="16"/>
      <c r="FM433" s="16"/>
      <c r="FN433" s="16"/>
      <c r="FO433" s="16"/>
      <c r="FP433" s="16"/>
      <c r="FQ433" s="16"/>
      <c r="FR433" s="16"/>
      <c r="FS433" s="16"/>
      <c r="FT433" s="16"/>
      <c r="FU433" s="16"/>
      <c r="FV433" s="16"/>
      <c r="FW433" s="16"/>
      <c r="FX433" s="16"/>
      <c r="FY433" s="16"/>
      <c r="FZ433" s="16"/>
      <c r="GA433" s="16"/>
      <c r="GB433" s="16"/>
      <c r="GC433" s="16"/>
      <c r="GD433" s="16"/>
      <c r="GE433" s="16"/>
      <c r="GF433" s="16"/>
      <c r="GG433" s="16"/>
      <c r="GH433" s="16"/>
      <c r="GI433" s="16"/>
      <c r="GJ433" s="16"/>
      <c r="GK433" s="16"/>
      <c r="GL433" s="16"/>
      <c r="GM433" s="16"/>
      <c r="GN433" s="16"/>
      <c r="GO433" s="16"/>
      <c r="GP433" s="16"/>
      <c r="GQ433" s="16"/>
      <c r="GR433" s="16"/>
      <c r="GS433" s="16"/>
      <c r="GT433" s="16"/>
      <c r="GU433" s="16"/>
      <c r="GV433" s="16"/>
      <c r="GW433" s="16"/>
      <c r="GX433" s="16"/>
      <c r="GY433" s="16"/>
      <c r="GZ433" s="16"/>
      <c r="HA433" s="16"/>
      <c r="HB433" s="16"/>
      <c r="HC433" s="12"/>
      <c r="HD433" s="16"/>
      <c r="HE433" s="16"/>
      <c r="HF433" s="16"/>
      <c r="HG433" s="16"/>
      <c r="HH433" s="16"/>
      <c r="HI433" s="16"/>
      <c r="HJ433" s="16"/>
      <c r="HK433" s="16"/>
      <c r="HL433" s="16"/>
      <c r="HM433" s="16"/>
      <c r="HN433" s="16"/>
      <c r="HO433" s="16"/>
      <c r="HP433" s="16"/>
      <c r="HQ433" s="16"/>
      <c r="HR433" s="16"/>
      <c r="HS433" s="16"/>
      <c r="HT433" s="16"/>
      <c r="HU433" s="16"/>
    </row>
    <row r="434" spans="1:229" ht="15.75" customHeight="1">
      <c r="A434" s="16"/>
      <c r="B434" s="16"/>
      <c r="C434" s="19"/>
      <c r="D434" s="16"/>
      <c r="E434" s="16"/>
      <c r="F434" s="16"/>
      <c r="G434" s="16"/>
      <c r="H434" s="12"/>
      <c r="I434" s="12"/>
      <c r="J434" s="12"/>
      <c r="K434" s="12"/>
      <c r="L434" s="12"/>
      <c r="M434" s="12"/>
      <c r="N434" s="12"/>
      <c r="O434" s="12"/>
      <c r="P434" s="12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  <c r="FG434" s="12"/>
      <c r="FH434" s="16"/>
      <c r="FI434" s="16"/>
      <c r="FJ434" s="16"/>
      <c r="FK434" s="16"/>
      <c r="FL434" s="16"/>
      <c r="FM434" s="16"/>
      <c r="FN434" s="16"/>
      <c r="FO434" s="16"/>
      <c r="FP434" s="16"/>
      <c r="FQ434" s="16"/>
      <c r="FR434" s="16"/>
      <c r="FS434" s="16"/>
      <c r="FT434" s="16"/>
      <c r="FU434" s="16"/>
      <c r="FV434" s="16"/>
      <c r="FW434" s="16"/>
      <c r="FX434" s="16"/>
      <c r="FY434" s="16"/>
      <c r="FZ434" s="16"/>
      <c r="GA434" s="16"/>
      <c r="GB434" s="16"/>
      <c r="GC434" s="16"/>
      <c r="GD434" s="16"/>
      <c r="GE434" s="16"/>
      <c r="GF434" s="16"/>
      <c r="GG434" s="16"/>
      <c r="GH434" s="16"/>
      <c r="GI434" s="16"/>
      <c r="GJ434" s="16"/>
      <c r="GK434" s="16"/>
      <c r="GL434" s="16"/>
      <c r="GM434" s="16"/>
      <c r="GN434" s="16"/>
      <c r="GO434" s="16"/>
      <c r="GP434" s="16"/>
      <c r="GQ434" s="16"/>
      <c r="GR434" s="16"/>
      <c r="GS434" s="16"/>
      <c r="GT434" s="16"/>
      <c r="GU434" s="16"/>
      <c r="GV434" s="16"/>
      <c r="GW434" s="16"/>
      <c r="GX434" s="16"/>
      <c r="GY434" s="16"/>
      <c r="GZ434" s="16"/>
      <c r="HA434" s="16"/>
      <c r="HB434" s="16"/>
      <c r="HC434" s="12"/>
      <c r="HD434" s="16"/>
      <c r="HE434" s="16"/>
      <c r="HF434" s="16"/>
      <c r="HG434" s="16"/>
      <c r="HH434" s="16"/>
      <c r="HI434" s="16"/>
      <c r="HJ434" s="16"/>
      <c r="HK434" s="16"/>
      <c r="HL434" s="16"/>
      <c r="HM434" s="16"/>
      <c r="HN434" s="16"/>
      <c r="HO434" s="16"/>
      <c r="HP434" s="16"/>
      <c r="HQ434" s="16"/>
      <c r="HR434" s="16"/>
      <c r="HS434" s="16"/>
      <c r="HT434" s="16"/>
      <c r="HU434" s="16"/>
    </row>
    <row r="435" spans="1:229" ht="15.75" customHeight="1">
      <c r="A435" s="16"/>
      <c r="B435" s="16"/>
      <c r="C435" s="19"/>
      <c r="D435" s="16"/>
      <c r="E435" s="16"/>
      <c r="F435" s="16"/>
      <c r="G435" s="16"/>
      <c r="H435" s="12"/>
      <c r="I435" s="12"/>
      <c r="J435" s="12"/>
      <c r="K435" s="12"/>
      <c r="L435" s="12"/>
      <c r="M435" s="12"/>
      <c r="N435" s="12"/>
      <c r="O435" s="12"/>
      <c r="P435" s="12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6"/>
      <c r="FI435" s="16"/>
      <c r="FJ435" s="16"/>
      <c r="FK435" s="16"/>
      <c r="FL435" s="16"/>
      <c r="FM435" s="16"/>
      <c r="FN435" s="16"/>
      <c r="FO435" s="16"/>
      <c r="FP435" s="16"/>
      <c r="FQ435" s="16"/>
      <c r="FR435" s="16"/>
      <c r="FS435" s="16"/>
      <c r="FT435" s="16"/>
      <c r="FU435" s="16"/>
      <c r="FV435" s="16"/>
      <c r="FW435" s="16"/>
      <c r="FX435" s="16"/>
      <c r="FY435" s="16"/>
      <c r="FZ435" s="16"/>
      <c r="GA435" s="16"/>
      <c r="GB435" s="16"/>
      <c r="GC435" s="16"/>
      <c r="GD435" s="16"/>
      <c r="GE435" s="16"/>
      <c r="GF435" s="16"/>
      <c r="GG435" s="16"/>
      <c r="GH435" s="16"/>
      <c r="GI435" s="16"/>
      <c r="GJ435" s="16"/>
      <c r="GK435" s="16"/>
      <c r="GL435" s="16"/>
      <c r="GM435" s="16"/>
      <c r="GN435" s="16"/>
      <c r="GO435" s="16"/>
      <c r="GP435" s="16"/>
      <c r="GQ435" s="16"/>
      <c r="GR435" s="16"/>
      <c r="GS435" s="16"/>
      <c r="GT435" s="16"/>
      <c r="GU435" s="16"/>
      <c r="GV435" s="16"/>
      <c r="GW435" s="16"/>
      <c r="GX435" s="16"/>
      <c r="GY435" s="16"/>
      <c r="GZ435" s="16"/>
      <c r="HA435" s="16"/>
      <c r="HB435" s="16"/>
      <c r="HC435" s="12"/>
      <c r="HD435" s="16"/>
      <c r="HE435" s="16"/>
      <c r="HF435" s="16"/>
      <c r="HG435" s="16"/>
      <c r="HH435" s="16"/>
      <c r="HI435" s="16"/>
      <c r="HJ435" s="16"/>
      <c r="HK435" s="16"/>
      <c r="HL435" s="16"/>
      <c r="HM435" s="16"/>
      <c r="HN435" s="16"/>
      <c r="HO435" s="16"/>
      <c r="HP435" s="16"/>
      <c r="HQ435" s="16"/>
      <c r="HR435" s="16"/>
      <c r="HS435" s="16"/>
      <c r="HT435" s="16"/>
      <c r="HU435" s="16"/>
    </row>
    <row r="436" spans="1:229" ht="15.75" customHeight="1">
      <c r="A436" s="16"/>
      <c r="B436" s="16"/>
      <c r="C436" s="19"/>
      <c r="D436" s="16"/>
      <c r="E436" s="16"/>
      <c r="F436" s="16"/>
      <c r="G436" s="16"/>
      <c r="H436" s="12"/>
      <c r="I436" s="12"/>
      <c r="J436" s="12"/>
      <c r="K436" s="12"/>
      <c r="L436" s="12"/>
      <c r="M436" s="12"/>
      <c r="N436" s="12"/>
      <c r="O436" s="12"/>
      <c r="P436" s="12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6"/>
      <c r="DL436" s="16"/>
      <c r="DM436" s="16"/>
      <c r="DN436" s="16"/>
      <c r="DO436" s="16"/>
      <c r="DP436" s="16"/>
      <c r="DQ436" s="16"/>
      <c r="DR436" s="16"/>
      <c r="DS436" s="16"/>
      <c r="DT436" s="16"/>
      <c r="DU436" s="16"/>
      <c r="DV436" s="16"/>
      <c r="DW436" s="16"/>
      <c r="DX436" s="16"/>
      <c r="DY436" s="16"/>
      <c r="DZ436" s="16"/>
      <c r="EA436" s="16"/>
      <c r="EB436" s="16"/>
      <c r="EC436" s="16"/>
      <c r="ED436" s="16"/>
      <c r="EE436" s="16"/>
      <c r="EF436" s="16"/>
      <c r="EG436" s="16"/>
      <c r="EH436" s="16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2"/>
      <c r="FH436" s="16"/>
      <c r="FI436" s="16"/>
      <c r="FJ436" s="16"/>
      <c r="FK436" s="16"/>
      <c r="FL436" s="16"/>
      <c r="FM436" s="16"/>
      <c r="FN436" s="16"/>
      <c r="FO436" s="16"/>
      <c r="FP436" s="16"/>
      <c r="FQ436" s="16"/>
      <c r="FR436" s="16"/>
      <c r="FS436" s="16"/>
      <c r="FT436" s="16"/>
      <c r="FU436" s="16"/>
      <c r="FV436" s="16"/>
      <c r="FW436" s="16"/>
      <c r="FX436" s="16"/>
      <c r="FY436" s="16"/>
      <c r="FZ436" s="16"/>
      <c r="GA436" s="16"/>
      <c r="GB436" s="16"/>
      <c r="GC436" s="16"/>
      <c r="GD436" s="16"/>
      <c r="GE436" s="16"/>
      <c r="GF436" s="16"/>
      <c r="GG436" s="16"/>
      <c r="GH436" s="16"/>
      <c r="GI436" s="16"/>
      <c r="GJ436" s="16"/>
      <c r="GK436" s="16"/>
      <c r="GL436" s="16"/>
      <c r="GM436" s="16"/>
      <c r="GN436" s="16"/>
      <c r="GO436" s="16"/>
      <c r="GP436" s="16"/>
      <c r="GQ436" s="16"/>
      <c r="GR436" s="16"/>
      <c r="GS436" s="16"/>
      <c r="GT436" s="16"/>
      <c r="GU436" s="16"/>
      <c r="GV436" s="16"/>
      <c r="GW436" s="16"/>
      <c r="GX436" s="16"/>
      <c r="GY436" s="16"/>
      <c r="GZ436" s="16"/>
      <c r="HA436" s="16"/>
      <c r="HB436" s="16"/>
      <c r="HC436" s="12"/>
      <c r="HD436" s="16"/>
      <c r="HE436" s="16"/>
      <c r="HF436" s="16"/>
      <c r="HG436" s="16"/>
      <c r="HH436" s="16"/>
      <c r="HI436" s="16"/>
      <c r="HJ436" s="16"/>
      <c r="HK436" s="16"/>
      <c r="HL436" s="16"/>
      <c r="HM436" s="16"/>
      <c r="HN436" s="16"/>
      <c r="HO436" s="16"/>
      <c r="HP436" s="16"/>
      <c r="HQ436" s="16"/>
      <c r="HR436" s="16"/>
      <c r="HS436" s="16"/>
      <c r="HT436" s="16"/>
      <c r="HU436" s="16"/>
    </row>
    <row r="437" spans="1:229" ht="15.75" customHeight="1">
      <c r="A437" s="16"/>
      <c r="B437" s="16"/>
      <c r="C437" s="19"/>
      <c r="D437" s="16"/>
      <c r="E437" s="16"/>
      <c r="F437" s="16"/>
      <c r="G437" s="16"/>
      <c r="H437" s="12"/>
      <c r="I437" s="12"/>
      <c r="J437" s="12"/>
      <c r="K437" s="12"/>
      <c r="L437" s="12"/>
      <c r="M437" s="12"/>
      <c r="N437" s="12"/>
      <c r="O437" s="12"/>
      <c r="P437" s="12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2"/>
      <c r="EU437" s="12"/>
      <c r="EV437" s="12"/>
      <c r="EW437" s="12"/>
      <c r="EX437" s="12"/>
      <c r="EY437" s="12"/>
      <c r="EZ437" s="12"/>
      <c r="FA437" s="12"/>
      <c r="FB437" s="12"/>
      <c r="FC437" s="12"/>
      <c r="FD437" s="12"/>
      <c r="FE437" s="12"/>
      <c r="FF437" s="12"/>
      <c r="FG437" s="12"/>
      <c r="FH437" s="16"/>
      <c r="FI437" s="16"/>
      <c r="FJ437" s="16"/>
      <c r="FK437" s="16"/>
      <c r="FL437" s="16"/>
      <c r="FM437" s="16"/>
      <c r="FN437" s="16"/>
      <c r="FO437" s="16"/>
      <c r="FP437" s="16"/>
      <c r="FQ437" s="16"/>
      <c r="FR437" s="16"/>
      <c r="FS437" s="16"/>
      <c r="FT437" s="16"/>
      <c r="FU437" s="16"/>
      <c r="FV437" s="16"/>
      <c r="FW437" s="16"/>
      <c r="FX437" s="16"/>
      <c r="FY437" s="16"/>
      <c r="FZ437" s="16"/>
      <c r="GA437" s="16"/>
      <c r="GB437" s="16"/>
      <c r="GC437" s="16"/>
      <c r="GD437" s="16"/>
      <c r="GE437" s="16"/>
      <c r="GF437" s="16"/>
      <c r="GG437" s="16"/>
      <c r="GH437" s="16"/>
      <c r="GI437" s="16"/>
      <c r="GJ437" s="16"/>
      <c r="GK437" s="16"/>
      <c r="GL437" s="16"/>
      <c r="GM437" s="16"/>
      <c r="GN437" s="16"/>
      <c r="GO437" s="16"/>
      <c r="GP437" s="16"/>
      <c r="GQ437" s="16"/>
      <c r="GR437" s="16"/>
      <c r="GS437" s="16"/>
      <c r="GT437" s="16"/>
      <c r="GU437" s="16"/>
      <c r="GV437" s="16"/>
      <c r="GW437" s="16"/>
      <c r="GX437" s="16"/>
      <c r="GY437" s="16"/>
      <c r="GZ437" s="16"/>
      <c r="HA437" s="16"/>
      <c r="HB437" s="16"/>
      <c r="HC437" s="12"/>
      <c r="HD437" s="16"/>
      <c r="HE437" s="16"/>
      <c r="HF437" s="16"/>
      <c r="HG437" s="16"/>
      <c r="HH437" s="16"/>
      <c r="HI437" s="16"/>
      <c r="HJ437" s="16"/>
      <c r="HK437" s="16"/>
      <c r="HL437" s="16"/>
      <c r="HM437" s="16"/>
      <c r="HN437" s="16"/>
      <c r="HO437" s="16"/>
      <c r="HP437" s="16"/>
      <c r="HQ437" s="16"/>
      <c r="HR437" s="16"/>
      <c r="HS437" s="16"/>
      <c r="HT437" s="16"/>
      <c r="HU437" s="16"/>
    </row>
    <row r="438" spans="1:229" ht="15.75" customHeight="1">
      <c r="A438" s="16"/>
      <c r="B438" s="16"/>
      <c r="C438" s="19"/>
      <c r="D438" s="16"/>
      <c r="E438" s="16"/>
      <c r="F438" s="16"/>
      <c r="G438" s="16"/>
      <c r="H438" s="12"/>
      <c r="I438" s="12"/>
      <c r="J438" s="12"/>
      <c r="K438" s="12"/>
      <c r="L438" s="12"/>
      <c r="M438" s="12"/>
      <c r="N438" s="12"/>
      <c r="O438" s="12"/>
      <c r="P438" s="12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6"/>
      <c r="DL438" s="16"/>
      <c r="DM438" s="16"/>
      <c r="DN438" s="16"/>
      <c r="DO438" s="16"/>
      <c r="DP438" s="16"/>
      <c r="DQ438" s="16"/>
      <c r="DR438" s="16"/>
      <c r="DS438" s="16"/>
      <c r="DT438" s="16"/>
      <c r="DU438" s="16"/>
      <c r="DV438" s="16"/>
      <c r="DW438" s="16"/>
      <c r="DX438" s="16"/>
      <c r="DY438" s="16"/>
      <c r="DZ438" s="16"/>
      <c r="EA438" s="16"/>
      <c r="EB438" s="16"/>
      <c r="EC438" s="16"/>
      <c r="ED438" s="16"/>
      <c r="EE438" s="16"/>
      <c r="EF438" s="16"/>
      <c r="EG438" s="16"/>
      <c r="EH438" s="16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  <c r="FC438" s="12"/>
      <c r="FD438" s="12"/>
      <c r="FE438" s="12"/>
      <c r="FF438" s="12"/>
      <c r="FG438" s="12"/>
      <c r="FH438" s="16"/>
      <c r="FI438" s="16"/>
      <c r="FJ438" s="16"/>
      <c r="FK438" s="16"/>
      <c r="FL438" s="16"/>
      <c r="FM438" s="16"/>
      <c r="FN438" s="16"/>
      <c r="FO438" s="16"/>
      <c r="FP438" s="16"/>
      <c r="FQ438" s="16"/>
      <c r="FR438" s="16"/>
      <c r="FS438" s="16"/>
      <c r="FT438" s="16"/>
      <c r="FU438" s="16"/>
      <c r="FV438" s="16"/>
      <c r="FW438" s="16"/>
      <c r="FX438" s="16"/>
      <c r="FY438" s="16"/>
      <c r="FZ438" s="16"/>
      <c r="GA438" s="16"/>
      <c r="GB438" s="16"/>
      <c r="GC438" s="16"/>
      <c r="GD438" s="16"/>
      <c r="GE438" s="16"/>
      <c r="GF438" s="16"/>
      <c r="GG438" s="16"/>
      <c r="GH438" s="16"/>
      <c r="GI438" s="16"/>
      <c r="GJ438" s="16"/>
      <c r="GK438" s="16"/>
      <c r="GL438" s="16"/>
      <c r="GM438" s="16"/>
      <c r="GN438" s="16"/>
      <c r="GO438" s="16"/>
      <c r="GP438" s="16"/>
      <c r="GQ438" s="16"/>
      <c r="GR438" s="16"/>
      <c r="GS438" s="16"/>
      <c r="GT438" s="16"/>
      <c r="GU438" s="16"/>
      <c r="GV438" s="16"/>
      <c r="GW438" s="16"/>
      <c r="GX438" s="16"/>
      <c r="GY438" s="16"/>
      <c r="GZ438" s="16"/>
      <c r="HA438" s="16"/>
      <c r="HB438" s="16"/>
      <c r="HC438" s="12"/>
      <c r="HD438" s="16"/>
      <c r="HE438" s="16"/>
      <c r="HF438" s="16"/>
      <c r="HG438" s="16"/>
      <c r="HH438" s="16"/>
      <c r="HI438" s="16"/>
      <c r="HJ438" s="16"/>
      <c r="HK438" s="16"/>
      <c r="HL438" s="16"/>
      <c r="HM438" s="16"/>
      <c r="HN438" s="16"/>
      <c r="HO438" s="16"/>
      <c r="HP438" s="16"/>
      <c r="HQ438" s="16"/>
      <c r="HR438" s="16"/>
      <c r="HS438" s="16"/>
      <c r="HT438" s="16"/>
      <c r="HU438" s="16"/>
    </row>
    <row r="439" spans="1:229" ht="15.75" customHeight="1">
      <c r="A439" s="16"/>
      <c r="B439" s="16"/>
      <c r="C439" s="19"/>
      <c r="D439" s="16"/>
      <c r="E439" s="16"/>
      <c r="F439" s="16"/>
      <c r="G439" s="16"/>
      <c r="H439" s="12"/>
      <c r="I439" s="12"/>
      <c r="J439" s="12"/>
      <c r="K439" s="12"/>
      <c r="L439" s="12"/>
      <c r="M439" s="12"/>
      <c r="N439" s="12"/>
      <c r="O439" s="12"/>
      <c r="P439" s="12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2"/>
      <c r="EU439" s="12"/>
      <c r="EV439" s="12"/>
      <c r="EW439" s="12"/>
      <c r="EX439" s="12"/>
      <c r="EY439" s="12"/>
      <c r="EZ439" s="12"/>
      <c r="FA439" s="12"/>
      <c r="FB439" s="12"/>
      <c r="FC439" s="12"/>
      <c r="FD439" s="12"/>
      <c r="FE439" s="12"/>
      <c r="FF439" s="12"/>
      <c r="FG439" s="12"/>
      <c r="FH439" s="16"/>
      <c r="FI439" s="16"/>
      <c r="FJ439" s="16"/>
      <c r="FK439" s="16"/>
      <c r="FL439" s="16"/>
      <c r="FM439" s="16"/>
      <c r="FN439" s="16"/>
      <c r="FO439" s="16"/>
      <c r="FP439" s="16"/>
      <c r="FQ439" s="16"/>
      <c r="FR439" s="16"/>
      <c r="FS439" s="16"/>
      <c r="FT439" s="16"/>
      <c r="FU439" s="16"/>
      <c r="FV439" s="16"/>
      <c r="FW439" s="16"/>
      <c r="FX439" s="16"/>
      <c r="FY439" s="16"/>
      <c r="FZ439" s="16"/>
      <c r="GA439" s="16"/>
      <c r="GB439" s="16"/>
      <c r="GC439" s="16"/>
      <c r="GD439" s="16"/>
      <c r="GE439" s="16"/>
      <c r="GF439" s="16"/>
      <c r="GG439" s="16"/>
      <c r="GH439" s="16"/>
      <c r="GI439" s="16"/>
      <c r="GJ439" s="16"/>
      <c r="GK439" s="16"/>
      <c r="GL439" s="16"/>
      <c r="GM439" s="16"/>
      <c r="GN439" s="16"/>
      <c r="GO439" s="16"/>
      <c r="GP439" s="16"/>
      <c r="GQ439" s="16"/>
      <c r="GR439" s="16"/>
      <c r="GS439" s="16"/>
      <c r="GT439" s="16"/>
      <c r="GU439" s="16"/>
      <c r="GV439" s="16"/>
      <c r="GW439" s="16"/>
      <c r="GX439" s="16"/>
      <c r="GY439" s="16"/>
      <c r="GZ439" s="16"/>
      <c r="HA439" s="16"/>
      <c r="HB439" s="16"/>
      <c r="HC439" s="12"/>
      <c r="HD439" s="16"/>
      <c r="HE439" s="16"/>
      <c r="HF439" s="16"/>
      <c r="HG439" s="16"/>
      <c r="HH439" s="16"/>
      <c r="HI439" s="16"/>
      <c r="HJ439" s="16"/>
      <c r="HK439" s="16"/>
      <c r="HL439" s="16"/>
      <c r="HM439" s="16"/>
      <c r="HN439" s="16"/>
      <c r="HO439" s="16"/>
      <c r="HP439" s="16"/>
      <c r="HQ439" s="16"/>
      <c r="HR439" s="16"/>
      <c r="HS439" s="16"/>
      <c r="HT439" s="16"/>
      <c r="HU439" s="16"/>
    </row>
    <row r="440" spans="1:229" ht="15.75" customHeight="1">
      <c r="A440" s="16"/>
      <c r="B440" s="16"/>
      <c r="C440" s="19"/>
      <c r="D440" s="16"/>
      <c r="E440" s="16"/>
      <c r="F440" s="16"/>
      <c r="G440" s="16"/>
      <c r="H440" s="12"/>
      <c r="I440" s="12"/>
      <c r="J440" s="12"/>
      <c r="K440" s="12"/>
      <c r="L440" s="12"/>
      <c r="M440" s="12"/>
      <c r="N440" s="12"/>
      <c r="O440" s="12"/>
      <c r="P440" s="12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6"/>
      <c r="DL440" s="16"/>
      <c r="DM440" s="16"/>
      <c r="DN440" s="16"/>
      <c r="DO440" s="16"/>
      <c r="DP440" s="16"/>
      <c r="DQ440" s="16"/>
      <c r="DR440" s="16"/>
      <c r="DS440" s="16"/>
      <c r="DT440" s="16"/>
      <c r="DU440" s="16"/>
      <c r="DV440" s="16"/>
      <c r="DW440" s="16"/>
      <c r="DX440" s="16"/>
      <c r="DY440" s="16"/>
      <c r="DZ440" s="16"/>
      <c r="EA440" s="16"/>
      <c r="EB440" s="16"/>
      <c r="EC440" s="16"/>
      <c r="ED440" s="16"/>
      <c r="EE440" s="16"/>
      <c r="EF440" s="16"/>
      <c r="EG440" s="16"/>
      <c r="EH440" s="16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2"/>
      <c r="EU440" s="12"/>
      <c r="EV440" s="12"/>
      <c r="EW440" s="12"/>
      <c r="EX440" s="12"/>
      <c r="EY440" s="12"/>
      <c r="EZ440" s="12"/>
      <c r="FA440" s="12"/>
      <c r="FB440" s="12"/>
      <c r="FC440" s="12"/>
      <c r="FD440" s="12"/>
      <c r="FE440" s="12"/>
      <c r="FF440" s="12"/>
      <c r="FG440" s="12"/>
      <c r="FH440" s="16"/>
      <c r="FI440" s="16"/>
      <c r="FJ440" s="16"/>
      <c r="FK440" s="16"/>
      <c r="FL440" s="16"/>
      <c r="FM440" s="16"/>
      <c r="FN440" s="16"/>
      <c r="FO440" s="16"/>
      <c r="FP440" s="16"/>
      <c r="FQ440" s="16"/>
      <c r="FR440" s="16"/>
      <c r="FS440" s="16"/>
      <c r="FT440" s="16"/>
      <c r="FU440" s="16"/>
      <c r="FV440" s="16"/>
      <c r="FW440" s="16"/>
      <c r="FX440" s="16"/>
      <c r="FY440" s="16"/>
      <c r="FZ440" s="16"/>
      <c r="GA440" s="16"/>
      <c r="GB440" s="16"/>
      <c r="GC440" s="16"/>
      <c r="GD440" s="16"/>
      <c r="GE440" s="16"/>
      <c r="GF440" s="16"/>
      <c r="GG440" s="16"/>
      <c r="GH440" s="16"/>
      <c r="GI440" s="16"/>
      <c r="GJ440" s="16"/>
      <c r="GK440" s="16"/>
      <c r="GL440" s="16"/>
      <c r="GM440" s="16"/>
      <c r="GN440" s="16"/>
      <c r="GO440" s="16"/>
      <c r="GP440" s="16"/>
      <c r="GQ440" s="16"/>
      <c r="GR440" s="16"/>
      <c r="GS440" s="16"/>
      <c r="GT440" s="16"/>
      <c r="GU440" s="16"/>
      <c r="GV440" s="16"/>
      <c r="GW440" s="16"/>
      <c r="GX440" s="16"/>
      <c r="GY440" s="16"/>
      <c r="GZ440" s="16"/>
      <c r="HA440" s="16"/>
      <c r="HB440" s="16"/>
      <c r="HC440" s="12"/>
      <c r="HD440" s="16"/>
      <c r="HE440" s="16"/>
      <c r="HF440" s="16"/>
      <c r="HG440" s="16"/>
      <c r="HH440" s="16"/>
      <c r="HI440" s="16"/>
      <c r="HJ440" s="16"/>
      <c r="HK440" s="16"/>
      <c r="HL440" s="16"/>
      <c r="HM440" s="16"/>
      <c r="HN440" s="16"/>
      <c r="HO440" s="16"/>
      <c r="HP440" s="16"/>
      <c r="HQ440" s="16"/>
      <c r="HR440" s="16"/>
      <c r="HS440" s="16"/>
      <c r="HT440" s="16"/>
      <c r="HU440" s="16"/>
    </row>
    <row r="441" spans="1:229" ht="15.75" customHeight="1">
      <c r="A441" s="16"/>
      <c r="B441" s="16"/>
      <c r="C441" s="19"/>
      <c r="D441" s="16"/>
      <c r="E441" s="16"/>
      <c r="F441" s="16"/>
      <c r="G441" s="16"/>
      <c r="H441" s="12"/>
      <c r="I441" s="12"/>
      <c r="J441" s="12"/>
      <c r="K441" s="12"/>
      <c r="L441" s="12"/>
      <c r="M441" s="12"/>
      <c r="N441" s="12"/>
      <c r="O441" s="12"/>
      <c r="P441" s="12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6"/>
      <c r="DL441" s="16"/>
      <c r="DM441" s="16"/>
      <c r="DN441" s="16"/>
      <c r="DO441" s="16"/>
      <c r="DP441" s="16"/>
      <c r="DQ441" s="16"/>
      <c r="DR441" s="16"/>
      <c r="DS441" s="16"/>
      <c r="DT441" s="16"/>
      <c r="DU441" s="16"/>
      <c r="DV441" s="16"/>
      <c r="DW441" s="16"/>
      <c r="DX441" s="16"/>
      <c r="DY441" s="16"/>
      <c r="DZ441" s="16"/>
      <c r="EA441" s="16"/>
      <c r="EB441" s="16"/>
      <c r="EC441" s="16"/>
      <c r="ED441" s="16"/>
      <c r="EE441" s="16"/>
      <c r="EF441" s="16"/>
      <c r="EG441" s="16"/>
      <c r="EH441" s="16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  <c r="FC441" s="12"/>
      <c r="FD441" s="12"/>
      <c r="FE441" s="12"/>
      <c r="FF441" s="12"/>
      <c r="FG441" s="12"/>
      <c r="FH441" s="16"/>
      <c r="FI441" s="16"/>
      <c r="FJ441" s="16"/>
      <c r="FK441" s="16"/>
      <c r="FL441" s="16"/>
      <c r="FM441" s="16"/>
      <c r="FN441" s="16"/>
      <c r="FO441" s="16"/>
      <c r="FP441" s="16"/>
      <c r="FQ441" s="16"/>
      <c r="FR441" s="16"/>
      <c r="FS441" s="16"/>
      <c r="FT441" s="16"/>
      <c r="FU441" s="16"/>
      <c r="FV441" s="16"/>
      <c r="FW441" s="16"/>
      <c r="FX441" s="16"/>
      <c r="FY441" s="16"/>
      <c r="FZ441" s="16"/>
      <c r="GA441" s="16"/>
      <c r="GB441" s="16"/>
      <c r="GC441" s="16"/>
      <c r="GD441" s="16"/>
      <c r="GE441" s="16"/>
      <c r="GF441" s="16"/>
      <c r="GG441" s="16"/>
      <c r="GH441" s="16"/>
      <c r="GI441" s="16"/>
      <c r="GJ441" s="16"/>
      <c r="GK441" s="16"/>
      <c r="GL441" s="16"/>
      <c r="GM441" s="16"/>
      <c r="GN441" s="16"/>
      <c r="GO441" s="16"/>
      <c r="GP441" s="16"/>
      <c r="GQ441" s="16"/>
      <c r="GR441" s="16"/>
      <c r="GS441" s="16"/>
      <c r="GT441" s="16"/>
      <c r="GU441" s="16"/>
      <c r="GV441" s="16"/>
      <c r="GW441" s="16"/>
      <c r="GX441" s="16"/>
      <c r="GY441" s="16"/>
      <c r="GZ441" s="16"/>
      <c r="HA441" s="16"/>
      <c r="HB441" s="16"/>
      <c r="HC441" s="12"/>
      <c r="HD441" s="16"/>
      <c r="HE441" s="16"/>
      <c r="HF441" s="16"/>
      <c r="HG441" s="16"/>
      <c r="HH441" s="16"/>
      <c r="HI441" s="16"/>
      <c r="HJ441" s="16"/>
      <c r="HK441" s="16"/>
      <c r="HL441" s="16"/>
      <c r="HM441" s="16"/>
      <c r="HN441" s="16"/>
      <c r="HO441" s="16"/>
      <c r="HP441" s="16"/>
      <c r="HQ441" s="16"/>
      <c r="HR441" s="16"/>
      <c r="HS441" s="16"/>
      <c r="HT441" s="16"/>
      <c r="HU441" s="16"/>
    </row>
    <row r="442" spans="1:229" ht="15.75" customHeight="1">
      <c r="A442" s="16"/>
      <c r="B442" s="16"/>
      <c r="C442" s="19"/>
      <c r="D442" s="16"/>
      <c r="E442" s="16"/>
      <c r="F442" s="16"/>
      <c r="G442" s="16"/>
      <c r="H442" s="12"/>
      <c r="I442" s="12"/>
      <c r="J442" s="12"/>
      <c r="K442" s="12"/>
      <c r="L442" s="12"/>
      <c r="M442" s="12"/>
      <c r="N442" s="12"/>
      <c r="O442" s="12"/>
      <c r="P442" s="12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6"/>
      <c r="DL442" s="16"/>
      <c r="DM442" s="16"/>
      <c r="DN442" s="16"/>
      <c r="DO442" s="16"/>
      <c r="DP442" s="16"/>
      <c r="DQ442" s="16"/>
      <c r="DR442" s="16"/>
      <c r="DS442" s="16"/>
      <c r="DT442" s="16"/>
      <c r="DU442" s="16"/>
      <c r="DV442" s="16"/>
      <c r="DW442" s="16"/>
      <c r="DX442" s="16"/>
      <c r="DY442" s="16"/>
      <c r="DZ442" s="16"/>
      <c r="EA442" s="16"/>
      <c r="EB442" s="16"/>
      <c r="EC442" s="16"/>
      <c r="ED442" s="16"/>
      <c r="EE442" s="16"/>
      <c r="EF442" s="16"/>
      <c r="EG442" s="16"/>
      <c r="EH442" s="16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2"/>
      <c r="EU442" s="12"/>
      <c r="EV442" s="12"/>
      <c r="EW442" s="12"/>
      <c r="EX442" s="12"/>
      <c r="EY442" s="12"/>
      <c r="EZ442" s="12"/>
      <c r="FA442" s="12"/>
      <c r="FB442" s="12"/>
      <c r="FC442" s="12"/>
      <c r="FD442" s="12"/>
      <c r="FE442" s="12"/>
      <c r="FF442" s="12"/>
      <c r="FG442" s="12"/>
      <c r="FH442" s="16"/>
      <c r="FI442" s="16"/>
      <c r="FJ442" s="16"/>
      <c r="FK442" s="16"/>
      <c r="FL442" s="16"/>
      <c r="FM442" s="16"/>
      <c r="FN442" s="16"/>
      <c r="FO442" s="16"/>
      <c r="FP442" s="16"/>
      <c r="FQ442" s="16"/>
      <c r="FR442" s="16"/>
      <c r="FS442" s="16"/>
      <c r="FT442" s="16"/>
      <c r="FU442" s="16"/>
      <c r="FV442" s="16"/>
      <c r="FW442" s="16"/>
      <c r="FX442" s="16"/>
      <c r="FY442" s="16"/>
      <c r="FZ442" s="16"/>
      <c r="GA442" s="16"/>
      <c r="GB442" s="16"/>
      <c r="GC442" s="16"/>
      <c r="GD442" s="16"/>
      <c r="GE442" s="16"/>
      <c r="GF442" s="16"/>
      <c r="GG442" s="16"/>
      <c r="GH442" s="16"/>
      <c r="GI442" s="16"/>
      <c r="GJ442" s="16"/>
      <c r="GK442" s="16"/>
      <c r="GL442" s="16"/>
      <c r="GM442" s="16"/>
      <c r="GN442" s="16"/>
      <c r="GO442" s="16"/>
      <c r="GP442" s="16"/>
      <c r="GQ442" s="16"/>
      <c r="GR442" s="16"/>
      <c r="GS442" s="16"/>
      <c r="GT442" s="16"/>
      <c r="GU442" s="16"/>
      <c r="GV442" s="16"/>
      <c r="GW442" s="16"/>
      <c r="GX442" s="16"/>
      <c r="GY442" s="16"/>
      <c r="GZ442" s="16"/>
      <c r="HA442" s="16"/>
      <c r="HB442" s="16"/>
      <c r="HC442" s="12"/>
      <c r="HD442" s="16"/>
      <c r="HE442" s="16"/>
      <c r="HF442" s="16"/>
      <c r="HG442" s="16"/>
      <c r="HH442" s="16"/>
      <c r="HI442" s="16"/>
      <c r="HJ442" s="16"/>
      <c r="HK442" s="16"/>
      <c r="HL442" s="16"/>
      <c r="HM442" s="16"/>
      <c r="HN442" s="16"/>
      <c r="HO442" s="16"/>
      <c r="HP442" s="16"/>
      <c r="HQ442" s="16"/>
      <c r="HR442" s="16"/>
      <c r="HS442" s="16"/>
      <c r="HT442" s="16"/>
      <c r="HU442" s="16"/>
    </row>
    <row r="443" spans="1:229" ht="15.75" customHeight="1">
      <c r="A443" s="16"/>
      <c r="B443" s="16"/>
      <c r="C443" s="19"/>
      <c r="D443" s="16"/>
      <c r="E443" s="16"/>
      <c r="F443" s="16"/>
      <c r="G443" s="16"/>
      <c r="H443" s="12"/>
      <c r="I443" s="12"/>
      <c r="J443" s="12"/>
      <c r="K443" s="12"/>
      <c r="L443" s="12"/>
      <c r="M443" s="12"/>
      <c r="N443" s="12"/>
      <c r="O443" s="12"/>
      <c r="P443" s="12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6"/>
      <c r="DL443" s="16"/>
      <c r="DM443" s="16"/>
      <c r="DN443" s="16"/>
      <c r="DO443" s="16"/>
      <c r="DP443" s="16"/>
      <c r="DQ443" s="16"/>
      <c r="DR443" s="16"/>
      <c r="DS443" s="16"/>
      <c r="DT443" s="16"/>
      <c r="DU443" s="16"/>
      <c r="DV443" s="16"/>
      <c r="DW443" s="16"/>
      <c r="DX443" s="16"/>
      <c r="DY443" s="16"/>
      <c r="DZ443" s="16"/>
      <c r="EA443" s="16"/>
      <c r="EB443" s="16"/>
      <c r="EC443" s="16"/>
      <c r="ED443" s="16"/>
      <c r="EE443" s="16"/>
      <c r="EF443" s="16"/>
      <c r="EG443" s="16"/>
      <c r="EH443" s="16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2"/>
      <c r="EU443" s="12"/>
      <c r="EV443" s="12"/>
      <c r="EW443" s="12"/>
      <c r="EX443" s="12"/>
      <c r="EY443" s="12"/>
      <c r="EZ443" s="12"/>
      <c r="FA443" s="12"/>
      <c r="FB443" s="12"/>
      <c r="FC443" s="12"/>
      <c r="FD443" s="12"/>
      <c r="FE443" s="12"/>
      <c r="FF443" s="12"/>
      <c r="FG443" s="12"/>
      <c r="FH443" s="16"/>
      <c r="FI443" s="16"/>
      <c r="FJ443" s="16"/>
      <c r="FK443" s="16"/>
      <c r="FL443" s="16"/>
      <c r="FM443" s="16"/>
      <c r="FN443" s="16"/>
      <c r="FO443" s="16"/>
      <c r="FP443" s="16"/>
      <c r="FQ443" s="16"/>
      <c r="FR443" s="16"/>
      <c r="FS443" s="16"/>
      <c r="FT443" s="16"/>
      <c r="FU443" s="16"/>
      <c r="FV443" s="16"/>
      <c r="FW443" s="16"/>
      <c r="FX443" s="16"/>
      <c r="FY443" s="16"/>
      <c r="FZ443" s="16"/>
      <c r="GA443" s="16"/>
      <c r="GB443" s="16"/>
      <c r="GC443" s="16"/>
      <c r="GD443" s="16"/>
      <c r="GE443" s="16"/>
      <c r="GF443" s="16"/>
      <c r="GG443" s="16"/>
      <c r="GH443" s="16"/>
      <c r="GI443" s="16"/>
      <c r="GJ443" s="16"/>
      <c r="GK443" s="16"/>
      <c r="GL443" s="16"/>
      <c r="GM443" s="16"/>
      <c r="GN443" s="16"/>
      <c r="GO443" s="16"/>
      <c r="GP443" s="16"/>
      <c r="GQ443" s="16"/>
      <c r="GR443" s="16"/>
      <c r="GS443" s="16"/>
      <c r="GT443" s="16"/>
      <c r="GU443" s="16"/>
      <c r="GV443" s="16"/>
      <c r="GW443" s="16"/>
      <c r="GX443" s="16"/>
      <c r="GY443" s="16"/>
      <c r="GZ443" s="16"/>
      <c r="HA443" s="16"/>
      <c r="HB443" s="16"/>
      <c r="HC443" s="12"/>
      <c r="HD443" s="16"/>
      <c r="HE443" s="16"/>
      <c r="HF443" s="16"/>
      <c r="HG443" s="16"/>
      <c r="HH443" s="16"/>
      <c r="HI443" s="16"/>
      <c r="HJ443" s="16"/>
      <c r="HK443" s="16"/>
      <c r="HL443" s="16"/>
      <c r="HM443" s="16"/>
      <c r="HN443" s="16"/>
      <c r="HO443" s="16"/>
      <c r="HP443" s="16"/>
      <c r="HQ443" s="16"/>
      <c r="HR443" s="16"/>
      <c r="HS443" s="16"/>
      <c r="HT443" s="16"/>
      <c r="HU443" s="16"/>
    </row>
    <row r="444" spans="1:229" ht="15.75" customHeight="1">
      <c r="A444" s="16"/>
      <c r="B444" s="16"/>
      <c r="C444" s="19"/>
      <c r="D444" s="16"/>
      <c r="E444" s="16"/>
      <c r="F444" s="16"/>
      <c r="G444" s="16"/>
      <c r="H444" s="12"/>
      <c r="I444" s="12"/>
      <c r="J444" s="12"/>
      <c r="K444" s="12"/>
      <c r="L444" s="12"/>
      <c r="M444" s="12"/>
      <c r="N444" s="12"/>
      <c r="O444" s="12"/>
      <c r="P444" s="12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6"/>
      <c r="DL444" s="16"/>
      <c r="DM444" s="16"/>
      <c r="DN444" s="16"/>
      <c r="DO444" s="16"/>
      <c r="DP444" s="16"/>
      <c r="DQ444" s="16"/>
      <c r="DR444" s="16"/>
      <c r="DS444" s="16"/>
      <c r="DT444" s="16"/>
      <c r="DU444" s="16"/>
      <c r="DV444" s="16"/>
      <c r="DW444" s="16"/>
      <c r="DX444" s="16"/>
      <c r="DY444" s="16"/>
      <c r="DZ444" s="16"/>
      <c r="EA444" s="16"/>
      <c r="EB444" s="16"/>
      <c r="EC444" s="16"/>
      <c r="ED444" s="16"/>
      <c r="EE444" s="16"/>
      <c r="EF444" s="16"/>
      <c r="EG444" s="16"/>
      <c r="EH444" s="16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  <c r="FC444" s="12"/>
      <c r="FD444" s="12"/>
      <c r="FE444" s="12"/>
      <c r="FF444" s="12"/>
      <c r="FG444" s="12"/>
      <c r="FH444" s="16"/>
      <c r="FI444" s="16"/>
      <c r="FJ444" s="16"/>
      <c r="FK444" s="16"/>
      <c r="FL444" s="16"/>
      <c r="FM444" s="16"/>
      <c r="FN444" s="16"/>
      <c r="FO444" s="16"/>
      <c r="FP444" s="16"/>
      <c r="FQ444" s="16"/>
      <c r="FR444" s="16"/>
      <c r="FS444" s="16"/>
      <c r="FT444" s="16"/>
      <c r="FU444" s="16"/>
      <c r="FV444" s="16"/>
      <c r="FW444" s="16"/>
      <c r="FX444" s="16"/>
      <c r="FY444" s="16"/>
      <c r="FZ444" s="16"/>
      <c r="GA444" s="16"/>
      <c r="GB444" s="16"/>
      <c r="GC444" s="16"/>
      <c r="GD444" s="16"/>
      <c r="GE444" s="16"/>
      <c r="GF444" s="16"/>
      <c r="GG444" s="16"/>
      <c r="GH444" s="16"/>
      <c r="GI444" s="16"/>
      <c r="GJ444" s="16"/>
      <c r="GK444" s="16"/>
      <c r="GL444" s="16"/>
      <c r="GM444" s="16"/>
      <c r="GN444" s="16"/>
      <c r="GO444" s="16"/>
      <c r="GP444" s="16"/>
      <c r="GQ444" s="16"/>
      <c r="GR444" s="16"/>
      <c r="GS444" s="16"/>
      <c r="GT444" s="16"/>
      <c r="GU444" s="16"/>
      <c r="GV444" s="16"/>
      <c r="GW444" s="16"/>
      <c r="GX444" s="16"/>
      <c r="GY444" s="16"/>
      <c r="GZ444" s="16"/>
      <c r="HA444" s="16"/>
      <c r="HB444" s="16"/>
      <c r="HC444" s="12"/>
      <c r="HD444" s="16"/>
      <c r="HE444" s="16"/>
      <c r="HF444" s="16"/>
      <c r="HG444" s="16"/>
      <c r="HH444" s="16"/>
      <c r="HI444" s="16"/>
      <c r="HJ444" s="16"/>
      <c r="HK444" s="16"/>
      <c r="HL444" s="16"/>
      <c r="HM444" s="16"/>
      <c r="HN444" s="16"/>
      <c r="HO444" s="16"/>
      <c r="HP444" s="16"/>
      <c r="HQ444" s="16"/>
      <c r="HR444" s="16"/>
      <c r="HS444" s="16"/>
      <c r="HT444" s="16"/>
      <c r="HU444" s="16"/>
    </row>
    <row r="445" spans="1:229" ht="15.75" customHeight="1">
      <c r="A445" s="16"/>
      <c r="B445" s="16"/>
      <c r="C445" s="19"/>
      <c r="D445" s="16"/>
      <c r="E445" s="16"/>
      <c r="F445" s="16"/>
      <c r="G445" s="16"/>
      <c r="H445" s="12"/>
      <c r="I445" s="12"/>
      <c r="J445" s="12"/>
      <c r="K445" s="12"/>
      <c r="L445" s="12"/>
      <c r="M445" s="12"/>
      <c r="N445" s="12"/>
      <c r="O445" s="12"/>
      <c r="P445" s="12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6"/>
      <c r="DL445" s="16"/>
      <c r="DM445" s="16"/>
      <c r="DN445" s="16"/>
      <c r="DO445" s="16"/>
      <c r="DP445" s="16"/>
      <c r="DQ445" s="16"/>
      <c r="DR445" s="16"/>
      <c r="DS445" s="16"/>
      <c r="DT445" s="16"/>
      <c r="DU445" s="16"/>
      <c r="DV445" s="16"/>
      <c r="DW445" s="16"/>
      <c r="DX445" s="16"/>
      <c r="DY445" s="16"/>
      <c r="DZ445" s="16"/>
      <c r="EA445" s="16"/>
      <c r="EB445" s="16"/>
      <c r="EC445" s="16"/>
      <c r="ED445" s="16"/>
      <c r="EE445" s="16"/>
      <c r="EF445" s="16"/>
      <c r="EG445" s="16"/>
      <c r="EH445" s="16"/>
      <c r="EI445" s="12"/>
      <c r="EJ445" s="12"/>
      <c r="EK445" s="12"/>
      <c r="EL445" s="12"/>
      <c r="EM445" s="12"/>
      <c r="EN445" s="12"/>
      <c r="EO445" s="12"/>
      <c r="EP445" s="12"/>
      <c r="EQ445" s="12"/>
      <c r="ER445" s="12"/>
      <c r="ES445" s="12"/>
      <c r="ET445" s="12"/>
      <c r="EU445" s="12"/>
      <c r="EV445" s="12"/>
      <c r="EW445" s="12"/>
      <c r="EX445" s="12"/>
      <c r="EY445" s="12"/>
      <c r="EZ445" s="12"/>
      <c r="FA445" s="12"/>
      <c r="FB445" s="12"/>
      <c r="FC445" s="12"/>
      <c r="FD445" s="12"/>
      <c r="FE445" s="12"/>
      <c r="FF445" s="12"/>
      <c r="FG445" s="12"/>
      <c r="FH445" s="16"/>
      <c r="FI445" s="16"/>
      <c r="FJ445" s="16"/>
      <c r="FK445" s="16"/>
      <c r="FL445" s="16"/>
      <c r="FM445" s="16"/>
      <c r="FN445" s="16"/>
      <c r="FO445" s="16"/>
      <c r="FP445" s="16"/>
      <c r="FQ445" s="16"/>
      <c r="FR445" s="16"/>
      <c r="FS445" s="16"/>
      <c r="FT445" s="16"/>
      <c r="FU445" s="16"/>
      <c r="FV445" s="16"/>
      <c r="FW445" s="16"/>
      <c r="FX445" s="16"/>
      <c r="FY445" s="16"/>
      <c r="FZ445" s="16"/>
      <c r="GA445" s="16"/>
      <c r="GB445" s="16"/>
      <c r="GC445" s="16"/>
      <c r="GD445" s="16"/>
      <c r="GE445" s="16"/>
      <c r="GF445" s="16"/>
      <c r="GG445" s="16"/>
      <c r="GH445" s="16"/>
      <c r="GI445" s="16"/>
      <c r="GJ445" s="16"/>
      <c r="GK445" s="16"/>
      <c r="GL445" s="16"/>
      <c r="GM445" s="16"/>
      <c r="GN445" s="16"/>
      <c r="GO445" s="16"/>
      <c r="GP445" s="16"/>
      <c r="GQ445" s="16"/>
      <c r="GR445" s="16"/>
      <c r="GS445" s="16"/>
      <c r="GT445" s="16"/>
      <c r="GU445" s="16"/>
      <c r="GV445" s="16"/>
      <c r="GW445" s="16"/>
      <c r="GX445" s="16"/>
      <c r="GY445" s="16"/>
      <c r="GZ445" s="16"/>
      <c r="HA445" s="16"/>
      <c r="HB445" s="16"/>
      <c r="HC445" s="12"/>
      <c r="HD445" s="16"/>
      <c r="HE445" s="16"/>
      <c r="HF445" s="16"/>
      <c r="HG445" s="16"/>
      <c r="HH445" s="16"/>
      <c r="HI445" s="16"/>
      <c r="HJ445" s="16"/>
      <c r="HK445" s="16"/>
      <c r="HL445" s="16"/>
      <c r="HM445" s="16"/>
      <c r="HN445" s="16"/>
      <c r="HO445" s="16"/>
      <c r="HP445" s="16"/>
      <c r="HQ445" s="16"/>
      <c r="HR445" s="16"/>
      <c r="HS445" s="16"/>
      <c r="HT445" s="16"/>
      <c r="HU445" s="16"/>
    </row>
    <row r="446" spans="1:229" ht="15.75" customHeight="1">
      <c r="A446" s="16"/>
      <c r="B446" s="16"/>
      <c r="C446" s="19"/>
      <c r="D446" s="16"/>
      <c r="E446" s="16"/>
      <c r="F446" s="16"/>
      <c r="G446" s="16"/>
      <c r="H446" s="12"/>
      <c r="I446" s="12"/>
      <c r="J446" s="12"/>
      <c r="K446" s="12"/>
      <c r="L446" s="12"/>
      <c r="M446" s="12"/>
      <c r="N446" s="12"/>
      <c r="O446" s="12"/>
      <c r="P446" s="12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6"/>
      <c r="DL446" s="16"/>
      <c r="DM446" s="16"/>
      <c r="DN446" s="16"/>
      <c r="DO446" s="16"/>
      <c r="DP446" s="16"/>
      <c r="DQ446" s="16"/>
      <c r="DR446" s="16"/>
      <c r="DS446" s="16"/>
      <c r="DT446" s="16"/>
      <c r="DU446" s="16"/>
      <c r="DV446" s="16"/>
      <c r="DW446" s="16"/>
      <c r="DX446" s="16"/>
      <c r="DY446" s="16"/>
      <c r="DZ446" s="16"/>
      <c r="EA446" s="16"/>
      <c r="EB446" s="16"/>
      <c r="EC446" s="16"/>
      <c r="ED446" s="16"/>
      <c r="EE446" s="16"/>
      <c r="EF446" s="16"/>
      <c r="EG446" s="16"/>
      <c r="EH446" s="16"/>
      <c r="EI446" s="12"/>
      <c r="EJ446" s="12"/>
      <c r="EK446" s="12"/>
      <c r="EL446" s="12"/>
      <c r="EM446" s="12"/>
      <c r="EN446" s="12"/>
      <c r="EO446" s="12"/>
      <c r="EP446" s="12"/>
      <c r="EQ446" s="12"/>
      <c r="ER446" s="12"/>
      <c r="ES446" s="12"/>
      <c r="ET446" s="12"/>
      <c r="EU446" s="12"/>
      <c r="EV446" s="12"/>
      <c r="EW446" s="12"/>
      <c r="EX446" s="12"/>
      <c r="EY446" s="12"/>
      <c r="EZ446" s="12"/>
      <c r="FA446" s="12"/>
      <c r="FB446" s="12"/>
      <c r="FC446" s="12"/>
      <c r="FD446" s="12"/>
      <c r="FE446" s="12"/>
      <c r="FF446" s="12"/>
      <c r="FG446" s="12"/>
      <c r="FH446" s="16"/>
      <c r="FI446" s="16"/>
      <c r="FJ446" s="16"/>
      <c r="FK446" s="16"/>
      <c r="FL446" s="16"/>
      <c r="FM446" s="16"/>
      <c r="FN446" s="16"/>
      <c r="FO446" s="16"/>
      <c r="FP446" s="16"/>
      <c r="FQ446" s="16"/>
      <c r="FR446" s="16"/>
      <c r="FS446" s="16"/>
      <c r="FT446" s="16"/>
      <c r="FU446" s="16"/>
      <c r="FV446" s="16"/>
      <c r="FW446" s="16"/>
      <c r="FX446" s="16"/>
      <c r="FY446" s="16"/>
      <c r="FZ446" s="16"/>
      <c r="GA446" s="16"/>
      <c r="GB446" s="16"/>
      <c r="GC446" s="16"/>
      <c r="GD446" s="16"/>
      <c r="GE446" s="16"/>
      <c r="GF446" s="16"/>
      <c r="GG446" s="16"/>
      <c r="GH446" s="16"/>
      <c r="GI446" s="16"/>
      <c r="GJ446" s="16"/>
      <c r="GK446" s="16"/>
      <c r="GL446" s="16"/>
      <c r="GM446" s="16"/>
      <c r="GN446" s="16"/>
      <c r="GO446" s="16"/>
      <c r="GP446" s="16"/>
      <c r="GQ446" s="16"/>
      <c r="GR446" s="16"/>
      <c r="GS446" s="16"/>
      <c r="GT446" s="16"/>
      <c r="GU446" s="16"/>
      <c r="GV446" s="16"/>
      <c r="GW446" s="16"/>
      <c r="GX446" s="16"/>
      <c r="GY446" s="16"/>
      <c r="GZ446" s="16"/>
      <c r="HA446" s="16"/>
      <c r="HB446" s="16"/>
      <c r="HC446" s="12"/>
      <c r="HD446" s="16"/>
      <c r="HE446" s="16"/>
      <c r="HF446" s="16"/>
      <c r="HG446" s="16"/>
      <c r="HH446" s="16"/>
      <c r="HI446" s="16"/>
      <c r="HJ446" s="16"/>
      <c r="HK446" s="16"/>
      <c r="HL446" s="16"/>
      <c r="HM446" s="16"/>
      <c r="HN446" s="16"/>
      <c r="HO446" s="16"/>
      <c r="HP446" s="16"/>
      <c r="HQ446" s="16"/>
      <c r="HR446" s="16"/>
      <c r="HS446" s="16"/>
      <c r="HT446" s="16"/>
      <c r="HU446" s="16"/>
    </row>
    <row r="447" spans="1:229" ht="15.75" customHeight="1">
      <c r="A447" s="16"/>
      <c r="B447" s="16"/>
      <c r="C447" s="19"/>
      <c r="D447" s="16"/>
      <c r="E447" s="16"/>
      <c r="F447" s="16"/>
      <c r="G447" s="16"/>
      <c r="H447" s="12"/>
      <c r="I447" s="12"/>
      <c r="J447" s="12"/>
      <c r="K447" s="12"/>
      <c r="L447" s="12"/>
      <c r="M447" s="12"/>
      <c r="N447" s="12"/>
      <c r="O447" s="12"/>
      <c r="P447" s="12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6"/>
      <c r="DL447" s="16"/>
      <c r="DM447" s="16"/>
      <c r="DN447" s="16"/>
      <c r="DO447" s="16"/>
      <c r="DP447" s="16"/>
      <c r="DQ447" s="16"/>
      <c r="DR447" s="16"/>
      <c r="DS447" s="16"/>
      <c r="DT447" s="16"/>
      <c r="DU447" s="16"/>
      <c r="DV447" s="16"/>
      <c r="DW447" s="16"/>
      <c r="DX447" s="16"/>
      <c r="DY447" s="16"/>
      <c r="DZ447" s="16"/>
      <c r="EA447" s="16"/>
      <c r="EB447" s="16"/>
      <c r="EC447" s="16"/>
      <c r="ED447" s="16"/>
      <c r="EE447" s="16"/>
      <c r="EF447" s="16"/>
      <c r="EG447" s="16"/>
      <c r="EH447" s="16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  <c r="FC447" s="12"/>
      <c r="FD447" s="12"/>
      <c r="FE447" s="12"/>
      <c r="FF447" s="12"/>
      <c r="FG447" s="12"/>
      <c r="FH447" s="16"/>
      <c r="FI447" s="16"/>
      <c r="FJ447" s="16"/>
      <c r="FK447" s="16"/>
      <c r="FL447" s="16"/>
      <c r="FM447" s="16"/>
      <c r="FN447" s="16"/>
      <c r="FO447" s="16"/>
      <c r="FP447" s="16"/>
      <c r="FQ447" s="16"/>
      <c r="FR447" s="16"/>
      <c r="FS447" s="16"/>
      <c r="FT447" s="16"/>
      <c r="FU447" s="16"/>
      <c r="FV447" s="16"/>
      <c r="FW447" s="16"/>
      <c r="FX447" s="16"/>
      <c r="FY447" s="16"/>
      <c r="FZ447" s="16"/>
      <c r="GA447" s="16"/>
      <c r="GB447" s="16"/>
      <c r="GC447" s="16"/>
      <c r="GD447" s="16"/>
      <c r="GE447" s="16"/>
      <c r="GF447" s="16"/>
      <c r="GG447" s="16"/>
      <c r="GH447" s="16"/>
      <c r="GI447" s="16"/>
      <c r="GJ447" s="16"/>
      <c r="GK447" s="16"/>
      <c r="GL447" s="16"/>
      <c r="GM447" s="16"/>
      <c r="GN447" s="16"/>
      <c r="GO447" s="16"/>
      <c r="GP447" s="16"/>
      <c r="GQ447" s="16"/>
      <c r="GR447" s="16"/>
      <c r="GS447" s="16"/>
      <c r="GT447" s="16"/>
      <c r="GU447" s="16"/>
      <c r="GV447" s="16"/>
      <c r="GW447" s="16"/>
      <c r="GX447" s="16"/>
      <c r="GY447" s="16"/>
      <c r="GZ447" s="16"/>
      <c r="HA447" s="16"/>
      <c r="HB447" s="16"/>
      <c r="HC447" s="12"/>
      <c r="HD447" s="16"/>
      <c r="HE447" s="16"/>
      <c r="HF447" s="16"/>
      <c r="HG447" s="16"/>
      <c r="HH447" s="16"/>
      <c r="HI447" s="16"/>
      <c r="HJ447" s="16"/>
      <c r="HK447" s="16"/>
      <c r="HL447" s="16"/>
      <c r="HM447" s="16"/>
      <c r="HN447" s="16"/>
      <c r="HO447" s="16"/>
      <c r="HP447" s="16"/>
      <c r="HQ447" s="16"/>
      <c r="HR447" s="16"/>
      <c r="HS447" s="16"/>
      <c r="HT447" s="16"/>
      <c r="HU447" s="16"/>
    </row>
    <row r="448" spans="1:229" ht="15.75" customHeight="1">
      <c r="A448" s="16"/>
      <c r="B448" s="16"/>
      <c r="C448" s="19"/>
      <c r="D448" s="16"/>
      <c r="E448" s="16"/>
      <c r="F448" s="16"/>
      <c r="G448" s="16"/>
      <c r="H448" s="12"/>
      <c r="I448" s="12"/>
      <c r="J448" s="12"/>
      <c r="K448" s="12"/>
      <c r="L448" s="12"/>
      <c r="M448" s="12"/>
      <c r="N448" s="12"/>
      <c r="O448" s="12"/>
      <c r="P448" s="12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  <c r="FC448" s="12"/>
      <c r="FD448" s="12"/>
      <c r="FE448" s="12"/>
      <c r="FF448" s="12"/>
      <c r="FG448" s="12"/>
      <c r="FH448" s="16"/>
      <c r="FI448" s="16"/>
      <c r="FJ448" s="16"/>
      <c r="FK448" s="16"/>
      <c r="FL448" s="16"/>
      <c r="FM448" s="16"/>
      <c r="FN448" s="16"/>
      <c r="FO448" s="16"/>
      <c r="FP448" s="16"/>
      <c r="FQ448" s="16"/>
      <c r="FR448" s="16"/>
      <c r="FS448" s="16"/>
      <c r="FT448" s="16"/>
      <c r="FU448" s="16"/>
      <c r="FV448" s="16"/>
      <c r="FW448" s="16"/>
      <c r="FX448" s="16"/>
      <c r="FY448" s="16"/>
      <c r="FZ448" s="16"/>
      <c r="GA448" s="16"/>
      <c r="GB448" s="16"/>
      <c r="GC448" s="16"/>
      <c r="GD448" s="16"/>
      <c r="GE448" s="16"/>
      <c r="GF448" s="16"/>
      <c r="GG448" s="16"/>
      <c r="GH448" s="16"/>
      <c r="GI448" s="16"/>
      <c r="GJ448" s="16"/>
      <c r="GK448" s="16"/>
      <c r="GL448" s="16"/>
      <c r="GM448" s="16"/>
      <c r="GN448" s="16"/>
      <c r="GO448" s="16"/>
      <c r="GP448" s="16"/>
      <c r="GQ448" s="16"/>
      <c r="GR448" s="16"/>
      <c r="GS448" s="16"/>
      <c r="GT448" s="16"/>
      <c r="GU448" s="16"/>
      <c r="GV448" s="16"/>
      <c r="GW448" s="16"/>
      <c r="GX448" s="16"/>
      <c r="GY448" s="16"/>
      <c r="GZ448" s="16"/>
      <c r="HA448" s="16"/>
      <c r="HB448" s="16"/>
      <c r="HC448" s="12"/>
      <c r="HD448" s="16"/>
      <c r="HE448" s="16"/>
      <c r="HF448" s="16"/>
      <c r="HG448" s="16"/>
      <c r="HH448" s="16"/>
      <c r="HI448" s="16"/>
      <c r="HJ448" s="16"/>
      <c r="HK448" s="16"/>
      <c r="HL448" s="16"/>
      <c r="HM448" s="16"/>
      <c r="HN448" s="16"/>
      <c r="HO448" s="16"/>
      <c r="HP448" s="16"/>
      <c r="HQ448" s="16"/>
      <c r="HR448" s="16"/>
      <c r="HS448" s="16"/>
      <c r="HT448" s="16"/>
      <c r="HU448" s="16"/>
    </row>
    <row r="449" spans="1:229" ht="15.75" customHeight="1">
      <c r="A449" s="16"/>
      <c r="B449" s="16"/>
      <c r="C449" s="19"/>
      <c r="D449" s="16"/>
      <c r="E449" s="16"/>
      <c r="F449" s="16"/>
      <c r="G449" s="16"/>
      <c r="H449" s="12"/>
      <c r="I449" s="12"/>
      <c r="J449" s="12"/>
      <c r="K449" s="12"/>
      <c r="L449" s="12"/>
      <c r="M449" s="12"/>
      <c r="N449" s="12"/>
      <c r="O449" s="12"/>
      <c r="P449" s="12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6"/>
      <c r="DL449" s="16"/>
      <c r="DM449" s="16"/>
      <c r="DN449" s="16"/>
      <c r="DO449" s="16"/>
      <c r="DP449" s="16"/>
      <c r="DQ449" s="16"/>
      <c r="DR449" s="16"/>
      <c r="DS449" s="16"/>
      <c r="DT449" s="16"/>
      <c r="DU449" s="16"/>
      <c r="DV449" s="16"/>
      <c r="DW449" s="16"/>
      <c r="DX449" s="16"/>
      <c r="DY449" s="16"/>
      <c r="DZ449" s="16"/>
      <c r="EA449" s="16"/>
      <c r="EB449" s="16"/>
      <c r="EC449" s="16"/>
      <c r="ED449" s="16"/>
      <c r="EE449" s="16"/>
      <c r="EF449" s="16"/>
      <c r="EG449" s="16"/>
      <c r="EH449" s="16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2"/>
      <c r="EU449" s="12"/>
      <c r="EV449" s="12"/>
      <c r="EW449" s="12"/>
      <c r="EX449" s="12"/>
      <c r="EY449" s="12"/>
      <c r="EZ449" s="12"/>
      <c r="FA449" s="12"/>
      <c r="FB449" s="12"/>
      <c r="FC449" s="12"/>
      <c r="FD449" s="12"/>
      <c r="FE449" s="12"/>
      <c r="FF449" s="12"/>
      <c r="FG449" s="12"/>
      <c r="FH449" s="16"/>
      <c r="FI449" s="16"/>
      <c r="FJ449" s="16"/>
      <c r="FK449" s="16"/>
      <c r="FL449" s="16"/>
      <c r="FM449" s="16"/>
      <c r="FN449" s="16"/>
      <c r="FO449" s="16"/>
      <c r="FP449" s="16"/>
      <c r="FQ449" s="16"/>
      <c r="FR449" s="16"/>
      <c r="FS449" s="16"/>
      <c r="FT449" s="16"/>
      <c r="FU449" s="16"/>
      <c r="FV449" s="16"/>
      <c r="FW449" s="16"/>
      <c r="FX449" s="16"/>
      <c r="FY449" s="16"/>
      <c r="FZ449" s="16"/>
      <c r="GA449" s="16"/>
      <c r="GB449" s="16"/>
      <c r="GC449" s="16"/>
      <c r="GD449" s="16"/>
      <c r="GE449" s="16"/>
      <c r="GF449" s="16"/>
      <c r="GG449" s="16"/>
      <c r="GH449" s="16"/>
      <c r="GI449" s="16"/>
      <c r="GJ449" s="16"/>
      <c r="GK449" s="16"/>
      <c r="GL449" s="16"/>
      <c r="GM449" s="16"/>
      <c r="GN449" s="16"/>
      <c r="GO449" s="16"/>
      <c r="GP449" s="16"/>
      <c r="GQ449" s="16"/>
      <c r="GR449" s="16"/>
      <c r="GS449" s="16"/>
      <c r="GT449" s="16"/>
      <c r="GU449" s="16"/>
      <c r="GV449" s="16"/>
      <c r="GW449" s="16"/>
      <c r="GX449" s="16"/>
      <c r="GY449" s="16"/>
      <c r="GZ449" s="16"/>
      <c r="HA449" s="16"/>
      <c r="HB449" s="16"/>
      <c r="HC449" s="12"/>
      <c r="HD449" s="16"/>
      <c r="HE449" s="16"/>
      <c r="HF449" s="16"/>
      <c r="HG449" s="16"/>
      <c r="HH449" s="16"/>
      <c r="HI449" s="16"/>
      <c r="HJ449" s="16"/>
      <c r="HK449" s="16"/>
      <c r="HL449" s="16"/>
      <c r="HM449" s="16"/>
      <c r="HN449" s="16"/>
      <c r="HO449" s="16"/>
      <c r="HP449" s="16"/>
      <c r="HQ449" s="16"/>
      <c r="HR449" s="16"/>
      <c r="HS449" s="16"/>
      <c r="HT449" s="16"/>
      <c r="HU449" s="16"/>
    </row>
    <row r="450" spans="1:229" ht="15.75" customHeight="1">
      <c r="A450" s="16"/>
      <c r="B450" s="16"/>
      <c r="C450" s="19"/>
      <c r="D450" s="16"/>
      <c r="E450" s="16"/>
      <c r="F450" s="16"/>
      <c r="G450" s="16"/>
      <c r="H450" s="12"/>
      <c r="I450" s="12"/>
      <c r="J450" s="12"/>
      <c r="K450" s="12"/>
      <c r="L450" s="12"/>
      <c r="M450" s="12"/>
      <c r="N450" s="12"/>
      <c r="O450" s="12"/>
      <c r="P450" s="12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6"/>
      <c r="DL450" s="16"/>
      <c r="DM450" s="16"/>
      <c r="DN450" s="16"/>
      <c r="DO450" s="16"/>
      <c r="DP450" s="16"/>
      <c r="DQ450" s="16"/>
      <c r="DR450" s="16"/>
      <c r="DS450" s="16"/>
      <c r="DT450" s="16"/>
      <c r="DU450" s="16"/>
      <c r="DV450" s="16"/>
      <c r="DW450" s="16"/>
      <c r="DX450" s="16"/>
      <c r="DY450" s="16"/>
      <c r="DZ450" s="16"/>
      <c r="EA450" s="16"/>
      <c r="EB450" s="16"/>
      <c r="EC450" s="16"/>
      <c r="ED450" s="16"/>
      <c r="EE450" s="16"/>
      <c r="EF450" s="16"/>
      <c r="EG450" s="16"/>
      <c r="EH450" s="16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  <c r="FC450" s="12"/>
      <c r="FD450" s="12"/>
      <c r="FE450" s="12"/>
      <c r="FF450" s="12"/>
      <c r="FG450" s="12"/>
      <c r="FH450" s="16"/>
      <c r="FI450" s="16"/>
      <c r="FJ450" s="16"/>
      <c r="FK450" s="16"/>
      <c r="FL450" s="16"/>
      <c r="FM450" s="16"/>
      <c r="FN450" s="16"/>
      <c r="FO450" s="16"/>
      <c r="FP450" s="16"/>
      <c r="FQ450" s="16"/>
      <c r="FR450" s="16"/>
      <c r="FS450" s="16"/>
      <c r="FT450" s="16"/>
      <c r="FU450" s="16"/>
      <c r="FV450" s="16"/>
      <c r="FW450" s="16"/>
      <c r="FX450" s="16"/>
      <c r="FY450" s="16"/>
      <c r="FZ450" s="16"/>
      <c r="GA450" s="16"/>
      <c r="GB450" s="16"/>
      <c r="GC450" s="16"/>
      <c r="GD450" s="16"/>
      <c r="GE450" s="16"/>
      <c r="GF450" s="16"/>
      <c r="GG450" s="16"/>
      <c r="GH450" s="16"/>
      <c r="GI450" s="16"/>
      <c r="GJ450" s="16"/>
      <c r="GK450" s="16"/>
      <c r="GL450" s="16"/>
      <c r="GM450" s="16"/>
      <c r="GN450" s="16"/>
      <c r="GO450" s="16"/>
      <c r="GP450" s="16"/>
      <c r="GQ450" s="16"/>
      <c r="GR450" s="16"/>
      <c r="GS450" s="16"/>
      <c r="GT450" s="16"/>
      <c r="GU450" s="16"/>
      <c r="GV450" s="16"/>
      <c r="GW450" s="16"/>
      <c r="GX450" s="16"/>
      <c r="GY450" s="16"/>
      <c r="GZ450" s="16"/>
      <c r="HA450" s="16"/>
      <c r="HB450" s="16"/>
      <c r="HC450" s="12"/>
      <c r="HD450" s="16"/>
      <c r="HE450" s="16"/>
      <c r="HF450" s="16"/>
      <c r="HG450" s="16"/>
      <c r="HH450" s="16"/>
      <c r="HI450" s="16"/>
      <c r="HJ450" s="16"/>
      <c r="HK450" s="16"/>
      <c r="HL450" s="16"/>
      <c r="HM450" s="16"/>
      <c r="HN450" s="16"/>
      <c r="HO450" s="16"/>
      <c r="HP450" s="16"/>
      <c r="HQ450" s="16"/>
      <c r="HR450" s="16"/>
      <c r="HS450" s="16"/>
      <c r="HT450" s="16"/>
      <c r="HU450" s="16"/>
    </row>
    <row r="451" spans="1:229" ht="15.75" customHeight="1">
      <c r="A451" s="16"/>
      <c r="B451" s="16"/>
      <c r="C451" s="19"/>
      <c r="D451" s="16"/>
      <c r="E451" s="16"/>
      <c r="F451" s="16"/>
      <c r="G451" s="16"/>
      <c r="H451" s="12"/>
      <c r="I451" s="12"/>
      <c r="J451" s="12"/>
      <c r="K451" s="12"/>
      <c r="L451" s="12"/>
      <c r="M451" s="12"/>
      <c r="N451" s="12"/>
      <c r="O451" s="12"/>
      <c r="P451" s="12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6"/>
      <c r="DL451" s="16"/>
      <c r="DM451" s="16"/>
      <c r="DN451" s="16"/>
      <c r="DO451" s="16"/>
      <c r="DP451" s="16"/>
      <c r="DQ451" s="16"/>
      <c r="DR451" s="16"/>
      <c r="DS451" s="16"/>
      <c r="DT451" s="16"/>
      <c r="DU451" s="16"/>
      <c r="DV451" s="16"/>
      <c r="DW451" s="16"/>
      <c r="DX451" s="16"/>
      <c r="DY451" s="16"/>
      <c r="DZ451" s="16"/>
      <c r="EA451" s="16"/>
      <c r="EB451" s="16"/>
      <c r="EC451" s="16"/>
      <c r="ED451" s="16"/>
      <c r="EE451" s="16"/>
      <c r="EF451" s="16"/>
      <c r="EG451" s="16"/>
      <c r="EH451" s="16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2"/>
      <c r="EU451" s="12"/>
      <c r="EV451" s="12"/>
      <c r="EW451" s="12"/>
      <c r="EX451" s="12"/>
      <c r="EY451" s="12"/>
      <c r="EZ451" s="12"/>
      <c r="FA451" s="12"/>
      <c r="FB451" s="12"/>
      <c r="FC451" s="12"/>
      <c r="FD451" s="12"/>
      <c r="FE451" s="12"/>
      <c r="FF451" s="12"/>
      <c r="FG451" s="12"/>
      <c r="FH451" s="16"/>
      <c r="FI451" s="16"/>
      <c r="FJ451" s="16"/>
      <c r="FK451" s="16"/>
      <c r="FL451" s="16"/>
      <c r="FM451" s="16"/>
      <c r="FN451" s="16"/>
      <c r="FO451" s="16"/>
      <c r="FP451" s="16"/>
      <c r="FQ451" s="16"/>
      <c r="FR451" s="16"/>
      <c r="FS451" s="16"/>
      <c r="FT451" s="16"/>
      <c r="FU451" s="16"/>
      <c r="FV451" s="16"/>
      <c r="FW451" s="16"/>
      <c r="FX451" s="16"/>
      <c r="FY451" s="16"/>
      <c r="FZ451" s="16"/>
      <c r="GA451" s="16"/>
      <c r="GB451" s="16"/>
      <c r="GC451" s="16"/>
      <c r="GD451" s="16"/>
      <c r="GE451" s="16"/>
      <c r="GF451" s="16"/>
      <c r="GG451" s="16"/>
      <c r="GH451" s="16"/>
      <c r="GI451" s="16"/>
      <c r="GJ451" s="16"/>
      <c r="GK451" s="16"/>
      <c r="GL451" s="16"/>
      <c r="GM451" s="16"/>
      <c r="GN451" s="16"/>
      <c r="GO451" s="16"/>
      <c r="GP451" s="16"/>
      <c r="GQ451" s="16"/>
      <c r="GR451" s="16"/>
      <c r="GS451" s="16"/>
      <c r="GT451" s="16"/>
      <c r="GU451" s="16"/>
      <c r="GV451" s="16"/>
      <c r="GW451" s="16"/>
      <c r="GX451" s="16"/>
      <c r="GY451" s="16"/>
      <c r="GZ451" s="16"/>
      <c r="HA451" s="16"/>
      <c r="HB451" s="16"/>
      <c r="HC451" s="12"/>
      <c r="HD451" s="16"/>
      <c r="HE451" s="16"/>
      <c r="HF451" s="16"/>
      <c r="HG451" s="16"/>
      <c r="HH451" s="16"/>
      <c r="HI451" s="16"/>
      <c r="HJ451" s="16"/>
      <c r="HK451" s="16"/>
      <c r="HL451" s="16"/>
      <c r="HM451" s="16"/>
      <c r="HN451" s="16"/>
      <c r="HO451" s="16"/>
      <c r="HP451" s="16"/>
      <c r="HQ451" s="16"/>
      <c r="HR451" s="16"/>
      <c r="HS451" s="16"/>
      <c r="HT451" s="16"/>
      <c r="HU451" s="16"/>
    </row>
    <row r="452" spans="1:229" ht="15.75" customHeight="1">
      <c r="A452" s="16"/>
      <c r="B452" s="16"/>
      <c r="C452" s="19"/>
      <c r="D452" s="16"/>
      <c r="E452" s="16"/>
      <c r="F452" s="16"/>
      <c r="G452" s="16"/>
      <c r="H452" s="12"/>
      <c r="I452" s="12"/>
      <c r="J452" s="12"/>
      <c r="K452" s="12"/>
      <c r="L452" s="12"/>
      <c r="M452" s="12"/>
      <c r="N452" s="12"/>
      <c r="O452" s="12"/>
      <c r="P452" s="12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6"/>
      <c r="DL452" s="16"/>
      <c r="DM452" s="16"/>
      <c r="DN452" s="16"/>
      <c r="DO452" s="16"/>
      <c r="DP452" s="16"/>
      <c r="DQ452" s="16"/>
      <c r="DR452" s="16"/>
      <c r="DS452" s="16"/>
      <c r="DT452" s="16"/>
      <c r="DU452" s="16"/>
      <c r="DV452" s="16"/>
      <c r="DW452" s="16"/>
      <c r="DX452" s="16"/>
      <c r="DY452" s="16"/>
      <c r="DZ452" s="16"/>
      <c r="EA452" s="16"/>
      <c r="EB452" s="16"/>
      <c r="EC452" s="16"/>
      <c r="ED452" s="16"/>
      <c r="EE452" s="16"/>
      <c r="EF452" s="16"/>
      <c r="EG452" s="16"/>
      <c r="EH452" s="16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2"/>
      <c r="EU452" s="12"/>
      <c r="EV452" s="12"/>
      <c r="EW452" s="12"/>
      <c r="EX452" s="12"/>
      <c r="EY452" s="12"/>
      <c r="EZ452" s="12"/>
      <c r="FA452" s="12"/>
      <c r="FB452" s="12"/>
      <c r="FC452" s="12"/>
      <c r="FD452" s="12"/>
      <c r="FE452" s="12"/>
      <c r="FF452" s="12"/>
      <c r="FG452" s="12"/>
      <c r="FH452" s="16"/>
      <c r="FI452" s="16"/>
      <c r="FJ452" s="16"/>
      <c r="FK452" s="16"/>
      <c r="FL452" s="16"/>
      <c r="FM452" s="16"/>
      <c r="FN452" s="16"/>
      <c r="FO452" s="16"/>
      <c r="FP452" s="16"/>
      <c r="FQ452" s="16"/>
      <c r="FR452" s="16"/>
      <c r="FS452" s="16"/>
      <c r="FT452" s="16"/>
      <c r="FU452" s="16"/>
      <c r="FV452" s="16"/>
      <c r="FW452" s="16"/>
      <c r="FX452" s="16"/>
      <c r="FY452" s="16"/>
      <c r="FZ452" s="16"/>
      <c r="GA452" s="16"/>
      <c r="GB452" s="16"/>
      <c r="GC452" s="16"/>
      <c r="GD452" s="16"/>
      <c r="GE452" s="16"/>
      <c r="GF452" s="16"/>
      <c r="GG452" s="16"/>
      <c r="GH452" s="16"/>
      <c r="GI452" s="16"/>
      <c r="GJ452" s="16"/>
      <c r="GK452" s="16"/>
      <c r="GL452" s="16"/>
      <c r="GM452" s="16"/>
      <c r="GN452" s="16"/>
      <c r="GO452" s="16"/>
      <c r="GP452" s="16"/>
      <c r="GQ452" s="16"/>
      <c r="GR452" s="16"/>
      <c r="GS452" s="16"/>
      <c r="GT452" s="16"/>
      <c r="GU452" s="16"/>
      <c r="GV452" s="16"/>
      <c r="GW452" s="16"/>
      <c r="GX452" s="16"/>
      <c r="GY452" s="16"/>
      <c r="GZ452" s="16"/>
      <c r="HA452" s="16"/>
      <c r="HB452" s="16"/>
      <c r="HC452" s="12"/>
      <c r="HD452" s="16"/>
      <c r="HE452" s="16"/>
      <c r="HF452" s="16"/>
      <c r="HG452" s="16"/>
      <c r="HH452" s="16"/>
      <c r="HI452" s="16"/>
      <c r="HJ452" s="16"/>
      <c r="HK452" s="16"/>
      <c r="HL452" s="16"/>
      <c r="HM452" s="16"/>
      <c r="HN452" s="16"/>
      <c r="HO452" s="16"/>
      <c r="HP452" s="16"/>
      <c r="HQ452" s="16"/>
      <c r="HR452" s="16"/>
      <c r="HS452" s="16"/>
      <c r="HT452" s="16"/>
      <c r="HU452" s="16"/>
    </row>
    <row r="453" spans="1:229" ht="15.75" customHeight="1">
      <c r="A453" s="16"/>
      <c r="B453" s="16"/>
      <c r="C453" s="19"/>
      <c r="D453" s="16"/>
      <c r="E453" s="16"/>
      <c r="F453" s="16"/>
      <c r="G453" s="16"/>
      <c r="H453" s="12"/>
      <c r="I453" s="12"/>
      <c r="J453" s="12"/>
      <c r="K453" s="12"/>
      <c r="L453" s="12"/>
      <c r="M453" s="12"/>
      <c r="N453" s="12"/>
      <c r="O453" s="12"/>
      <c r="P453" s="12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6"/>
      <c r="DL453" s="16"/>
      <c r="DM453" s="16"/>
      <c r="DN453" s="16"/>
      <c r="DO453" s="16"/>
      <c r="DP453" s="16"/>
      <c r="DQ453" s="16"/>
      <c r="DR453" s="16"/>
      <c r="DS453" s="16"/>
      <c r="DT453" s="16"/>
      <c r="DU453" s="16"/>
      <c r="DV453" s="16"/>
      <c r="DW453" s="16"/>
      <c r="DX453" s="16"/>
      <c r="DY453" s="16"/>
      <c r="DZ453" s="16"/>
      <c r="EA453" s="16"/>
      <c r="EB453" s="16"/>
      <c r="EC453" s="16"/>
      <c r="ED453" s="16"/>
      <c r="EE453" s="16"/>
      <c r="EF453" s="16"/>
      <c r="EG453" s="16"/>
      <c r="EH453" s="16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  <c r="FC453" s="12"/>
      <c r="FD453" s="12"/>
      <c r="FE453" s="12"/>
      <c r="FF453" s="12"/>
      <c r="FG453" s="12"/>
      <c r="FH453" s="16"/>
      <c r="FI453" s="16"/>
      <c r="FJ453" s="16"/>
      <c r="FK453" s="16"/>
      <c r="FL453" s="16"/>
      <c r="FM453" s="16"/>
      <c r="FN453" s="16"/>
      <c r="FO453" s="16"/>
      <c r="FP453" s="16"/>
      <c r="FQ453" s="16"/>
      <c r="FR453" s="16"/>
      <c r="FS453" s="16"/>
      <c r="FT453" s="16"/>
      <c r="FU453" s="16"/>
      <c r="FV453" s="16"/>
      <c r="FW453" s="16"/>
      <c r="FX453" s="16"/>
      <c r="FY453" s="16"/>
      <c r="FZ453" s="16"/>
      <c r="GA453" s="16"/>
      <c r="GB453" s="16"/>
      <c r="GC453" s="16"/>
      <c r="GD453" s="16"/>
      <c r="GE453" s="16"/>
      <c r="GF453" s="16"/>
      <c r="GG453" s="16"/>
      <c r="GH453" s="16"/>
      <c r="GI453" s="16"/>
      <c r="GJ453" s="16"/>
      <c r="GK453" s="16"/>
      <c r="GL453" s="16"/>
      <c r="GM453" s="16"/>
      <c r="GN453" s="16"/>
      <c r="GO453" s="16"/>
      <c r="GP453" s="16"/>
      <c r="GQ453" s="16"/>
      <c r="GR453" s="16"/>
      <c r="GS453" s="16"/>
      <c r="GT453" s="16"/>
      <c r="GU453" s="16"/>
      <c r="GV453" s="16"/>
      <c r="GW453" s="16"/>
      <c r="GX453" s="16"/>
      <c r="GY453" s="16"/>
      <c r="GZ453" s="16"/>
      <c r="HA453" s="16"/>
      <c r="HB453" s="16"/>
      <c r="HC453" s="12"/>
      <c r="HD453" s="16"/>
      <c r="HE453" s="16"/>
      <c r="HF453" s="16"/>
      <c r="HG453" s="16"/>
      <c r="HH453" s="16"/>
      <c r="HI453" s="16"/>
      <c r="HJ453" s="16"/>
      <c r="HK453" s="16"/>
      <c r="HL453" s="16"/>
      <c r="HM453" s="16"/>
      <c r="HN453" s="16"/>
      <c r="HO453" s="16"/>
      <c r="HP453" s="16"/>
      <c r="HQ453" s="16"/>
      <c r="HR453" s="16"/>
      <c r="HS453" s="16"/>
      <c r="HT453" s="16"/>
      <c r="HU453" s="16"/>
    </row>
    <row r="454" spans="1:229" ht="15.75" customHeight="1">
      <c r="A454" s="16"/>
      <c r="B454" s="16"/>
      <c r="C454" s="19"/>
      <c r="D454" s="16"/>
      <c r="E454" s="16"/>
      <c r="F454" s="16"/>
      <c r="G454" s="16"/>
      <c r="H454" s="12"/>
      <c r="I454" s="12"/>
      <c r="J454" s="12"/>
      <c r="K454" s="12"/>
      <c r="L454" s="12"/>
      <c r="M454" s="12"/>
      <c r="N454" s="12"/>
      <c r="O454" s="12"/>
      <c r="P454" s="12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  <c r="DX454" s="16"/>
      <c r="DY454" s="16"/>
      <c r="DZ454" s="16"/>
      <c r="EA454" s="16"/>
      <c r="EB454" s="16"/>
      <c r="EC454" s="16"/>
      <c r="ED454" s="16"/>
      <c r="EE454" s="16"/>
      <c r="EF454" s="16"/>
      <c r="EG454" s="16"/>
      <c r="EH454" s="16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2"/>
      <c r="EU454" s="12"/>
      <c r="EV454" s="12"/>
      <c r="EW454" s="12"/>
      <c r="EX454" s="12"/>
      <c r="EY454" s="12"/>
      <c r="EZ454" s="12"/>
      <c r="FA454" s="12"/>
      <c r="FB454" s="12"/>
      <c r="FC454" s="12"/>
      <c r="FD454" s="12"/>
      <c r="FE454" s="12"/>
      <c r="FF454" s="12"/>
      <c r="FG454" s="12"/>
      <c r="FH454" s="16"/>
      <c r="FI454" s="16"/>
      <c r="FJ454" s="16"/>
      <c r="FK454" s="16"/>
      <c r="FL454" s="16"/>
      <c r="FM454" s="16"/>
      <c r="FN454" s="16"/>
      <c r="FO454" s="16"/>
      <c r="FP454" s="16"/>
      <c r="FQ454" s="16"/>
      <c r="FR454" s="16"/>
      <c r="FS454" s="16"/>
      <c r="FT454" s="16"/>
      <c r="FU454" s="16"/>
      <c r="FV454" s="16"/>
      <c r="FW454" s="16"/>
      <c r="FX454" s="16"/>
      <c r="FY454" s="16"/>
      <c r="FZ454" s="16"/>
      <c r="GA454" s="16"/>
      <c r="GB454" s="16"/>
      <c r="GC454" s="16"/>
      <c r="GD454" s="16"/>
      <c r="GE454" s="16"/>
      <c r="GF454" s="16"/>
      <c r="GG454" s="16"/>
      <c r="GH454" s="16"/>
      <c r="GI454" s="16"/>
      <c r="GJ454" s="16"/>
      <c r="GK454" s="16"/>
      <c r="GL454" s="16"/>
      <c r="GM454" s="16"/>
      <c r="GN454" s="16"/>
      <c r="GO454" s="16"/>
      <c r="GP454" s="16"/>
      <c r="GQ454" s="16"/>
      <c r="GR454" s="16"/>
      <c r="GS454" s="16"/>
      <c r="GT454" s="16"/>
      <c r="GU454" s="16"/>
      <c r="GV454" s="16"/>
      <c r="GW454" s="16"/>
      <c r="GX454" s="16"/>
      <c r="GY454" s="16"/>
      <c r="GZ454" s="16"/>
      <c r="HA454" s="16"/>
      <c r="HB454" s="16"/>
      <c r="HC454" s="12"/>
      <c r="HD454" s="16"/>
      <c r="HE454" s="16"/>
      <c r="HF454" s="16"/>
      <c r="HG454" s="16"/>
      <c r="HH454" s="16"/>
      <c r="HI454" s="16"/>
      <c r="HJ454" s="16"/>
      <c r="HK454" s="16"/>
      <c r="HL454" s="16"/>
      <c r="HM454" s="16"/>
      <c r="HN454" s="16"/>
      <c r="HO454" s="16"/>
      <c r="HP454" s="16"/>
      <c r="HQ454" s="16"/>
      <c r="HR454" s="16"/>
      <c r="HS454" s="16"/>
      <c r="HT454" s="16"/>
      <c r="HU454" s="16"/>
    </row>
    <row r="455" spans="1:229" ht="15.75" customHeight="1">
      <c r="A455" s="16"/>
      <c r="B455" s="16"/>
      <c r="C455" s="19"/>
      <c r="D455" s="16"/>
      <c r="E455" s="16"/>
      <c r="F455" s="16"/>
      <c r="G455" s="16"/>
      <c r="H455" s="12"/>
      <c r="I455" s="12"/>
      <c r="J455" s="12"/>
      <c r="K455" s="12"/>
      <c r="L455" s="12"/>
      <c r="M455" s="12"/>
      <c r="N455" s="12"/>
      <c r="O455" s="12"/>
      <c r="P455" s="12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6"/>
      <c r="DL455" s="16"/>
      <c r="DM455" s="16"/>
      <c r="DN455" s="16"/>
      <c r="DO455" s="16"/>
      <c r="DP455" s="16"/>
      <c r="DQ455" s="16"/>
      <c r="DR455" s="16"/>
      <c r="DS455" s="16"/>
      <c r="DT455" s="16"/>
      <c r="DU455" s="16"/>
      <c r="DV455" s="16"/>
      <c r="DW455" s="16"/>
      <c r="DX455" s="16"/>
      <c r="DY455" s="16"/>
      <c r="DZ455" s="16"/>
      <c r="EA455" s="16"/>
      <c r="EB455" s="16"/>
      <c r="EC455" s="16"/>
      <c r="ED455" s="16"/>
      <c r="EE455" s="16"/>
      <c r="EF455" s="16"/>
      <c r="EG455" s="16"/>
      <c r="EH455" s="16"/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2"/>
      <c r="EU455" s="12"/>
      <c r="EV455" s="12"/>
      <c r="EW455" s="12"/>
      <c r="EX455" s="12"/>
      <c r="EY455" s="12"/>
      <c r="EZ455" s="12"/>
      <c r="FA455" s="12"/>
      <c r="FB455" s="12"/>
      <c r="FC455" s="12"/>
      <c r="FD455" s="12"/>
      <c r="FE455" s="12"/>
      <c r="FF455" s="12"/>
      <c r="FG455" s="12"/>
      <c r="FH455" s="16"/>
      <c r="FI455" s="16"/>
      <c r="FJ455" s="16"/>
      <c r="FK455" s="16"/>
      <c r="FL455" s="16"/>
      <c r="FM455" s="16"/>
      <c r="FN455" s="16"/>
      <c r="FO455" s="16"/>
      <c r="FP455" s="16"/>
      <c r="FQ455" s="16"/>
      <c r="FR455" s="16"/>
      <c r="FS455" s="16"/>
      <c r="FT455" s="16"/>
      <c r="FU455" s="16"/>
      <c r="FV455" s="16"/>
      <c r="FW455" s="16"/>
      <c r="FX455" s="16"/>
      <c r="FY455" s="16"/>
      <c r="FZ455" s="16"/>
      <c r="GA455" s="16"/>
      <c r="GB455" s="16"/>
      <c r="GC455" s="16"/>
      <c r="GD455" s="16"/>
      <c r="GE455" s="16"/>
      <c r="GF455" s="16"/>
      <c r="GG455" s="16"/>
      <c r="GH455" s="16"/>
      <c r="GI455" s="16"/>
      <c r="GJ455" s="16"/>
      <c r="GK455" s="16"/>
      <c r="GL455" s="16"/>
      <c r="GM455" s="16"/>
      <c r="GN455" s="16"/>
      <c r="GO455" s="16"/>
      <c r="GP455" s="16"/>
      <c r="GQ455" s="16"/>
      <c r="GR455" s="16"/>
      <c r="GS455" s="16"/>
      <c r="GT455" s="16"/>
      <c r="GU455" s="16"/>
      <c r="GV455" s="16"/>
      <c r="GW455" s="16"/>
      <c r="GX455" s="16"/>
      <c r="GY455" s="16"/>
      <c r="GZ455" s="16"/>
      <c r="HA455" s="16"/>
      <c r="HB455" s="16"/>
      <c r="HC455" s="12"/>
      <c r="HD455" s="16"/>
      <c r="HE455" s="16"/>
      <c r="HF455" s="16"/>
      <c r="HG455" s="16"/>
      <c r="HH455" s="16"/>
      <c r="HI455" s="16"/>
      <c r="HJ455" s="16"/>
      <c r="HK455" s="16"/>
      <c r="HL455" s="16"/>
      <c r="HM455" s="16"/>
      <c r="HN455" s="16"/>
      <c r="HO455" s="16"/>
      <c r="HP455" s="16"/>
      <c r="HQ455" s="16"/>
      <c r="HR455" s="16"/>
      <c r="HS455" s="16"/>
      <c r="HT455" s="16"/>
      <c r="HU455" s="16"/>
    </row>
    <row r="456" spans="1:229" ht="15.75" customHeight="1">
      <c r="A456" s="16"/>
      <c r="B456" s="16"/>
      <c r="C456" s="19"/>
      <c r="D456" s="16"/>
      <c r="E456" s="16"/>
      <c r="F456" s="16"/>
      <c r="G456" s="16"/>
      <c r="H456" s="12"/>
      <c r="I456" s="12"/>
      <c r="J456" s="12"/>
      <c r="K456" s="12"/>
      <c r="L456" s="12"/>
      <c r="M456" s="12"/>
      <c r="N456" s="12"/>
      <c r="O456" s="12"/>
      <c r="P456" s="12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  <c r="DX456" s="16"/>
      <c r="DY456" s="16"/>
      <c r="DZ456" s="16"/>
      <c r="EA456" s="16"/>
      <c r="EB456" s="16"/>
      <c r="EC456" s="16"/>
      <c r="ED456" s="16"/>
      <c r="EE456" s="16"/>
      <c r="EF456" s="16"/>
      <c r="EG456" s="16"/>
      <c r="EH456" s="16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  <c r="FC456" s="12"/>
      <c r="FD456" s="12"/>
      <c r="FE456" s="12"/>
      <c r="FF456" s="12"/>
      <c r="FG456" s="12"/>
      <c r="FH456" s="16"/>
      <c r="FI456" s="16"/>
      <c r="FJ456" s="16"/>
      <c r="FK456" s="16"/>
      <c r="FL456" s="16"/>
      <c r="FM456" s="16"/>
      <c r="FN456" s="16"/>
      <c r="FO456" s="16"/>
      <c r="FP456" s="16"/>
      <c r="FQ456" s="16"/>
      <c r="FR456" s="16"/>
      <c r="FS456" s="16"/>
      <c r="FT456" s="16"/>
      <c r="FU456" s="16"/>
      <c r="FV456" s="16"/>
      <c r="FW456" s="16"/>
      <c r="FX456" s="16"/>
      <c r="FY456" s="16"/>
      <c r="FZ456" s="16"/>
      <c r="GA456" s="16"/>
      <c r="GB456" s="16"/>
      <c r="GC456" s="16"/>
      <c r="GD456" s="16"/>
      <c r="GE456" s="16"/>
      <c r="GF456" s="16"/>
      <c r="GG456" s="16"/>
      <c r="GH456" s="16"/>
      <c r="GI456" s="16"/>
      <c r="GJ456" s="16"/>
      <c r="GK456" s="16"/>
      <c r="GL456" s="16"/>
      <c r="GM456" s="16"/>
      <c r="GN456" s="16"/>
      <c r="GO456" s="16"/>
      <c r="GP456" s="16"/>
      <c r="GQ456" s="16"/>
      <c r="GR456" s="16"/>
      <c r="GS456" s="16"/>
      <c r="GT456" s="16"/>
      <c r="GU456" s="16"/>
      <c r="GV456" s="16"/>
      <c r="GW456" s="16"/>
      <c r="GX456" s="16"/>
      <c r="GY456" s="16"/>
      <c r="GZ456" s="16"/>
      <c r="HA456" s="16"/>
      <c r="HB456" s="16"/>
      <c r="HC456" s="12"/>
      <c r="HD456" s="16"/>
      <c r="HE456" s="16"/>
      <c r="HF456" s="16"/>
      <c r="HG456" s="16"/>
      <c r="HH456" s="16"/>
      <c r="HI456" s="16"/>
      <c r="HJ456" s="16"/>
      <c r="HK456" s="16"/>
      <c r="HL456" s="16"/>
      <c r="HM456" s="16"/>
      <c r="HN456" s="16"/>
      <c r="HO456" s="16"/>
      <c r="HP456" s="16"/>
      <c r="HQ456" s="16"/>
      <c r="HR456" s="16"/>
      <c r="HS456" s="16"/>
      <c r="HT456" s="16"/>
      <c r="HU456" s="16"/>
    </row>
    <row r="457" spans="1:229" ht="15.75" customHeight="1">
      <c r="A457" s="16"/>
      <c r="B457" s="16"/>
      <c r="C457" s="19"/>
      <c r="D457" s="16"/>
      <c r="E457" s="16"/>
      <c r="F457" s="16"/>
      <c r="G457" s="16"/>
      <c r="H457" s="12"/>
      <c r="I457" s="12"/>
      <c r="J457" s="12"/>
      <c r="K457" s="12"/>
      <c r="L457" s="12"/>
      <c r="M457" s="12"/>
      <c r="N457" s="12"/>
      <c r="O457" s="12"/>
      <c r="P457" s="12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6"/>
      <c r="DL457" s="16"/>
      <c r="DM457" s="16"/>
      <c r="DN457" s="16"/>
      <c r="DO457" s="16"/>
      <c r="DP457" s="16"/>
      <c r="DQ457" s="16"/>
      <c r="DR457" s="16"/>
      <c r="DS457" s="16"/>
      <c r="DT457" s="16"/>
      <c r="DU457" s="16"/>
      <c r="DV457" s="16"/>
      <c r="DW457" s="16"/>
      <c r="DX457" s="16"/>
      <c r="DY457" s="16"/>
      <c r="DZ457" s="16"/>
      <c r="EA457" s="16"/>
      <c r="EB457" s="16"/>
      <c r="EC457" s="16"/>
      <c r="ED457" s="16"/>
      <c r="EE457" s="16"/>
      <c r="EF457" s="16"/>
      <c r="EG457" s="16"/>
      <c r="EH457" s="16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2"/>
      <c r="EU457" s="12"/>
      <c r="EV457" s="12"/>
      <c r="EW457" s="12"/>
      <c r="EX457" s="12"/>
      <c r="EY457" s="12"/>
      <c r="EZ457" s="12"/>
      <c r="FA457" s="12"/>
      <c r="FB457" s="12"/>
      <c r="FC457" s="12"/>
      <c r="FD457" s="12"/>
      <c r="FE457" s="12"/>
      <c r="FF457" s="12"/>
      <c r="FG457" s="12"/>
      <c r="FH457" s="16"/>
      <c r="FI457" s="16"/>
      <c r="FJ457" s="16"/>
      <c r="FK457" s="16"/>
      <c r="FL457" s="16"/>
      <c r="FM457" s="16"/>
      <c r="FN457" s="16"/>
      <c r="FO457" s="16"/>
      <c r="FP457" s="16"/>
      <c r="FQ457" s="16"/>
      <c r="FR457" s="16"/>
      <c r="FS457" s="16"/>
      <c r="FT457" s="16"/>
      <c r="FU457" s="16"/>
      <c r="FV457" s="16"/>
      <c r="FW457" s="16"/>
      <c r="FX457" s="16"/>
      <c r="FY457" s="16"/>
      <c r="FZ457" s="16"/>
      <c r="GA457" s="16"/>
      <c r="GB457" s="16"/>
      <c r="GC457" s="16"/>
      <c r="GD457" s="16"/>
      <c r="GE457" s="16"/>
      <c r="GF457" s="16"/>
      <c r="GG457" s="16"/>
      <c r="GH457" s="16"/>
      <c r="GI457" s="16"/>
      <c r="GJ457" s="16"/>
      <c r="GK457" s="16"/>
      <c r="GL457" s="16"/>
      <c r="GM457" s="16"/>
      <c r="GN457" s="16"/>
      <c r="GO457" s="16"/>
      <c r="GP457" s="16"/>
      <c r="GQ457" s="16"/>
      <c r="GR457" s="16"/>
      <c r="GS457" s="16"/>
      <c r="GT457" s="16"/>
      <c r="GU457" s="16"/>
      <c r="GV457" s="16"/>
      <c r="GW457" s="16"/>
      <c r="GX457" s="16"/>
      <c r="GY457" s="16"/>
      <c r="GZ457" s="16"/>
      <c r="HA457" s="16"/>
      <c r="HB457" s="16"/>
      <c r="HC457" s="12"/>
      <c r="HD457" s="16"/>
      <c r="HE457" s="16"/>
      <c r="HF457" s="16"/>
      <c r="HG457" s="16"/>
      <c r="HH457" s="16"/>
      <c r="HI457" s="16"/>
      <c r="HJ457" s="16"/>
      <c r="HK457" s="16"/>
      <c r="HL457" s="16"/>
      <c r="HM457" s="16"/>
      <c r="HN457" s="16"/>
      <c r="HO457" s="16"/>
      <c r="HP457" s="16"/>
      <c r="HQ457" s="16"/>
      <c r="HR457" s="16"/>
      <c r="HS457" s="16"/>
      <c r="HT457" s="16"/>
      <c r="HU457" s="16"/>
    </row>
    <row r="458" spans="1:229" ht="15.75" customHeight="1">
      <c r="A458" s="16"/>
      <c r="B458" s="16"/>
      <c r="C458" s="19"/>
      <c r="D458" s="16"/>
      <c r="E458" s="16"/>
      <c r="F458" s="16"/>
      <c r="G458" s="16"/>
      <c r="H458" s="12"/>
      <c r="I458" s="12"/>
      <c r="J458" s="12"/>
      <c r="K458" s="12"/>
      <c r="L458" s="12"/>
      <c r="M458" s="12"/>
      <c r="N458" s="12"/>
      <c r="O458" s="12"/>
      <c r="P458" s="12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s="16"/>
      <c r="DV458" s="16"/>
      <c r="DW458" s="16"/>
      <c r="DX458" s="16"/>
      <c r="DY458" s="16"/>
      <c r="DZ458" s="16"/>
      <c r="EA458" s="16"/>
      <c r="EB458" s="16"/>
      <c r="EC458" s="16"/>
      <c r="ED458" s="16"/>
      <c r="EE458" s="16"/>
      <c r="EF458" s="16"/>
      <c r="EG458" s="16"/>
      <c r="EH458" s="16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  <c r="FC458" s="12"/>
      <c r="FD458" s="12"/>
      <c r="FE458" s="12"/>
      <c r="FF458" s="12"/>
      <c r="FG458" s="12"/>
      <c r="FH458" s="16"/>
      <c r="FI458" s="16"/>
      <c r="FJ458" s="16"/>
      <c r="FK458" s="16"/>
      <c r="FL458" s="16"/>
      <c r="FM458" s="16"/>
      <c r="FN458" s="16"/>
      <c r="FO458" s="16"/>
      <c r="FP458" s="16"/>
      <c r="FQ458" s="16"/>
      <c r="FR458" s="16"/>
      <c r="FS458" s="16"/>
      <c r="FT458" s="16"/>
      <c r="FU458" s="16"/>
      <c r="FV458" s="16"/>
      <c r="FW458" s="16"/>
      <c r="FX458" s="16"/>
      <c r="FY458" s="16"/>
      <c r="FZ458" s="16"/>
      <c r="GA458" s="16"/>
      <c r="GB458" s="16"/>
      <c r="GC458" s="16"/>
      <c r="GD458" s="16"/>
      <c r="GE458" s="16"/>
      <c r="GF458" s="16"/>
      <c r="GG458" s="16"/>
      <c r="GH458" s="16"/>
      <c r="GI458" s="16"/>
      <c r="GJ458" s="16"/>
      <c r="GK458" s="16"/>
      <c r="GL458" s="16"/>
      <c r="GM458" s="16"/>
      <c r="GN458" s="16"/>
      <c r="GO458" s="16"/>
      <c r="GP458" s="16"/>
      <c r="GQ458" s="16"/>
      <c r="GR458" s="16"/>
      <c r="GS458" s="16"/>
      <c r="GT458" s="16"/>
      <c r="GU458" s="16"/>
      <c r="GV458" s="16"/>
      <c r="GW458" s="16"/>
      <c r="GX458" s="16"/>
      <c r="GY458" s="16"/>
      <c r="GZ458" s="16"/>
      <c r="HA458" s="16"/>
      <c r="HB458" s="16"/>
      <c r="HC458" s="12"/>
      <c r="HD458" s="16"/>
      <c r="HE458" s="16"/>
      <c r="HF458" s="16"/>
      <c r="HG458" s="16"/>
      <c r="HH458" s="16"/>
      <c r="HI458" s="16"/>
      <c r="HJ458" s="16"/>
      <c r="HK458" s="16"/>
      <c r="HL458" s="16"/>
      <c r="HM458" s="16"/>
      <c r="HN458" s="16"/>
      <c r="HO458" s="16"/>
      <c r="HP458" s="16"/>
      <c r="HQ458" s="16"/>
      <c r="HR458" s="16"/>
      <c r="HS458" s="16"/>
      <c r="HT458" s="16"/>
      <c r="HU458" s="16"/>
    </row>
    <row r="459" spans="1:229" ht="15.75" customHeight="1">
      <c r="A459" s="16"/>
      <c r="B459" s="16"/>
      <c r="C459" s="19"/>
      <c r="D459" s="16"/>
      <c r="E459" s="16"/>
      <c r="F459" s="16"/>
      <c r="G459" s="16"/>
      <c r="H459" s="12"/>
      <c r="I459" s="12"/>
      <c r="J459" s="12"/>
      <c r="K459" s="12"/>
      <c r="L459" s="12"/>
      <c r="M459" s="12"/>
      <c r="N459" s="12"/>
      <c r="O459" s="12"/>
      <c r="P459" s="12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6"/>
      <c r="DL459" s="16"/>
      <c r="DM459" s="16"/>
      <c r="DN459" s="16"/>
      <c r="DO459" s="16"/>
      <c r="DP459" s="16"/>
      <c r="DQ459" s="16"/>
      <c r="DR459" s="16"/>
      <c r="DS459" s="16"/>
      <c r="DT459" s="16"/>
      <c r="DU459" s="16"/>
      <c r="DV459" s="16"/>
      <c r="DW459" s="16"/>
      <c r="DX459" s="16"/>
      <c r="DY459" s="16"/>
      <c r="DZ459" s="16"/>
      <c r="EA459" s="16"/>
      <c r="EB459" s="16"/>
      <c r="EC459" s="16"/>
      <c r="ED459" s="16"/>
      <c r="EE459" s="16"/>
      <c r="EF459" s="16"/>
      <c r="EG459" s="16"/>
      <c r="EH459" s="16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  <c r="FG459" s="12"/>
      <c r="FH459" s="16"/>
      <c r="FI459" s="16"/>
      <c r="FJ459" s="16"/>
      <c r="FK459" s="16"/>
      <c r="FL459" s="16"/>
      <c r="FM459" s="16"/>
      <c r="FN459" s="16"/>
      <c r="FO459" s="16"/>
      <c r="FP459" s="16"/>
      <c r="FQ459" s="16"/>
      <c r="FR459" s="16"/>
      <c r="FS459" s="16"/>
      <c r="FT459" s="16"/>
      <c r="FU459" s="16"/>
      <c r="FV459" s="16"/>
      <c r="FW459" s="16"/>
      <c r="FX459" s="16"/>
      <c r="FY459" s="16"/>
      <c r="FZ459" s="16"/>
      <c r="GA459" s="16"/>
      <c r="GB459" s="16"/>
      <c r="GC459" s="16"/>
      <c r="GD459" s="16"/>
      <c r="GE459" s="16"/>
      <c r="GF459" s="16"/>
      <c r="GG459" s="16"/>
      <c r="GH459" s="16"/>
      <c r="GI459" s="16"/>
      <c r="GJ459" s="16"/>
      <c r="GK459" s="16"/>
      <c r="GL459" s="16"/>
      <c r="GM459" s="16"/>
      <c r="GN459" s="16"/>
      <c r="GO459" s="16"/>
      <c r="GP459" s="16"/>
      <c r="GQ459" s="16"/>
      <c r="GR459" s="16"/>
      <c r="GS459" s="16"/>
      <c r="GT459" s="16"/>
      <c r="GU459" s="16"/>
      <c r="GV459" s="16"/>
      <c r="GW459" s="16"/>
      <c r="GX459" s="16"/>
      <c r="GY459" s="16"/>
      <c r="GZ459" s="16"/>
      <c r="HA459" s="16"/>
      <c r="HB459" s="16"/>
      <c r="HC459" s="12"/>
      <c r="HD459" s="16"/>
      <c r="HE459" s="16"/>
      <c r="HF459" s="16"/>
      <c r="HG459" s="16"/>
      <c r="HH459" s="16"/>
      <c r="HI459" s="16"/>
      <c r="HJ459" s="16"/>
      <c r="HK459" s="16"/>
      <c r="HL459" s="16"/>
      <c r="HM459" s="16"/>
      <c r="HN459" s="16"/>
      <c r="HO459" s="16"/>
      <c r="HP459" s="16"/>
      <c r="HQ459" s="16"/>
      <c r="HR459" s="16"/>
      <c r="HS459" s="16"/>
      <c r="HT459" s="16"/>
      <c r="HU459" s="16"/>
    </row>
    <row r="460" spans="1:229" ht="15.75" customHeight="1">
      <c r="A460" s="16"/>
      <c r="B460" s="16"/>
      <c r="C460" s="19"/>
      <c r="D460" s="16"/>
      <c r="E460" s="16"/>
      <c r="F460" s="16"/>
      <c r="G460" s="16"/>
      <c r="H460" s="12"/>
      <c r="I460" s="12"/>
      <c r="J460" s="12"/>
      <c r="K460" s="12"/>
      <c r="L460" s="12"/>
      <c r="M460" s="12"/>
      <c r="N460" s="12"/>
      <c r="O460" s="12"/>
      <c r="P460" s="12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s="16"/>
      <c r="DV460" s="16"/>
      <c r="DW460" s="16"/>
      <c r="DX460" s="16"/>
      <c r="DY460" s="16"/>
      <c r="DZ460" s="16"/>
      <c r="EA460" s="16"/>
      <c r="EB460" s="16"/>
      <c r="EC460" s="16"/>
      <c r="ED460" s="16"/>
      <c r="EE460" s="16"/>
      <c r="EF460" s="16"/>
      <c r="EG460" s="16"/>
      <c r="EH460" s="16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2"/>
      <c r="EU460" s="12"/>
      <c r="EV460" s="12"/>
      <c r="EW460" s="12"/>
      <c r="EX460" s="12"/>
      <c r="EY460" s="12"/>
      <c r="EZ460" s="12"/>
      <c r="FA460" s="12"/>
      <c r="FB460" s="12"/>
      <c r="FC460" s="12"/>
      <c r="FD460" s="12"/>
      <c r="FE460" s="12"/>
      <c r="FF460" s="12"/>
      <c r="FG460" s="12"/>
      <c r="FH460" s="16"/>
      <c r="FI460" s="16"/>
      <c r="FJ460" s="16"/>
      <c r="FK460" s="16"/>
      <c r="FL460" s="16"/>
      <c r="FM460" s="16"/>
      <c r="FN460" s="16"/>
      <c r="FO460" s="16"/>
      <c r="FP460" s="16"/>
      <c r="FQ460" s="16"/>
      <c r="FR460" s="16"/>
      <c r="FS460" s="16"/>
      <c r="FT460" s="16"/>
      <c r="FU460" s="16"/>
      <c r="FV460" s="16"/>
      <c r="FW460" s="16"/>
      <c r="FX460" s="16"/>
      <c r="FY460" s="16"/>
      <c r="FZ460" s="16"/>
      <c r="GA460" s="16"/>
      <c r="GB460" s="16"/>
      <c r="GC460" s="16"/>
      <c r="GD460" s="16"/>
      <c r="GE460" s="16"/>
      <c r="GF460" s="16"/>
      <c r="GG460" s="16"/>
      <c r="GH460" s="16"/>
      <c r="GI460" s="16"/>
      <c r="GJ460" s="16"/>
      <c r="GK460" s="16"/>
      <c r="GL460" s="16"/>
      <c r="GM460" s="16"/>
      <c r="GN460" s="16"/>
      <c r="GO460" s="16"/>
      <c r="GP460" s="16"/>
      <c r="GQ460" s="16"/>
      <c r="GR460" s="16"/>
      <c r="GS460" s="16"/>
      <c r="GT460" s="16"/>
      <c r="GU460" s="16"/>
      <c r="GV460" s="16"/>
      <c r="GW460" s="16"/>
      <c r="GX460" s="16"/>
      <c r="GY460" s="16"/>
      <c r="GZ460" s="16"/>
      <c r="HA460" s="16"/>
      <c r="HB460" s="16"/>
      <c r="HC460" s="12"/>
      <c r="HD460" s="16"/>
      <c r="HE460" s="16"/>
      <c r="HF460" s="16"/>
      <c r="HG460" s="16"/>
      <c r="HH460" s="16"/>
      <c r="HI460" s="16"/>
      <c r="HJ460" s="16"/>
      <c r="HK460" s="16"/>
      <c r="HL460" s="16"/>
      <c r="HM460" s="16"/>
      <c r="HN460" s="16"/>
      <c r="HO460" s="16"/>
      <c r="HP460" s="16"/>
      <c r="HQ460" s="16"/>
      <c r="HR460" s="16"/>
      <c r="HS460" s="16"/>
      <c r="HT460" s="16"/>
      <c r="HU460" s="16"/>
    </row>
    <row r="461" spans="1:229" ht="15.75" customHeight="1">
      <c r="A461" s="16"/>
      <c r="B461" s="16"/>
      <c r="C461" s="19"/>
      <c r="D461" s="16"/>
      <c r="E461" s="16"/>
      <c r="F461" s="16"/>
      <c r="G461" s="16"/>
      <c r="H461" s="12"/>
      <c r="I461" s="12"/>
      <c r="J461" s="12"/>
      <c r="K461" s="12"/>
      <c r="L461" s="12"/>
      <c r="M461" s="12"/>
      <c r="N461" s="12"/>
      <c r="O461" s="12"/>
      <c r="P461" s="12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6"/>
      <c r="DL461" s="16"/>
      <c r="DM461" s="16"/>
      <c r="DN461" s="16"/>
      <c r="DO461" s="16"/>
      <c r="DP461" s="16"/>
      <c r="DQ461" s="16"/>
      <c r="DR461" s="16"/>
      <c r="DS461" s="16"/>
      <c r="DT461" s="16"/>
      <c r="DU461" s="16"/>
      <c r="DV461" s="16"/>
      <c r="DW461" s="16"/>
      <c r="DX461" s="16"/>
      <c r="DY461" s="16"/>
      <c r="DZ461" s="16"/>
      <c r="EA461" s="16"/>
      <c r="EB461" s="16"/>
      <c r="EC461" s="16"/>
      <c r="ED461" s="16"/>
      <c r="EE461" s="16"/>
      <c r="EF461" s="16"/>
      <c r="EG461" s="16"/>
      <c r="EH461" s="16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2"/>
      <c r="EU461" s="12"/>
      <c r="EV461" s="12"/>
      <c r="EW461" s="12"/>
      <c r="EX461" s="12"/>
      <c r="EY461" s="12"/>
      <c r="EZ461" s="12"/>
      <c r="FA461" s="12"/>
      <c r="FB461" s="12"/>
      <c r="FC461" s="12"/>
      <c r="FD461" s="12"/>
      <c r="FE461" s="12"/>
      <c r="FF461" s="12"/>
      <c r="FG461" s="12"/>
      <c r="FH461" s="16"/>
      <c r="FI461" s="16"/>
      <c r="FJ461" s="16"/>
      <c r="FK461" s="16"/>
      <c r="FL461" s="16"/>
      <c r="FM461" s="16"/>
      <c r="FN461" s="16"/>
      <c r="FO461" s="16"/>
      <c r="FP461" s="16"/>
      <c r="FQ461" s="16"/>
      <c r="FR461" s="16"/>
      <c r="FS461" s="16"/>
      <c r="FT461" s="16"/>
      <c r="FU461" s="16"/>
      <c r="FV461" s="16"/>
      <c r="FW461" s="16"/>
      <c r="FX461" s="16"/>
      <c r="FY461" s="16"/>
      <c r="FZ461" s="16"/>
      <c r="GA461" s="16"/>
      <c r="GB461" s="16"/>
      <c r="GC461" s="16"/>
      <c r="GD461" s="16"/>
      <c r="GE461" s="16"/>
      <c r="GF461" s="16"/>
      <c r="GG461" s="16"/>
      <c r="GH461" s="16"/>
      <c r="GI461" s="16"/>
      <c r="GJ461" s="16"/>
      <c r="GK461" s="16"/>
      <c r="GL461" s="16"/>
      <c r="GM461" s="16"/>
      <c r="GN461" s="16"/>
      <c r="GO461" s="16"/>
      <c r="GP461" s="16"/>
      <c r="GQ461" s="16"/>
      <c r="GR461" s="16"/>
      <c r="GS461" s="16"/>
      <c r="GT461" s="16"/>
      <c r="GU461" s="16"/>
      <c r="GV461" s="16"/>
      <c r="GW461" s="16"/>
      <c r="GX461" s="16"/>
      <c r="GY461" s="16"/>
      <c r="GZ461" s="16"/>
      <c r="HA461" s="16"/>
      <c r="HB461" s="16"/>
      <c r="HC461" s="12"/>
      <c r="HD461" s="16"/>
      <c r="HE461" s="16"/>
      <c r="HF461" s="16"/>
      <c r="HG461" s="16"/>
      <c r="HH461" s="16"/>
      <c r="HI461" s="16"/>
      <c r="HJ461" s="16"/>
      <c r="HK461" s="16"/>
      <c r="HL461" s="16"/>
      <c r="HM461" s="16"/>
      <c r="HN461" s="16"/>
      <c r="HO461" s="16"/>
      <c r="HP461" s="16"/>
      <c r="HQ461" s="16"/>
      <c r="HR461" s="16"/>
      <c r="HS461" s="16"/>
      <c r="HT461" s="16"/>
      <c r="HU461" s="16"/>
    </row>
    <row r="462" spans="1:229" ht="15.75" customHeight="1">
      <c r="A462" s="16"/>
      <c r="B462" s="16"/>
      <c r="C462" s="19"/>
      <c r="D462" s="16"/>
      <c r="E462" s="16"/>
      <c r="F462" s="16"/>
      <c r="G462" s="16"/>
      <c r="H462" s="12"/>
      <c r="I462" s="12"/>
      <c r="J462" s="12"/>
      <c r="K462" s="12"/>
      <c r="L462" s="12"/>
      <c r="M462" s="12"/>
      <c r="N462" s="12"/>
      <c r="O462" s="12"/>
      <c r="P462" s="12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s="16"/>
      <c r="DV462" s="16"/>
      <c r="DW462" s="16"/>
      <c r="DX462" s="16"/>
      <c r="DY462" s="16"/>
      <c r="DZ462" s="16"/>
      <c r="EA462" s="16"/>
      <c r="EB462" s="16"/>
      <c r="EC462" s="16"/>
      <c r="ED462" s="16"/>
      <c r="EE462" s="16"/>
      <c r="EF462" s="16"/>
      <c r="EG462" s="16"/>
      <c r="EH462" s="16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  <c r="FC462" s="12"/>
      <c r="FD462" s="12"/>
      <c r="FE462" s="12"/>
      <c r="FF462" s="12"/>
      <c r="FG462" s="12"/>
      <c r="FH462" s="16"/>
      <c r="FI462" s="16"/>
      <c r="FJ462" s="16"/>
      <c r="FK462" s="16"/>
      <c r="FL462" s="16"/>
      <c r="FM462" s="16"/>
      <c r="FN462" s="16"/>
      <c r="FO462" s="16"/>
      <c r="FP462" s="16"/>
      <c r="FQ462" s="16"/>
      <c r="FR462" s="16"/>
      <c r="FS462" s="16"/>
      <c r="FT462" s="16"/>
      <c r="FU462" s="16"/>
      <c r="FV462" s="16"/>
      <c r="FW462" s="16"/>
      <c r="FX462" s="16"/>
      <c r="FY462" s="16"/>
      <c r="FZ462" s="16"/>
      <c r="GA462" s="16"/>
      <c r="GB462" s="16"/>
      <c r="GC462" s="16"/>
      <c r="GD462" s="16"/>
      <c r="GE462" s="16"/>
      <c r="GF462" s="16"/>
      <c r="GG462" s="16"/>
      <c r="GH462" s="16"/>
      <c r="GI462" s="16"/>
      <c r="GJ462" s="16"/>
      <c r="GK462" s="16"/>
      <c r="GL462" s="16"/>
      <c r="GM462" s="16"/>
      <c r="GN462" s="16"/>
      <c r="GO462" s="16"/>
      <c r="GP462" s="16"/>
      <c r="GQ462" s="16"/>
      <c r="GR462" s="16"/>
      <c r="GS462" s="16"/>
      <c r="GT462" s="16"/>
      <c r="GU462" s="16"/>
      <c r="GV462" s="16"/>
      <c r="GW462" s="16"/>
      <c r="GX462" s="16"/>
      <c r="GY462" s="16"/>
      <c r="GZ462" s="16"/>
      <c r="HA462" s="16"/>
      <c r="HB462" s="16"/>
      <c r="HC462" s="12"/>
      <c r="HD462" s="16"/>
      <c r="HE462" s="16"/>
      <c r="HF462" s="16"/>
      <c r="HG462" s="16"/>
      <c r="HH462" s="16"/>
      <c r="HI462" s="16"/>
      <c r="HJ462" s="16"/>
      <c r="HK462" s="16"/>
      <c r="HL462" s="16"/>
      <c r="HM462" s="16"/>
      <c r="HN462" s="16"/>
      <c r="HO462" s="16"/>
      <c r="HP462" s="16"/>
      <c r="HQ462" s="16"/>
      <c r="HR462" s="16"/>
      <c r="HS462" s="16"/>
      <c r="HT462" s="16"/>
      <c r="HU462" s="16"/>
    </row>
    <row r="463" spans="1:229" ht="15.75" customHeight="1">
      <c r="A463" s="16"/>
      <c r="B463" s="16"/>
      <c r="C463" s="19"/>
      <c r="D463" s="16"/>
      <c r="E463" s="16"/>
      <c r="F463" s="16"/>
      <c r="G463" s="16"/>
      <c r="H463" s="12"/>
      <c r="I463" s="12"/>
      <c r="J463" s="12"/>
      <c r="K463" s="12"/>
      <c r="L463" s="12"/>
      <c r="M463" s="12"/>
      <c r="N463" s="12"/>
      <c r="O463" s="12"/>
      <c r="P463" s="12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6"/>
      <c r="DL463" s="16"/>
      <c r="DM463" s="16"/>
      <c r="DN463" s="16"/>
      <c r="DO463" s="16"/>
      <c r="DP463" s="16"/>
      <c r="DQ463" s="16"/>
      <c r="DR463" s="16"/>
      <c r="DS463" s="16"/>
      <c r="DT463" s="16"/>
      <c r="DU463" s="16"/>
      <c r="DV463" s="16"/>
      <c r="DW463" s="16"/>
      <c r="DX463" s="16"/>
      <c r="DY463" s="16"/>
      <c r="DZ463" s="16"/>
      <c r="EA463" s="16"/>
      <c r="EB463" s="16"/>
      <c r="EC463" s="16"/>
      <c r="ED463" s="16"/>
      <c r="EE463" s="16"/>
      <c r="EF463" s="16"/>
      <c r="EG463" s="16"/>
      <c r="EH463" s="16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  <c r="FC463" s="12"/>
      <c r="FD463" s="12"/>
      <c r="FE463" s="12"/>
      <c r="FF463" s="12"/>
      <c r="FG463" s="12"/>
      <c r="FH463" s="16"/>
      <c r="FI463" s="16"/>
      <c r="FJ463" s="16"/>
      <c r="FK463" s="16"/>
      <c r="FL463" s="16"/>
      <c r="FM463" s="16"/>
      <c r="FN463" s="16"/>
      <c r="FO463" s="16"/>
      <c r="FP463" s="16"/>
      <c r="FQ463" s="16"/>
      <c r="FR463" s="16"/>
      <c r="FS463" s="16"/>
      <c r="FT463" s="16"/>
      <c r="FU463" s="16"/>
      <c r="FV463" s="16"/>
      <c r="FW463" s="16"/>
      <c r="FX463" s="16"/>
      <c r="FY463" s="16"/>
      <c r="FZ463" s="16"/>
      <c r="GA463" s="16"/>
      <c r="GB463" s="16"/>
      <c r="GC463" s="16"/>
      <c r="GD463" s="16"/>
      <c r="GE463" s="16"/>
      <c r="GF463" s="16"/>
      <c r="GG463" s="16"/>
      <c r="GH463" s="16"/>
      <c r="GI463" s="16"/>
      <c r="GJ463" s="16"/>
      <c r="GK463" s="16"/>
      <c r="GL463" s="16"/>
      <c r="GM463" s="16"/>
      <c r="GN463" s="16"/>
      <c r="GO463" s="16"/>
      <c r="GP463" s="16"/>
      <c r="GQ463" s="16"/>
      <c r="GR463" s="16"/>
      <c r="GS463" s="16"/>
      <c r="GT463" s="16"/>
      <c r="GU463" s="16"/>
      <c r="GV463" s="16"/>
      <c r="GW463" s="16"/>
      <c r="GX463" s="16"/>
      <c r="GY463" s="16"/>
      <c r="GZ463" s="16"/>
      <c r="HA463" s="16"/>
      <c r="HB463" s="16"/>
      <c r="HC463" s="12"/>
      <c r="HD463" s="16"/>
      <c r="HE463" s="16"/>
      <c r="HF463" s="16"/>
      <c r="HG463" s="16"/>
      <c r="HH463" s="16"/>
      <c r="HI463" s="16"/>
      <c r="HJ463" s="16"/>
      <c r="HK463" s="16"/>
      <c r="HL463" s="16"/>
      <c r="HM463" s="16"/>
      <c r="HN463" s="16"/>
      <c r="HO463" s="16"/>
      <c r="HP463" s="16"/>
      <c r="HQ463" s="16"/>
      <c r="HR463" s="16"/>
      <c r="HS463" s="16"/>
      <c r="HT463" s="16"/>
      <c r="HU463" s="16"/>
    </row>
    <row r="464" spans="1:229" ht="15.75" customHeight="1">
      <c r="A464" s="16"/>
      <c r="B464" s="16"/>
      <c r="C464" s="19"/>
      <c r="D464" s="16"/>
      <c r="E464" s="16"/>
      <c r="F464" s="16"/>
      <c r="G464" s="16"/>
      <c r="H464" s="12"/>
      <c r="I464" s="12"/>
      <c r="J464" s="12"/>
      <c r="K464" s="12"/>
      <c r="L464" s="12"/>
      <c r="M464" s="12"/>
      <c r="N464" s="12"/>
      <c r="O464" s="12"/>
      <c r="P464" s="12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  <c r="DX464" s="16"/>
      <c r="DY464" s="16"/>
      <c r="DZ464" s="16"/>
      <c r="EA464" s="16"/>
      <c r="EB464" s="16"/>
      <c r="EC464" s="16"/>
      <c r="ED464" s="16"/>
      <c r="EE464" s="16"/>
      <c r="EF464" s="16"/>
      <c r="EG464" s="16"/>
      <c r="EH464" s="16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  <c r="FC464" s="12"/>
      <c r="FD464" s="12"/>
      <c r="FE464" s="12"/>
      <c r="FF464" s="12"/>
      <c r="FG464" s="12"/>
      <c r="FH464" s="16"/>
      <c r="FI464" s="16"/>
      <c r="FJ464" s="16"/>
      <c r="FK464" s="16"/>
      <c r="FL464" s="16"/>
      <c r="FM464" s="16"/>
      <c r="FN464" s="16"/>
      <c r="FO464" s="16"/>
      <c r="FP464" s="16"/>
      <c r="FQ464" s="16"/>
      <c r="FR464" s="16"/>
      <c r="FS464" s="16"/>
      <c r="FT464" s="16"/>
      <c r="FU464" s="16"/>
      <c r="FV464" s="16"/>
      <c r="FW464" s="16"/>
      <c r="FX464" s="16"/>
      <c r="FY464" s="16"/>
      <c r="FZ464" s="16"/>
      <c r="GA464" s="16"/>
      <c r="GB464" s="16"/>
      <c r="GC464" s="16"/>
      <c r="GD464" s="16"/>
      <c r="GE464" s="16"/>
      <c r="GF464" s="16"/>
      <c r="GG464" s="16"/>
      <c r="GH464" s="16"/>
      <c r="GI464" s="16"/>
      <c r="GJ464" s="16"/>
      <c r="GK464" s="16"/>
      <c r="GL464" s="16"/>
      <c r="GM464" s="16"/>
      <c r="GN464" s="16"/>
      <c r="GO464" s="16"/>
      <c r="GP464" s="16"/>
      <c r="GQ464" s="16"/>
      <c r="GR464" s="16"/>
      <c r="GS464" s="16"/>
      <c r="GT464" s="16"/>
      <c r="GU464" s="16"/>
      <c r="GV464" s="16"/>
      <c r="GW464" s="16"/>
      <c r="GX464" s="16"/>
      <c r="GY464" s="16"/>
      <c r="GZ464" s="16"/>
      <c r="HA464" s="16"/>
      <c r="HB464" s="16"/>
      <c r="HC464" s="12"/>
      <c r="HD464" s="16"/>
      <c r="HE464" s="16"/>
      <c r="HF464" s="16"/>
      <c r="HG464" s="16"/>
      <c r="HH464" s="16"/>
      <c r="HI464" s="16"/>
      <c r="HJ464" s="16"/>
      <c r="HK464" s="16"/>
      <c r="HL464" s="16"/>
      <c r="HM464" s="16"/>
      <c r="HN464" s="16"/>
      <c r="HO464" s="16"/>
      <c r="HP464" s="16"/>
      <c r="HQ464" s="16"/>
      <c r="HR464" s="16"/>
      <c r="HS464" s="16"/>
      <c r="HT464" s="16"/>
      <c r="HU464" s="16"/>
    </row>
    <row r="465" spans="1:229" ht="15.75" customHeight="1">
      <c r="A465" s="16"/>
      <c r="B465" s="16"/>
      <c r="C465" s="19"/>
      <c r="D465" s="16"/>
      <c r="E465" s="16"/>
      <c r="F465" s="16"/>
      <c r="G465" s="16"/>
      <c r="H465" s="12"/>
      <c r="I465" s="12"/>
      <c r="J465" s="12"/>
      <c r="K465" s="12"/>
      <c r="L465" s="12"/>
      <c r="M465" s="12"/>
      <c r="N465" s="12"/>
      <c r="O465" s="12"/>
      <c r="P465" s="12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6"/>
      <c r="DL465" s="16"/>
      <c r="DM465" s="16"/>
      <c r="DN465" s="16"/>
      <c r="DO465" s="16"/>
      <c r="DP465" s="16"/>
      <c r="DQ465" s="16"/>
      <c r="DR465" s="16"/>
      <c r="DS465" s="16"/>
      <c r="DT465" s="16"/>
      <c r="DU465" s="16"/>
      <c r="DV465" s="16"/>
      <c r="DW465" s="16"/>
      <c r="DX465" s="16"/>
      <c r="DY465" s="16"/>
      <c r="DZ465" s="16"/>
      <c r="EA465" s="16"/>
      <c r="EB465" s="16"/>
      <c r="EC465" s="16"/>
      <c r="ED465" s="16"/>
      <c r="EE465" s="16"/>
      <c r="EF465" s="16"/>
      <c r="EG465" s="16"/>
      <c r="EH465" s="16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  <c r="FG465" s="12"/>
      <c r="FH465" s="16"/>
      <c r="FI465" s="16"/>
      <c r="FJ465" s="16"/>
      <c r="FK465" s="16"/>
      <c r="FL465" s="16"/>
      <c r="FM465" s="16"/>
      <c r="FN465" s="16"/>
      <c r="FO465" s="16"/>
      <c r="FP465" s="16"/>
      <c r="FQ465" s="16"/>
      <c r="FR465" s="16"/>
      <c r="FS465" s="16"/>
      <c r="FT465" s="16"/>
      <c r="FU465" s="16"/>
      <c r="FV465" s="16"/>
      <c r="FW465" s="16"/>
      <c r="FX465" s="16"/>
      <c r="FY465" s="16"/>
      <c r="FZ465" s="16"/>
      <c r="GA465" s="16"/>
      <c r="GB465" s="16"/>
      <c r="GC465" s="16"/>
      <c r="GD465" s="16"/>
      <c r="GE465" s="16"/>
      <c r="GF465" s="16"/>
      <c r="GG465" s="16"/>
      <c r="GH465" s="16"/>
      <c r="GI465" s="16"/>
      <c r="GJ465" s="16"/>
      <c r="GK465" s="16"/>
      <c r="GL465" s="16"/>
      <c r="GM465" s="16"/>
      <c r="GN465" s="16"/>
      <c r="GO465" s="16"/>
      <c r="GP465" s="16"/>
      <c r="GQ465" s="16"/>
      <c r="GR465" s="16"/>
      <c r="GS465" s="16"/>
      <c r="GT465" s="16"/>
      <c r="GU465" s="16"/>
      <c r="GV465" s="16"/>
      <c r="GW465" s="16"/>
      <c r="GX465" s="16"/>
      <c r="GY465" s="16"/>
      <c r="GZ465" s="16"/>
      <c r="HA465" s="16"/>
      <c r="HB465" s="16"/>
      <c r="HC465" s="12"/>
      <c r="HD465" s="16"/>
      <c r="HE465" s="16"/>
      <c r="HF465" s="16"/>
      <c r="HG465" s="16"/>
      <c r="HH465" s="16"/>
      <c r="HI465" s="16"/>
      <c r="HJ465" s="16"/>
      <c r="HK465" s="16"/>
      <c r="HL465" s="16"/>
      <c r="HM465" s="16"/>
      <c r="HN465" s="16"/>
      <c r="HO465" s="16"/>
      <c r="HP465" s="16"/>
      <c r="HQ465" s="16"/>
      <c r="HR465" s="16"/>
      <c r="HS465" s="16"/>
      <c r="HT465" s="16"/>
      <c r="HU465" s="16"/>
    </row>
    <row r="466" spans="1:229" ht="15.75" customHeight="1">
      <c r="A466" s="16"/>
      <c r="B466" s="16"/>
      <c r="C466" s="19"/>
      <c r="D466" s="16"/>
      <c r="E466" s="16"/>
      <c r="F466" s="16"/>
      <c r="G466" s="16"/>
      <c r="H466" s="12"/>
      <c r="I466" s="12"/>
      <c r="J466" s="12"/>
      <c r="K466" s="12"/>
      <c r="L466" s="12"/>
      <c r="M466" s="12"/>
      <c r="N466" s="12"/>
      <c r="O466" s="12"/>
      <c r="P466" s="12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6"/>
      <c r="DL466" s="16"/>
      <c r="DM466" s="16"/>
      <c r="DN466" s="16"/>
      <c r="DO466" s="16"/>
      <c r="DP466" s="16"/>
      <c r="DQ466" s="16"/>
      <c r="DR466" s="16"/>
      <c r="DS466" s="16"/>
      <c r="DT466" s="16"/>
      <c r="DU466" s="16"/>
      <c r="DV466" s="16"/>
      <c r="DW466" s="16"/>
      <c r="DX466" s="16"/>
      <c r="DY466" s="16"/>
      <c r="DZ466" s="16"/>
      <c r="EA466" s="16"/>
      <c r="EB466" s="16"/>
      <c r="EC466" s="16"/>
      <c r="ED466" s="16"/>
      <c r="EE466" s="16"/>
      <c r="EF466" s="16"/>
      <c r="EG466" s="16"/>
      <c r="EH466" s="16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2"/>
      <c r="EU466" s="12"/>
      <c r="EV466" s="12"/>
      <c r="EW466" s="12"/>
      <c r="EX466" s="12"/>
      <c r="EY466" s="12"/>
      <c r="EZ466" s="12"/>
      <c r="FA466" s="12"/>
      <c r="FB466" s="12"/>
      <c r="FC466" s="12"/>
      <c r="FD466" s="12"/>
      <c r="FE466" s="12"/>
      <c r="FF466" s="12"/>
      <c r="FG466" s="12"/>
      <c r="FH466" s="16"/>
      <c r="FI466" s="16"/>
      <c r="FJ466" s="16"/>
      <c r="FK466" s="16"/>
      <c r="FL466" s="16"/>
      <c r="FM466" s="16"/>
      <c r="FN466" s="16"/>
      <c r="FO466" s="16"/>
      <c r="FP466" s="16"/>
      <c r="FQ466" s="16"/>
      <c r="FR466" s="16"/>
      <c r="FS466" s="16"/>
      <c r="FT466" s="16"/>
      <c r="FU466" s="16"/>
      <c r="FV466" s="16"/>
      <c r="FW466" s="16"/>
      <c r="FX466" s="16"/>
      <c r="FY466" s="16"/>
      <c r="FZ466" s="16"/>
      <c r="GA466" s="16"/>
      <c r="GB466" s="16"/>
      <c r="GC466" s="16"/>
      <c r="GD466" s="16"/>
      <c r="GE466" s="16"/>
      <c r="GF466" s="16"/>
      <c r="GG466" s="16"/>
      <c r="GH466" s="16"/>
      <c r="GI466" s="16"/>
      <c r="GJ466" s="16"/>
      <c r="GK466" s="16"/>
      <c r="GL466" s="16"/>
      <c r="GM466" s="16"/>
      <c r="GN466" s="16"/>
      <c r="GO466" s="16"/>
      <c r="GP466" s="16"/>
      <c r="GQ466" s="16"/>
      <c r="GR466" s="16"/>
      <c r="GS466" s="16"/>
      <c r="GT466" s="16"/>
      <c r="GU466" s="16"/>
      <c r="GV466" s="16"/>
      <c r="GW466" s="16"/>
      <c r="GX466" s="16"/>
      <c r="GY466" s="16"/>
      <c r="GZ466" s="16"/>
      <c r="HA466" s="16"/>
      <c r="HB466" s="16"/>
      <c r="HC466" s="12"/>
      <c r="HD466" s="16"/>
      <c r="HE466" s="16"/>
      <c r="HF466" s="16"/>
      <c r="HG466" s="16"/>
      <c r="HH466" s="16"/>
      <c r="HI466" s="16"/>
      <c r="HJ466" s="16"/>
      <c r="HK466" s="16"/>
      <c r="HL466" s="16"/>
      <c r="HM466" s="16"/>
      <c r="HN466" s="16"/>
      <c r="HO466" s="16"/>
      <c r="HP466" s="16"/>
      <c r="HQ466" s="16"/>
      <c r="HR466" s="16"/>
      <c r="HS466" s="16"/>
      <c r="HT466" s="16"/>
      <c r="HU466" s="16"/>
    </row>
    <row r="467" spans="1:229" ht="15.75" customHeight="1">
      <c r="A467" s="16"/>
      <c r="B467" s="16"/>
      <c r="C467" s="19"/>
      <c r="D467" s="16"/>
      <c r="E467" s="16"/>
      <c r="F467" s="16"/>
      <c r="G467" s="16"/>
      <c r="H467" s="12"/>
      <c r="I467" s="12"/>
      <c r="J467" s="12"/>
      <c r="K467" s="12"/>
      <c r="L467" s="12"/>
      <c r="M467" s="12"/>
      <c r="N467" s="12"/>
      <c r="O467" s="12"/>
      <c r="P467" s="12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6"/>
      <c r="DL467" s="16"/>
      <c r="DM467" s="16"/>
      <c r="DN467" s="16"/>
      <c r="DO467" s="16"/>
      <c r="DP467" s="16"/>
      <c r="DQ467" s="16"/>
      <c r="DR467" s="16"/>
      <c r="DS467" s="16"/>
      <c r="DT467" s="16"/>
      <c r="DU467" s="16"/>
      <c r="DV467" s="16"/>
      <c r="DW467" s="16"/>
      <c r="DX467" s="16"/>
      <c r="DY467" s="16"/>
      <c r="DZ467" s="16"/>
      <c r="EA467" s="16"/>
      <c r="EB467" s="16"/>
      <c r="EC467" s="16"/>
      <c r="ED467" s="16"/>
      <c r="EE467" s="16"/>
      <c r="EF467" s="16"/>
      <c r="EG467" s="16"/>
      <c r="EH467" s="16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2"/>
      <c r="EZ467" s="12"/>
      <c r="FA467" s="12"/>
      <c r="FB467" s="12"/>
      <c r="FC467" s="12"/>
      <c r="FD467" s="12"/>
      <c r="FE467" s="12"/>
      <c r="FF467" s="12"/>
      <c r="FG467" s="12"/>
      <c r="FH467" s="16"/>
      <c r="FI467" s="16"/>
      <c r="FJ467" s="16"/>
      <c r="FK467" s="16"/>
      <c r="FL467" s="16"/>
      <c r="FM467" s="16"/>
      <c r="FN467" s="16"/>
      <c r="FO467" s="16"/>
      <c r="FP467" s="16"/>
      <c r="FQ467" s="16"/>
      <c r="FR467" s="16"/>
      <c r="FS467" s="16"/>
      <c r="FT467" s="16"/>
      <c r="FU467" s="16"/>
      <c r="FV467" s="16"/>
      <c r="FW467" s="16"/>
      <c r="FX467" s="16"/>
      <c r="FY467" s="16"/>
      <c r="FZ467" s="16"/>
      <c r="GA467" s="16"/>
      <c r="GB467" s="16"/>
      <c r="GC467" s="16"/>
      <c r="GD467" s="16"/>
      <c r="GE467" s="16"/>
      <c r="GF467" s="16"/>
      <c r="GG467" s="16"/>
      <c r="GH467" s="16"/>
      <c r="GI467" s="16"/>
      <c r="GJ467" s="16"/>
      <c r="GK467" s="16"/>
      <c r="GL467" s="16"/>
      <c r="GM467" s="16"/>
      <c r="GN467" s="16"/>
      <c r="GO467" s="16"/>
      <c r="GP467" s="16"/>
      <c r="GQ467" s="16"/>
      <c r="GR467" s="16"/>
      <c r="GS467" s="16"/>
      <c r="GT467" s="16"/>
      <c r="GU467" s="16"/>
      <c r="GV467" s="16"/>
      <c r="GW467" s="16"/>
      <c r="GX467" s="16"/>
      <c r="GY467" s="16"/>
      <c r="GZ467" s="16"/>
      <c r="HA467" s="16"/>
      <c r="HB467" s="16"/>
      <c r="HC467" s="12"/>
      <c r="HD467" s="16"/>
      <c r="HE467" s="16"/>
      <c r="HF467" s="16"/>
      <c r="HG467" s="16"/>
      <c r="HH467" s="16"/>
      <c r="HI467" s="16"/>
      <c r="HJ467" s="16"/>
      <c r="HK467" s="16"/>
      <c r="HL467" s="16"/>
      <c r="HM467" s="16"/>
      <c r="HN467" s="16"/>
      <c r="HO467" s="16"/>
      <c r="HP467" s="16"/>
      <c r="HQ467" s="16"/>
      <c r="HR467" s="16"/>
      <c r="HS467" s="16"/>
      <c r="HT467" s="16"/>
      <c r="HU467" s="16"/>
    </row>
    <row r="468" spans="1:229" ht="15.75" customHeight="1">
      <c r="A468" s="16"/>
      <c r="B468" s="16"/>
      <c r="C468" s="19"/>
      <c r="D468" s="16"/>
      <c r="E468" s="16"/>
      <c r="F468" s="16"/>
      <c r="G468" s="16"/>
      <c r="H468" s="12"/>
      <c r="I468" s="12"/>
      <c r="J468" s="12"/>
      <c r="K468" s="12"/>
      <c r="L468" s="12"/>
      <c r="M468" s="12"/>
      <c r="N468" s="12"/>
      <c r="O468" s="12"/>
      <c r="P468" s="12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6"/>
      <c r="DL468" s="16"/>
      <c r="DM468" s="16"/>
      <c r="DN468" s="16"/>
      <c r="DO468" s="16"/>
      <c r="DP468" s="16"/>
      <c r="DQ468" s="16"/>
      <c r="DR468" s="16"/>
      <c r="DS468" s="16"/>
      <c r="DT468" s="16"/>
      <c r="DU468" s="16"/>
      <c r="DV468" s="16"/>
      <c r="DW468" s="16"/>
      <c r="DX468" s="16"/>
      <c r="DY468" s="16"/>
      <c r="DZ468" s="16"/>
      <c r="EA468" s="16"/>
      <c r="EB468" s="16"/>
      <c r="EC468" s="16"/>
      <c r="ED468" s="16"/>
      <c r="EE468" s="16"/>
      <c r="EF468" s="16"/>
      <c r="EG468" s="16"/>
      <c r="EH468" s="16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  <c r="FG468" s="12"/>
      <c r="FH468" s="16"/>
      <c r="FI468" s="16"/>
      <c r="FJ468" s="16"/>
      <c r="FK468" s="16"/>
      <c r="FL468" s="16"/>
      <c r="FM468" s="16"/>
      <c r="FN468" s="16"/>
      <c r="FO468" s="16"/>
      <c r="FP468" s="16"/>
      <c r="FQ468" s="16"/>
      <c r="FR468" s="16"/>
      <c r="FS468" s="16"/>
      <c r="FT468" s="16"/>
      <c r="FU468" s="16"/>
      <c r="FV468" s="16"/>
      <c r="FW468" s="16"/>
      <c r="FX468" s="16"/>
      <c r="FY468" s="16"/>
      <c r="FZ468" s="16"/>
      <c r="GA468" s="16"/>
      <c r="GB468" s="16"/>
      <c r="GC468" s="16"/>
      <c r="GD468" s="16"/>
      <c r="GE468" s="16"/>
      <c r="GF468" s="16"/>
      <c r="GG468" s="16"/>
      <c r="GH468" s="16"/>
      <c r="GI468" s="16"/>
      <c r="GJ468" s="16"/>
      <c r="GK468" s="16"/>
      <c r="GL468" s="16"/>
      <c r="GM468" s="16"/>
      <c r="GN468" s="16"/>
      <c r="GO468" s="16"/>
      <c r="GP468" s="16"/>
      <c r="GQ468" s="16"/>
      <c r="GR468" s="16"/>
      <c r="GS468" s="16"/>
      <c r="GT468" s="16"/>
      <c r="GU468" s="16"/>
      <c r="GV468" s="16"/>
      <c r="GW468" s="16"/>
      <c r="GX468" s="16"/>
      <c r="GY468" s="16"/>
      <c r="GZ468" s="16"/>
      <c r="HA468" s="16"/>
      <c r="HB468" s="16"/>
      <c r="HC468" s="12"/>
      <c r="HD468" s="16"/>
      <c r="HE468" s="16"/>
      <c r="HF468" s="16"/>
      <c r="HG468" s="16"/>
      <c r="HH468" s="16"/>
      <c r="HI468" s="16"/>
      <c r="HJ468" s="16"/>
      <c r="HK468" s="16"/>
      <c r="HL468" s="16"/>
      <c r="HM468" s="16"/>
      <c r="HN468" s="16"/>
      <c r="HO468" s="16"/>
      <c r="HP468" s="16"/>
      <c r="HQ468" s="16"/>
      <c r="HR468" s="16"/>
      <c r="HS468" s="16"/>
      <c r="HT468" s="16"/>
      <c r="HU468" s="16"/>
    </row>
    <row r="469" spans="1:229" ht="15.75" customHeight="1">
      <c r="A469" s="16"/>
      <c r="B469" s="16"/>
      <c r="C469" s="19"/>
      <c r="D469" s="16"/>
      <c r="E469" s="16"/>
      <c r="F469" s="16"/>
      <c r="G469" s="16"/>
      <c r="H469" s="12"/>
      <c r="I469" s="12"/>
      <c r="J469" s="12"/>
      <c r="K469" s="12"/>
      <c r="L469" s="12"/>
      <c r="M469" s="12"/>
      <c r="N469" s="12"/>
      <c r="O469" s="12"/>
      <c r="P469" s="12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6"/>
      <c r="DL469" s="16"/>
      <c r="DM469" s="16"/>
      <c r="DN469" s="16"/>
      <c r="DO469" s="16"/>
      <c r="DP469" s="16"/>
      <c r="DQ469" s="16"/>
      <c r="DR469" s="16"/>
      <c r="DS469" s="16"/>
      <c r="DT469" s="16"/>
      <c r="DU469" s="16"/>
      <c r="DV469" s="16"/>
      <c r="DW469" s="16"/>
      <c r="DX469" s="16"/>
      <c r="DY469" s="16"/>
      <c r="DZ469" s="16"/>
      <c r="EA469" s="16"/>
      <c r="EB469" s="16"/>
      <c r="EC469" s="16"/>
      <c r="ED469" s="16"/>
      <c r="EE469" s="16"/>
      <c r="EF469" s="16"/>
      <c r="EG469" s="16"/>
      <c r="EH469" s="16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2"/>
      <c r="EZ469" s="12"/>
      <c r="FA469" s="12"/>
      <c r="FB469" s="12"/>
      <c r="FC469" s="12"/>
      <c r="FD469" s="12"/>
      <c r="FE469" s="12"/>
      <c r="FF469" s="12"/>
      <c r="FG469" s="12"/>
      <c r="FH469" s="16"/>
      <c r="FI469" s="16"/>
      <c r="FJ469" s="16"/>
      <c r="FK469" s="16"/>
      <c r="FL469" s="16"/>
      <c r="FM469" s="16"/>
      <c r="FN469" s="16"/>
      <c r="FO469" s="16"/>
      <c r="FP469" s="16"/>
      <c r="FQ469" s="16"/>
      <c r="FR469" s="16"/>
      <c r="FS469" s="16"/>
      <c r="FT469" s="16"/>
      <c r="FU469" s="16"/>
      <c r="FV469" s="16"/>
      <c r="FW469" s="16"/>
      <c r="FX469" s="16"/>
      <c r="FY469" s="16"/>
      <c r="FZ469" s="16"/>
      <c r="GA469" s="16"/>
      <c r="GB469" s="16"/>
      <c r="GC469" s="16"/>
      <c r="GD469" s="16"/>
      <c r="GE469" s="16"/>
      <c r="GF469" s="16"/>
      <c r="GG469" s="16"/>
      <c r="GH469" s="16"/>
      <c r="GI469" s="16"/>
      <c r="GJ469" s="16"/>
      <c r="GK469" s="16"/>
      <c r="GL469" s="16"/>
      <c r="GM469" s="16"/>
      <c r="GN469" s="16"/>
      <c r="GO469" s="16"/>
      <c r="GP469" s="16"/>
      <c r="GQ469" s="16"/>
      <c r="GR469" s="16"/>
      <c r="GS469" s="16"/>
      <c r="GT469" s="16"/>
      <c r="GU469" s="16"/>
      <c r="GV469" s="16"/>
      <c r="GW469" s="16"/>
      <c r="GX469" s="16"/>
      <c r="GY469" s="16"/>
      <c r="GZ469" s="16"/>
      <c r="HA469" s="16"/>
      <c r="HB469" s="16"/>
      <c r="HC469" s="12"/>
      <c r="HD469" s="16"/>
      <c r="HE469" s="16"/>
      <c r="HF469" s="16"/>
      <c r="HG469" s="16"/>
      <c r="HH469" s="16"/>
      <c r="HI469" s="16"/>
      <c r="HJ469" s="16"/>
      <c r="HK469" s="16"/>
      <c r="HL469" s="16"/>
      <c r="HM469" s="16"/>
      <c r="HN469" s="16"/>
      <c r="HO469" s="16"/>
      <c r="HP469" s="16"/>
      <c r="HQ469" s="16"/>
      <c r="HR469" s="16"/>
      <c r="HS469" s="16"/>
      <c r="HT469" s="16"/>
      <c r="HU469" s="16"/>
    </row>
    <row r="470" spans="1:229" ht="15.75" customHeight="1">
      <c r="A470" s="16"/>
      <c r="B470" s="16"/>
      <c r="C470" s="19"/>
      <c r="D470" s="16"/>
      <c r="E470" s="16"/>
      <c r="F470" s="16"/>
      <c r="G470" s="16"/>
      <c r="H470" s="12"/>
      <c r="I470" s="12"/>
      <c r="J470" s="12"/>
      <c r="K470" s="12"/>
      <c r="L470" s="12"/>
      <c r="M470" s="12"/>
      <c r="N470" s="12"/>
      <c r="O470" s="12"/>
      <c r="P470" s="12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6"/>
      <c r="DL470" s="16"/>
      <c r="DM470" s="16"/>
      <c r="DN470" s="16"/>
      <c r="DO470" s="16"/>
      <c r="DP470" s="16"/>
      <c r="DQ470" s="16"/>
      <c r="DR470" s="16"/>
      <c r="DS470" s="16"/>
      <c r="DT470" s="16"/>
      <c r="DU470" s="16"/>
      <c r="DV470" s="16"/>
      <c r="DW470" s="16"/>
      <c r="DX470" s="16"/>
      <c r="DY470" s="16"/>
      <c r="DZ470" s="16"/>
      <c r="EA470" s="16"/>
      <c r="EB470" s="16"/>
      <c r="EC470" s="16"/>
      <c r="ED470" s="16"/>
      <c r="EE470" s="16"/>
      <c r="EF470" s="16"/>
      <c r="EG470" s="16"/>
      <c r="EH470" s="16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2"/>
      <c r="EZ470" s="12"/>
      <c r="FA470" s="12"/>
      <c r="FB470" s="12"/>
      <c r="FC470" s="12"/>
      <c r="FD470" s="12"/>
      <c r="FE470" s="12"/>
      <c r="FF470" s="12"/>
      <c r="FG470" s="12"/>
      <c r="FH470" s="16"/>
      <c r="FI470" s="16"/>
      <c r="FJ470" s="16"/>
      <c r="FK470" s="16"/>
      <c r="FL470" s="16"/>
      <c r="FM470" s="16"/>
      <c r="FN470" s="16"/>
      <c r="FO470" s="16"/>
      <c r="FP470" s="16"/>
      <c r="FQ470" s="16"/>
      <c r="FR470" s="16"/>
      <c r="FS470" s="16"/>
      <c r="FT470" s="16"/>
      <c r="FU470" s="16"/>
      <c r="FV470" s="16"/>
      <c r="FW470" s="16"/>
      <c r="FX470" s="16"/>
      <c r="FY470" s="16"/>
      <c r="FZ470" s="16"/>
      <c r="GA470" s="16"/>
      <c r="GB470" s="16"/>
      <c r="GC470" s="16"/>
      <c r="GD470" s="16"/>
      <c r="GE470" s="16"/>
      <c r="GF470" s="16"/>
      <c r="GG470" s="16"/>
      <c r="GH470" s="16"/>
      <c r="GI470" s="16"/>
      <c r="GJ470" s="16"/>
      <c r="GK470" s="16"/>
      <c r="GL470" s="16"/>
      <c r="GM470" s="16"/>
      <c r="GN470" s="16"/>
      <c r="GO470" s="16"/>
      <c r="GP470" s="16"/>
      <c r="GQ470" s="16"/>
      <c r="GR470" s="16"/>
      <c r="GS470" s="16"/>
      <c r="GT470" s="16"/>
      <c r="GU470" s="16"/>
      <c r="GV470" s="16"/>
      <c r="GW470" s="16"/>
      <c r="GX470" s="16"/>
      <c r="GY470" s="16"/>
      <c r="GZ470" s="16"/>
      <c r="HA470" s="16"/>
      <c r="HB470" s="16"/>
      <c r="HC470" s="12"/>
      <c r="HD470" s="16"/>
      <c r="HE470" s="16"/>
      <c r="HF470" s="16"/>
      <c r="HG470" s="16"/>
      <c r="HH470" s="16"/>
      <c r="HI470" s="16"/>
      <c r="HJ470" s="16"/>
      <c r="HK470" s="16"/>
      <c r="HL470" s="16"/>
      <c r="HM470" s="16"/>
      <c r="HN470" s="16"/>
      <c r="HO470" s="16"/>
      <c r="HP470" s="16"/>
      <c r="HQ470" s="16"/>
      <c r="HR470" s="16"/>
      <c r="HS470" s="16"/>
      <c r="HT470" s="16"/>
      <c r="HU470" s="16"/>
    </row>
    <row r="471" spans="1:229" ht="15.75" customHeight="1">
      <c r="A471" s="16"/>
      <c r="B471" s="16"/>
      <c r="C471" s="19"/>
      <c r="D471" s="16"/>
      <c r="E471" s="16"/>
      <c r="F471" s="16"/>
      <c r="G471" s="16"/>
      <c r="H471" s="12"/>
      <c r="I471" s="12"/>
      <c r="J471" s="12"/>
      <c r="K471" s="12"/>
      <c r="L471" s="12"/>
      <c r="M471" s="12"/>
      <c r="N471" s="12"/>
      <c r="O471" s="12"/>
      <c r="P471" s="12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  <c r="EA471" s="16"/>
      <c r="EB471" s="16"/>
      <c r="EC471" s="16"/>
      <c r="ED471" s="16"/>
      <c r="EE471" s="16"/>
      <c r="EF471" s="16"/>
      <c r="EG471" s="16"/>
      <c r="EH471" s="16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  <c r="FG471" s="12"/>
      <c r="FH471" s="16"/>
      <c r="FI471" s="16"/>
      <c r="FJ471" s="16"/>
      <c r="FK471" s="16"/>
      <c r="FL471" s="16"/>
      <c r="FM471" s="16"/>
      <c r="FN471" s="16"/>
      <c r="FO471" s="16"/>
      <c r="FP471" s="16"/>
      <c r="FQ471" s="16"/>
      <c r="FR471" s="16"/>
      <c r="FS471" s="16"/>
      <c r="FT471" s="16"/>
      <c r="FU471" s="16"/>
      <c r="FV471" s="16"/>
      <c r="FW471" s="16"/>
      <c r="FX471" s="16"/>
      <c r="FY471" s="16"/>
      <c r="FZ471" s="16"/>
      <c r="GA471" s="16"/>
      <c r="GB471" s="16"/>
      <c r="GC471" s="16"/>
      <c r="GD471" s="16"/>
      <c r="GE471" s="16"/>
      <c r="GF471" s="16"/>
      <c r="GG471" s="16"/>
      <c r="GH471" s="16"/>
      <c r="GI471" s="16"/>
      <c r="GJ471" s="16"/>
      <c r="GK471" s="16"/>
      <c r="GL471" s="16"/>
      <c r="GM471" s="16"/>
      <c r="GN471" s="16"/>
      <c r="GO471" s="16"/>
      <c r="GP471" s="16"/>
      <c r="GQ471" s="16"/>
      <c r="GR471" s="16"/>
      <c r="GS471" s="16"/>
      <c r="GT471" s="16"/>
      <c r="GU471" s="16"/>
      <c r="GV471" s="16"/>
      <c r="GW471" s="16"/>
      <c r="GX471" s="16"/>
      <c r="GY471" s="16"/>
      <c r="GZ471" s="16"/>
      <c r="HA471" s="16"/>
      <c r="HB471" s="16"/>
      <c r="HC471" s="12"/>
      <c r="HD471" s="16"/>
      <c r="HE471" s="16"/>
      <c r="HF471" s="16"/>
      <c r="HG471" s="16"/>
      <c r="HH471" s="16"/>
      <c r="HI471" s="16"/>
      <c r="HJ471" s="16"/>
      <c r="HK471" s="16"/>
      <c r="HL471" s="16"/>
      <c r="HM471" s="16"/>
      <c r="HN471" s="16"/>
      <c r="HO471" s="16"/>
      <c r="HP471" s="16"/>
      <c r="HQ471" s="16"/>
      <c r="HR471" s="16"/>
      <c r="HS471" s="16"/>
      <c r="HT471" s="16"/>
      <c r="HU471" s="16"/>
    </row>
    <row r="472" spans="1:229" ht="15.75" customHeight="1">
      <c r="A472" s="16"/>
      <c r="B472" s="16"/>
      <c r="C472" s="19"/>
      <c r="D472" s="16"/>
      <c r="E472" s="16"/>
      <c r="F472" s="16"/>
      <c r="G472" s="16"/>
      <c r="H472" s="12"/>
      <c r="I472" s="12"/>
      <c r="J472" s="12"/>
      <c r="K472" s="12"/>
      <c r="L472" s="12"/>
      <c r="M472" s="12"/>
      <c r="N472" s="12"/>
      <c r="O472" s="12"/>
      <c r="P472" s="12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6"/>
      <c r="DL472" s="16"/>
      <c r="DM472" s="16"/>
      <c r="DN472" s="16"/>
      <c r="DO472" s="16"/>
      <c r="DP472" s="16"/>
      <c r="DQ472" s="16"/>
      <c r="DR472" s="16"/>
      <c r="DS472" s="16"/>
      <c r="DT472" s="16"/>
      <c r="DU472" s="16"/>
      <c r="DV472" s="16"/>
      <c r="DW472" s="16"/>
      <c r="DX472" s="16"/>
      <c r="DY472" s="16"/>
      <c r="DZ472" s="16"/>
      <c r="EA472" s="16"/>
      <c r="EB472" s="16"/>
      <c r="EC472" s="16"/>
      <c r="ED472" s="16"/>
      <c r="EE472" s="16"/>
      <c r="EF472" s="16"/>
      <c r="EG472" s="16"/>
      <c r="EH472" s="16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2"/>
      <c r="EZ472" s="12"/>
      <c r="FA472" s="12"/>
      <c r="FB472" s="12"/>
      <c r="FC472" s="12"/>
      <c r="FD472" s="12"/>
      <c r="FE472" s="12"/>
      <c r="FF472" s="12"/>
      <c r="FG472" s="12"/>
      <c r="FH472" s="16"/>
      <c r="FI472" s="16"/>
      <c r="FJ472" s="16"/>
      <c r="FK472" s="16"/>
      <c r="FL472" s="16"/>
      <c r="FM472" s="16"/>
      <c r="FN472" s="16"/>
      <c r="FO472" s="16"/>
      <c r="FP472" s="16"/>
      <c r="FQ472" s="16"/>
      <c r="FR472" s="16"/>
      <c r="FS472" s="16"/>
      <c r="FT472" s="16"/>
      <c r="FU472" s="16"/>
      <c r="FV472" s="16"/>
      <c r="FW472" s="16"/>
      <c r="FX472" s="16"/>
      <c r="FY472" s="16"/>
      <c r="FZ472" s="16"/>
      <c r="GA472" s="16"/>
      <c r="GB472" s="16"/>
      <c r="GC472" s="16"/>
      <c r="GD472" s="16"/>
      <c r="GE472" s="16"/>
      <c r="GF472" s="16"/>
      <c r="GG472" s="16"/>
      <c r="GH472" s="16"/>
      <c r="GI472" s="16"/>
      <c r="GJ472" s="16"/>
      <c r="GK472" s="16"/>
      <c r="GL472" s="16"/>
      <c r="GM472" s="16"/>
      <c r="GN472" s="16"/>
      <c r="GO472" s="16"/>
      <c r="GP472" s="16"/>
      <c r="GQ472" s="16"/>
      <c r="GR472" s="16"/>
      <c r="GS472" s="16"/>
      <c r="GT472" s="16"/>
      <c r="GU472" s="16"/>
      <c r="GV472" s="16"/>
      <c r="GW472" s="16"/>
      <c r="GX472" s="16"/>
      <c r="GY472" s="16"/>
      <c r="GZ472" s="16"/>
      <c r="HA472" s="16"/>
      <c r="HB472" s="16"/>
      <c r="HC472" s="12"/>
      <c r="HD472" s="16"/>
      <c r="HE472" s="16"/>
      <c r="HF472" s="16"/>
      <c r="HG472" s="16"/>
      <c r="HH472" s="16"/>
      <c r="HI472" s="16"/>
      <c r="HJ472" s="16"/>
      <c r="HK472" s="16"/>
      <c r="HL472" s="16"/>
      <c r="HM472" s="16"/>
      <c r="HN472" s="16"/>
      <c r="HO472" s="16"/>
      <c r="HP472" s="16"/>
      <c r="HQ472" s="16"/>
      <c r="HR472" s="16"/>
      <c r="HS472" s="16"/>
      <c r="HT472" s="16"/>
      <c r="HU472" s="16"/>
    </row>
    <row r="473" spans="1:229" ht="15.75" customHeight="1">
      <c r="A473" s="16"/>
      <c r="B473" s="16"/>
      <c r="C473" s="19"/>
      <c r="D473" s="16"/>
      <c r="E473" s="16"/>
      <c r="F473" s="16"/>
      <c r="G473" s="16"/>
      <c r="H473" s="12"/>
      <c r="I473" s="12"/>
      <c r="J473" s="12"/>
      <c r="K473" s="12"/>
      <c r="L473" s="12"/>
      <c r="M473" s="12"/>
      <c r="N473" s="12"/>
      <c r="O473" s="12"/>
      <c r="P473" s="12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6"/>
      <c r="DL473" s="16"/>
      <c r="DM473" s="16"/>
      <c r="DN473" s="16"/>
      <c r="DO473" s="16"/>
      <c r="DP473" s="16"/>
      <c r="DQ473" s="16"/>
      <c r="DR473" s="16"/>
      <c r="DS473" s="16"/>
      <c r="DT473" s="16"/>
      <c r="DU473" s="16"/>
      <c r="DV473" s="16"/>
      <c r="DW473" s="16"/>
      <c r="DX473" s="16"/>
      <c r="DY473" s="16"/>
      <c r="DZ473" s="16"/>
      <c r="EA473" s="16"/>
      <c r="EB473" s="16"/>
      <c r="EC473" s="16"/>
      <c r="ED473" s="16"/>
      <c r="EE473" s="16"/>
      <c r="EF473" s="16"/>
      <c r="EG473" s="16"/>
      <c r="EH473" s="16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2"/>
      <c r="EZ473" s="12"/>
      <c r="FA473" s="12"/>
      <c r="FB473" s="12"/>
      <c r="FC473" s="12"/>
      <c r="FD473" s="12"/>
      <c r="FE473" s="12"/>
      <c r="FF473" s="12"/>
      <c r="FG473" s="12"/>
      <c r="FH473" s="16"/>
      <c r="FI473" s="16"/>
      <c r="FJ473" s="16"/>
      <c r="FK473" s="16"/>
      <c r="FL473" s="16"/>
      <c r="FM473" s="16"/>
      <c r="FN473" s="16"/>
      <c r="FO473" s="16"/>
      <c r="FP473" s="16"/>
      <c r="FQ473" s="16"/>
      <c r="FR473" s="16"/>
      <c r="FS473" s="16"/>
      <c r="FT473" s="16"/>
      <c r="FU473" s="16"/>
      <c r="FV473" s="16"/>
      <c r="FW473" s="16"/>
      <c r="FX473" s="16"/>
      <c r="FY473" s="16"/>
      <c r="FZ473" s="16"/>
      <c r="GA473" s="16"/>
      <c r="GB473" s="16"/>
      <c r="GC473" s="16"/>
      <c r="GD473" s="16"/>
      <c r="GE473" s="16"/>
      <c r="GF473" s="16"/>
      <c r="GG473" s="16"/>
      <c r="GH473" s="16"/>
      <c r="GI473" s="16"/>
      <c r="GJ473" s="16"/>
      <c r="GK473" s="16"/>
      <c r="GL473" s="16"/>
      <c r="GM473" s="16"/>
      <c r="GN473" s="16"/>
      <c r="GO473" s="16"/>
      <c r="GP473" s="16"/>
      <c r="GQ473" s="16"/>
      <c r="GR473" s="16"/>
      <c r="GS473" s="16"/>
      <c r="GT473" s="16"/>
      <c r="GU473" s="16"/>
      <c r="GV473" s="16"/>
      <c r="GW473" s="16"/>
      <c r="GX473" s="16"/>
      <c r="GY473" s="16"/>
      <c r="GZ473" s="16"/>
      <c r="HA473" s="16"/>
      <c r="HB473" s="16"/>
      <c r="HC473" s="12"/>
      <c r="HD473" s="16"/>
      <c r="HE473" s="16"/>
      <c r="HF473" s="16"/>
      <c r="HG473" s="16"/>
      <c r="HH473" s="16"/>
      <c r="HI473" s="16"/>
      <c r="HJ473" s="16"/>
      <c r="HK473" s="16"/>
      <c r="HL473" s="16"/>
      <c r="HM473" s="16"/>
      <c r="HN473" s="16"/>
      <c r="HO473" s="16"/>
      <c r="HP473" s="16"/>
      <c r="HQ473" s="16"/>
      <c r="HR473" s="16"/>
      <c r="HS473" s="16"/>
      <c r="HT473" s="16"/>
      <c r="HU473" s="16"/>
    </row>
    <row r="474" spans="1:229" ht="15.75" customHeight="1">
      <c r="A474" s="16"/>
      <c r="B474" s="16"/>
      <c r="C474" s="19"/>
      <c r="D474" s="16"/>
      <c r="E474" s="16"/>
      <c r="F474" s="16"/>
      <c r="G474" s="16"/>
      <c r="H474" s="12"/>
      <c r="I474" s="12"/>
      <c r="J474" s="12"/>
      <c r="K474" s="12"/>
      <c r="L474" s="12"/>
      <c r="M474" s="12"/>
      <c r="N474" s="12"/>
      <c r="O474" s="12"/>
      <c r="P474" s="12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6"/>
      <c r="DL474" s="16"/>
      <c r="DM474" s="16"/>
      <c r="DN474" s="16"/>
      <c r="DO474" s="16"/>
      <c r="DP474" s="16"/>
      <c r="DQ474" s="16"/>
      <c r="DR474" s="16"/>
      <c r="DS474" s="16"/>
      <c r="DT474" s="16"/>
      <c r="DU474" s="16"/>
      <c r="DV474" s="16"/>
      <c r="DW474" s="16"/>
      <c r="DX474" s="16"/>
      <c r="DY474" s="16"/>
      <c r="DZ474" s="16"/>
      <c r="EA474" s="16"/>
      <c r="EB474" s="16"/>
      <c r="EC474" s="16"/>
      <c r="ED474" s="16"/>
      <c r="EE474" s="16"/>
      <c r="EF474" s="16"/>
      <c r="EG474" s="16"/>
      <c r="EH474" s="16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  <c r="FG474" s="12"/>
      <c r="FH474" s="16"/>
      <c r="FI474" s="16"/>
      <c r="FJ474" s="16"/>
      <c r="FK474" s="16"/>
      <c r="FL474" s="16"/>
      <c r="FM474" s="16"/>
      <c r="FN474" s="16"/>
      <c r="FO474" s="16"/>
      <c r="FP474" s="16"/>
      <c r="FQ474" s="16"/>
      <c r="FR474" s="16"/>
      <c r="FS474" s="16"/>
      <c r="FT474" s="16"/>
      <c r="FU474" s="16"/>
      <c r="FV474" s="16"/>
      <c r="FW474" s="16"/>
      <c r="FX474" s="16"/>
      <c r="FY474" s="16"/>
      <c r="FZ474" s="16"/>
      <c r="GA474" s="16"/>
      <c r="GB474" s="16"/>
      <c r="GC474" s="16"/>
      <c r="GD474" s="16"/>
      <c r="GE474" s="16"/>
      <c r="GF474" s="16"/>
      <c r="GG474" s="16"/>
      <c r="GH474" s="16"/>
      <c r="GI474" s="16"/>
      <c r="GJ474" s="16"/>
      <c r="GK474" s="16"/>
      <c r="GL474" s="16"/>
      <c r="GM474" s="16"/>
      <c r="GN474" s="16"/>
      <c r="GO474" s="16"/>
      <c r="GP474" s="16"/>
      <c r="GQ474" s="16"/>
      <c r="GR474" s="16"/>
      <c r="GS474" s="16"/>
      <c r="GT474" s="16"/>
      <c r="GU474" s="16"/>
      <c r="GV474" s="16"/>
      <c r="GW474" s="16"/>
      <c r="GX474" s="16"/>
      <c r="GY474" s="16"/>
      <c r="GZ474" s="16"/>
      <c r="HA474" s="16"/>
      <c r="HB474" s="16"/>
      <c r="HC474" s="12"/>
      <c r="HD474" s="16"/>
      <c r="HE474" s="16"/>
      <c r="HF474" s="16"/>
      <c r="HG474" s="16"/>
      <c r="HH474" s="16"/>
      <c r="HI474" s="16"/>
      <c r="HJ474" s="16"/>
      <c r="HK474" s="16"/>
      <c r="HL474" s="16"/>
      <c r="HM474" s="16"/>
      <c r="HN474" s="16"/>
      <c r="HO474" s="16"/>
      <c r="HP474" s="16"/>
      <c r="HQ474" s="16"/>
      <c r="HR474" s="16"/>
      <c r="HS474" s="16"/>
      <c r="HT474" s="16"/>
      <c r="HU474" s="16"/>
    </row>
    <row r="475" spans="1:229" ht="15.75" customHeight="1">
      <c r="A475" s="16"/>
      <c r="B475" s="16"/>
      <c r="C475" s="19"/>
      <c r="D475" s="16"/>
      <c r="E475" s="16"/>
      <c r="F475" s="16"/>
      <c r="G475" s="16"/>
      <c r="H475" s="12"/>
      <c r="I475" s="12"/>
      <c r="J475" s="12"/>
      <c r="K475" s="12"/>
      <c r="L475" s="12"/>
      <c r="M475" s="12"/>
      <c r="N475" s="12"/>
      <c r="O475" s="12"/>
      <c r="P475" s="12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6"/>
      <c r="DL475" s="16"/>
      <c r="DM475" s="16"/>
      <c r="DN475" s="16"/>
      <c r="DO475" s="16"/>
      <c r="DP475" s="16"/>
      <c r="DQ475" s="16"/>
      <c r="DR475" s="16"/>
      <c r="DS475" s="16"/>
      <c r="DT475" s="16"/>
      <c r="DU475" s="16"/>
      <c r="DV475" s="16"/>
      <c r="DW475" s="16"/>
      <c r="DX475" s="16"/>
      <c r="DY475" s="16"/>
      <c r="DZ475" s="16"/>
      <c r="EA475" s="16"/>
      <c r="EB475" s="16"/>
      <c r="EC475" s="16"/>
      <c r="ED475" s="16"/>
      <c r="EE475" s="16"/>
      <c r="EF475" s="16"/>
      <c r="EG475" s="16"/>
      <c r="EH475" s="16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  <c r="FC475" s="12"/>
      <c r="FD475" s="12"/>
      <c r="FE475" s="12"/>
      <c r="FF475" s="12"/>
      <c r="FG475" s="12"/>
      <c r="FH475" s="16"/>
      <c r="FI475" s="16"/>
      <c r="FJ475" s="16"/>
      <c r="FK475" s="16"/>
      <c r="FL475" s="16"/>
      <c r="FM475" s="16"/>
      <c r="FN475" s="16"/>
      <c r="FO475" s="16"/>
      <c r="FP475" s="16"/>
      <c r="FQ475" s="16"/>
      <c r="FR475" s="16"/>
      <c r="FS475" s="16"/>
      <c r="FT475" s="16"/>
      <c r="FU475" s="16"/>
      <c r="FV475" s="16"/>
      <c r="FW475" s="16"/>
      <c r="FX475" s="16"/>
      <c r="FY475" s="16"/>
      <c r="FZ475" s="16"/>
      <c r="GA475" s="16"/>
      <c r="GB475" s="16"/>
      <c r="GC475" s="16"/>
      <c r="GD475" s="16"/>
      <c r="GE475" s="16"/>
      <c r="GF475" s="16"/>
      <c r="GG475" s="16"/>
      <c r="GH475" s="16"/>
      <c r="GI475" s="16"/>
      <c r="GJ475" s="16"/>
      <c r="GK475" s="16"/>
      <c r="GL475" s="16"/>
      <c r="GM475" s="16"/>
      <c r="GN475" s="16"/>
      <c r="GO475" s="16"/>
      <c r="GP475" s="16"/>
      <c r="GQ475" s="16"/>
      <c r="GR475" s="16"/>
      <c r="GS475" s="16"/>
      <c r="GT475" s="16"/>
      <c r="GU475" s="16"/>
      <c r="GV475" s="16"/>
      <c r="GW475" s="16"/>
      <c r="GX475" s="16"/>
      <c r="GY475" s="16"/>
      <c r="GZ475" s="16"/>
      <c r="HA475" s="16"/>
      <c r="HB475" s="16"/>
      <c r="HC475" s="12"/>
      <c r="HD475" s="16"/>
      <c r="HE475" s="16"/>
      <c r="HF475" s="16"/>
      <c r="HG475" s="16"/>
      <c r="HH475" s="16"/>
      <c r="HI475" s="16"/>
      <c r="HJ475" s="16"/>
      <c r="HK475" s="16"/>
      <c r="HL475" s="16"/>
      <c r="HM475" s="16"/>
      <c r="HN475" s="16"/>
      <c r="HO475" s="16"/>
      <c r="HP475" s="16"/>
      <c r="HQ475" s="16"/>
      <c r="HR475" s="16"/>
      <c r="HS475" s="16"/>
      <c r="HT475" s="16"/>
      <c r="HU475" s="16"/>
    </row>
    <row r="476" spans="1:229" ht="15.75" customHeight="1">
      <c r="A476" s="16"/>
      <c r="B476" s="16"/>
      <c r="C476" s="19"/>
      <c r="D476" s="16"/>
      <c r="E476" s="16"/>
      <c r="F476" s="16"/>
      <c r="G476" s="16"/>
      <c r="H476" s="12"/>
      <c r="I476" s="12"/>
      <c r="J476" s="12"/>
      <c r="K476" s="12"/>
      <c r="L476" s="12"/>
      <c r="M476" s="12"/>
      <c r="N476" s="12"/>
      <c r="O476" s="12"/>
      <c r="P476" s="12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6"/>
      <c r="DL476" s="16"/>
      <c r="DM476" s="16"/>
      <c r="DN476" s="16"/>
      <c r="DO476" s="16"/>
      <c r="DP476" s="16"/>
      <c r="DQ476" s="16"/>
      <c r="DR476" s="16"/>
      <c r="DS476" s="16"/>
      <c r="DT476" s="16"/>
      <c r="DU476" s="16"/>
      <c r="DV476" s="16"/>
      <c r="DW476" s="16"/>
      <c r="DX476" s="16"/>
      <c r="DY476" s="16"/>
      <c r="DZ476" s="16"/>
      <c r="EA476" s="16"/>
      <c r="EB476" s="16"/>
      <c r="EC476" s="16"/>
      <c r="ED476" s="16"/>
      <c r="EE476" s="16"/>
      <c r="EF476" s="16"/>
      <c r="EG476" s="16"/>
      <c r="EH476" s="16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2"/>
      <c r="EU476" s="12"/>
      <c r="EV476" s="12"/>
      <c r="EW476" s="12"/>
      <c r="EX476" s="12"/>
      <c r="EY476" s="12"/>
      <c r="EZ476" s="12"/>
      <c r="FA476" s="12"/>
      <c r="FB476" s="12"/>
      <c r="FC476" s="12"/>
      <c r="FD476" s="12"/>
      <c r="FE476" s="12"/>
      <c r="FF476" s="12"/>
      <c r="FG476" s="12"/>
      <c r="FH476" s="16"/>
      <c r="FI476" s="16"/>
      <c r="FJ476" s="16"/>
      <c r="FK476" s="16"/>
      <c r="FL476" s="16"/>
      <c r="FM476" s="16"/>
      <c r="FN476" s="16"/>
      <c r="FO476" s="16"/>
      <c r="FP476" s="16"/>
      <c r="FQ476" s="16"/>
      <c r="FR476" s="16"/>
      <c r="FS476" s="16"/>
      <c r="FT476" s="16"/>
      <c r="FU476" s="16"/>
      <c r="FV476" s="16"/>
      <c r="FW476" s="16"/>
      <c r="FX476" s="16"/>
      <c r="FY476" s="16"/>
      <c r="FZ476" s="16"/>
      <c r="GA476" s="16"/>
      <c r="GB476" s="16"/>
      <c r="GC476" s="16"/>
      <c r="GD476" s="16"/>
      <c r="GE476" s="16"/>
      <c r="GF476" s="16"/>
      <c r="GG476" s="16"/>
      <c r="GH476" s="16"/>
      <c r="GI476" s="16"/>
      <c r="GJ476" s="16"/>
      <c r="GK476" s="16"/>
      <c r="GL476" s="16"/>
      <c r="GM476" s="16"/>
      <c r="GN476" s="16"/>
      <c r="GO476" s="16"/>
      <c r="GP476" s="16"/>
      <c r="GQ476" s="16"/>
      <c r="GR476" s="16"/>
      <c r="GS476" s="16"/>
      <c r="GT476" s="16"/>
      <c r="GU476" s="16"/>
      <c r="GV476" s="16"/>
      <c r="GW476" s="16"/>
      <c r="GX476" s="16"/>
      <c r="GY476" s="16"/>
      <c r="GZ476" s="16"/>
      <c r="HA476" s="16"/>
      <c r="HB476" s="16"/>
      <c r="HC476" s="12"/>
      <c r="HD476" s="16"/>
      <c r="HE476" s="16"/>
      <c r="HF476" s="16"/>
      <c r="HG476" s="16"/>
      <c r="HH476" s="16"/>
      <c r="HI476" s="16"/>
      <c r="HJ476" s="16"/>
      <c r="HK476" s="16"/>
      <c r="HL476" s="16"/>
      <c r="HM476" s="16"/>
      <c r="HN476" s="16"/>
      <c r="HO476" s="16"/>
      <c r="HP476" s="16"/>
      <c r="HQ476" s="16"/>
      <c r="HR476" s="16"/>
      <c r="HS476" s="16"/>
      <c r="HT476" s="16"/>
      <c r="HU476" s="16"/>
    </row>
    <row r="477" spans="1:229" ht="15.75" customHeight="1">
      <c r="A477" s="16"/>
      <c r="B477" s="16"/>
      <c r="C477" s="19"/>
      <c r="D477" s="16"/>
      <c r="E477" s="16"/>
      <c r="F477" s="16"/>
      <c r="G477" s="16"/>
      <c r="H477" s="12"/>
      <c r="I477" s="12"/>
      <c r="J477" s="12"/>
      <c r="K477" s="12"/>
      <c r="L477" s="12"/>
      <c r="M477" s="12"/>
      <c r="N477" s="12"/>
      <c r="O477" s="12"/>
      <c r="P477" s="12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6"/>
      <c r="DL477" s="16"/>
      <c r="DM477" s="16"/>
      <c r="DN477" s="16"/>
      <c r="DO477" s="16"/>
      <c r="DP477" s="16"/>
      <c r="DQ477" s="16"/>
      <c r="DR477" s="16"/>
      <c r="DS477" s="16"/>
      <c r="DT477" s="16"/>
      <c r="DU477" s="16"/>
      <c r="DV477" s="16"/>
      <c r="DW477" s="16"/>
      <c r="DX477" s="16"/>
      <c r="DY477" s="16"/>
      <c r="DZ477" s="16"/>
      <c r="EA477" s="16"/>
      <c r="EB477" s="16"/>
      <c r="EC477" s="16"/>
      <c r="ED477" s="16"/>
      <c r="EE477" s="16"/>
      <c r="EF477" s="16"/>
      <c r="EG477" s="16"/>
      <c r="EH477" s="16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  <c r="FC477" s="12"/>
      <c r="FD477" s="12"/>
      <c r="FE477" s="12"/>
      <c r="FF477" s="12"/>
      <c r="FG477" s="12"/>
      <c r="FH477" s="16"/>
      <c r="FI477" s="16"/>
      <c r="FJ477" s="16"/>
      <c r="FK477" s="16"/>
      <c r="FL477" s="16"/>
      <c r="FM477" s="16"/>
      <c r="FN477" s="16"/>
      <c r="FO477" s="16"/>
      <c r="FP477" s="16"/>
      <c r="FQ477" s="16"/>
      <c r="FR477" s="16"/>
      <c r="FS477" s="16"/>
      <c r="FT477" s="16"/>
      <c r="FU477" s="16"/>
      <c r="FV477" s="16"/>
      <c r="FW477" s="16"/>
      <c r="FX477" s="16"/>
      <c r="FY477" s="16"/>
      <c r="FZ477" s="16"/>
      <c r="GA477" s="16"/>
      <c r="GB477" s="16"/>
      <c r="GC477" s="16"/>
      <c r="GD477" s="16"/>
      <c r="GE477" s="16"/>
      <c r="GF477" s="16"/>
      <c r="GG477" s="16"/>
      <c r="GH477" s="16"/>
      <c r="GI477" s="16"/>
      <c r="GJ477" s="16"/>
      <c r="GK477" s="16"/>
      <c r="GL477" s="16"/>
      <c r="GM477" s="16"/>
      <c r="GN477" s="16"/>
      <c r="GO477" s="16"/>
      <c r="GP477" s="16"/>
      <c r="GQ477" s="16"/>
      <c r="GR477" s="16"/>
      <c r="GS477" s="16"/>
      <c r="GT477" s="16"/>
      <c r="GU477" s="16"/>
      <c r="GV477" s="16"/>
      <c r="GW477" s="16"/>
      <c r="GX477" s="16"/>
      <c r="GY477" s="16"/>
      <c r="GZ477" s="16"/>
      <c r="HA477" s="16"/>
      <c r="HB477" s="16"/>
      <c r="HC477" s="12"/>
      <c r="HD477" s="16"/>
      <c r="HE477" s="16"/>
      <c r="HF477" s="16"/>
      <c r="HG477" s="16"/>
      <c r="HH477" s="16"/>
      <c r="HI477" s="16"/>
      <c r="HJ477" s="16"/>
      <c r="HK477" s="16"/>
      <c r="HL477" s="16"/>
      <c r="HM477" s="16"/>
      <c r="HN477" s="16"/>
      <c r="HO477" s="16"/>
      <c r="HP477" s="16"/>
      <c r="HQ477" s="16"/>
      <c r="HR477" s="16"/>
      <c r="HS477" s="16"/>
      <c r="HT477" s="16"/>
      <c r="HU477" s="16"/>
    </row>
    <row r="478" spans="1:229" ht="15.75" customHeight="1">
      <c r="A478" s="16"/>
      <c r="B478" s="16"/>
      <c r="C478" s="19"/>
      <c r="D478" s="16"/>
      <c r="E478" s="16"/>
      <c r="F478" s="16"/>
      <c r="G478" s="16"/>
      <c r="H478" s="12"/>
      <c r="I478" s="12"/>
      <c r="J478" s="12"/>
      <c r="K478" s="12"/>
      <c r="L478" s="12"/>
      <c r="M478" s="12"/>
      <c r="N478" s="12"/>
      <c r="O478" s="12"/>
      <c r="P478" s="12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6"/>
      <c r="DL478" s="16"/>
      <c r="DM478" s="16"/>
      <c r="DN478" s="16"/>
      <c r="DO478" s="16"/>
      <c r="DP478" s="16"/>
      <c r="DQ478" s="16"/>
      <c r="DR478" s="16"/>
      <c r="DS478" s="16"/>
      <c r="DT478" s="16"/>
      <c r="DU478" s="16"/>
      <c r="DV478" s="16"/>
      <c r="DW478" s="16"/>
      <c r="DX478" s="16"/>
      <c r="DY478" s="16"/>
      <c r="DZ478" s="16"/>
      <c r="EA478" s="16"/>
      <c r="EB478" s="16"/>
      <c r="EC478" s="16"/>
      <c r="ED478" s="16"/>
      <c r="EE478" s="16"/>
      <c r="EF478" s="16"/>
      <c r="EG478" s="16"/>
      <c r="EH478" s="16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2"/>
      <c r="FH478" s="16"/>
      <c r="FI478" s="16"/>
      <c r="FJ478" s="16"/>
      <c r="FK478" s="16"/>
      <c r="FL478" s="16"/>
      <c r="FM478" s="16"/>
      <c r="FN478" s="16"/>
      <c r="FO478" s="16"/>
      <c r="FP478" s="16"/>
      <c r="FQ478" s="16"/>
      <c r="FR478" s="16"/>
      <c r="FS478" s="16"/>
      <c r="FT478" s="16"/>
      <c r="FU478" s="16"/>
      <c r="FV478" s="16"/>
      <c r="FW478" s="16"/>
      <c r="FX478" s="16"/>
      <c r="FY478" s="16"/>
      <c r="FZ478" s="16"/>
      <c r="GA478" s="16"/>
      <c r="GB478" s="16"/>
      <c r="GC478" s="16"/>
      <c r="GD478" s="16"/>
      <c r="GE478" s="16"/>
      <c r="GF478" s="16"/>
      <c r="GG478" s="16"/>
      <c r="GH478" s="16"/>
      <c r="GI478" s="16"/>
      <c r="GJ478" s="16"/>
      <c r="GK478" s="16"/>
      <c r="GL478" s="16"/>
      <c r="GM478" s="16"/>
      <c r="GN478" s="16"/>
      <c r="GO478" s="16"/>
      <c r="GP478" s="16"/>
      <c r="GQ478" s="16"/>
      <c r="GR478" s="16"/>
      <c r="GS478" s="16"/>
      <c r="GT478" s="16"/>
      <c r="GU478" s="16"/>
      <c r="GV478" s="16"/>
      <c r="GW478" s="16"/>
      <c r="GX478" s="16"/>
      <c r="GY478" s="16"/>
      <c r="GZ478" s="16"/>
      <c r="HA478" s="16"/>
      <c r="HB478" s="16"/>
      <c r="HC478" s="12"/>
      <c r="HD478" s="16"/>
      <c r="HE478" s="16"/>
      <c r="HF478" s="16"/>
      <c r="HG478" s="16"/>
      <c r="HH478" s="16"/>
      <c r="HI478" s="16"/>
      <c r="HJ478" s="16"/>
      <c r="HK478" s="16"/>
      <c r="HL478" s="16"/>
      <c r="HM478" s="16"/>
      <c r="HN478" s="16"/>
      <c r="HO478" s="16"/>
      <c r="HP478" s="16"/>
      <c r="HQ478" s="16"/>
      <c r="HR478" s="16"/>
      <c r="HS478" s="16"/>
      <c r="HT478" s="16"/>
      <c r="HU478" s="16"/>
    </row>
    <row r="479" spans="1:229" ht="15.75" customHeight="1">
      <c r="A479" s="16"/>
      <c r="B479" s="16"/>
      <c r="C479" s="19"/>
      <c r="D479" s="16"/>
      <c r="E479" s="16"/>
      <c r="F479" s="16"/>
      <c r="G479" s="16"/>
      <c r="H479" s="12"/>
      <c r="I479" s="12"/>
      <c r="J479" s="12"/>
      <c r="K479" s="12"/>
      <c r="L479" s="12"/>
      <c r="M479" s="12"/>
      <c r="N479" s="12"/>
      <c r="O479" s="12"/>
      <c r="P479" s="12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6"/>
      <c r="DL479" s="16"/>
      <c r="DM479" s="16"/>
      <c r="DN479" s="16"/>
      <c r="DO479" s="16"/>
      <c r="DP479" s="16"/>
      <c r="DQ479" s="16"/>
      <c r="DR479" s="16"/>
      <c r="DS479" s="16"/>
      <c r="DT479" s="16"/>
      <c r="DU479" s="16"/>
      <c r="DV479" s="16"/>
      <c r="DW479" s="16"/>
      <c r="DX479" s="16"/>
      <c r="DY479" s="16"/>
      <c r="DZ479" s="16"/>
      <c r="EA479" s="16"/>
      <c r="EB479" s="16"/>
      <c r="EC479" s="16"/>
      <c r="ED479" s="16"/>
      <c r="EE479" s="16"/>
      <c r="EF479" s="16"/>
      <c r="EG479" s="16"/>
      <c r="EH479" s="16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  <c r="FG479" s="12"/>
      <c r="FH479" s="16"/>
      <c r="FI479" s="16"/>
      <c r="FJ479" s="16"/>
      <c r="FK479" s="16"/>
      <c r="FL479" s="16"/>
      <c r="FM479" s="16"/>
      <c r="FN479" s="16"/>
      <c r="FO479" s="16"/>
      <c r="FP479" s="16"/>
      <c r="FQ479" s="16"/>
      <c r="FR479" s="16"/>
      <c r="FS479" s="16"/>
      <c r="FT479" s="16"/>
      <c r="FU479" s="16"/>
      <c r="FV479" s="16"/>
      <c r="FW479" s="16"/>
      <c r="FX479" s="16"/>
      <c r="FY479" s="16"/>
      <c r="FZ479" s="16"/>
      <c r="GA479" s="16"/>
      <c r="GB479" s="16"/>
      <c r="GC479" s="16"/>
      <c r="GD479" s="16"/>
      <c r="GE479" s="16"/>
      <c r="GF479" s="16"/>
      <c r="GG479" s="16"/>
      <c r="GH479" s="16"/>
      <c r="GI479" s="16"/>
      <c r="GJ479" s="16"/>
      <c r="GK479" s="16"/>
      <c r="GL479" s="16"/>
      <c r="GM479" s="16"/>
      <c r="GN479" s="16"/>
      <c r="GO479" s="16"/>
      <c r="GP479" s="16"/>
      <c r="GQ479" s="16"/>
      <c r="GR479" s="16"/>
      <c r="GS479" s="16"/>
      <c r="GT479" s="16"/>
      <c r="GU479" s="16"/>
      <c r="GV479" s="16"/>
      <c r="GW479" s="16"/>
      <c r="GX479" s="16"/>
      <c r="GY479" s="16"/>
      <c r="GZ479" s="16"/>
      <c r="HA479" s="16"/>
      <c r="HB479" s="16"/>
      <c r="HC479" s="12"/>
      <c r="HD479" s="16"/>
      <c r="HE479" s="16"/>
      <c r="HF479" s="16"/>
      <c r="HG479" s="16"/>
      <c r="HH479" s="16"/>
      <c r="HI479" s="16"/>
      <c r="HJ479" s="16"/>
      <c r="HK479" s="16"/>
      <c r="HL479" s="16"/>
      <c r="HM479" s="16"/>
      <c r="HN479" s="16"/>
      <c r="HO479" s="16"/>
      <c r="HP479" s="16"/>
      <c r="HQ479" s="16"/>
      <c r="HR479" s="16"/>
      <c r="HS479" s="16"/>
      <c r="HT479" s="16"/>
      <c r="HU479" s="16"/>
    </row>
    <row r="480" spans="1:229" ht="15.75" customHeight="1">
      <c r="A480" s="16"/>
      <c r="B480" s="16"/>
      <c r="C480" s="19"/>
      <c r="D480" s="16"/>
      <c r="E480" s="16"/>
      <c r="F480" s="16"/>
      <c r="G480" s="16"/>
      <c r="H480" s="12"/>
      <c r="I480" s="12"/>
      <c r="J480" s="12"/>
      <c r="K480" s="12"/>
      <c r="L480" s="12"/>
      <c r="M480" s="12"/>
      <c r="N480" s="12"/>
      <c r="O480" s="12"/>
      <c r="P480" s="12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6"/>
      <c r="DL480" s="16"/>
      <c r="DM480" s="16"/>
      <c r="DN480" s="16"/>
      <c r="DO480" s="16"/>
      <c r="DP480" s="16"/>
      <c r="DQ480" s="16"/>
      <c r="DR480" s="16"/>
      <c r="DS480" s="16"/>
      <c r="DT480" s="16"/>
      <c r="DU480" s="16"/>
      <c r="DV480" s="16"/>
      <c r="DW480" s="16"/>
      <c r="DX480" s="16"/>
      <c r="DY480" s="16"/>
      <c r="DZ480" s="16"/>
      <c r="EA480" s="16"/>
      <c r="EB480" s="16"/>
      <c r="EC480" s="16"/>
      <c r="ED480" s="16"/>
      <c r="EE480" s="16"/>
      <c r="EF480" s="16"/>
      <c r="EG480" s="16"/>
      <c r="EH480" s="16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  <c r="FG480" s="12"/>
      <c r="FH480" s="16"/>
      <c r="FI480" s="16"/>
      <c r="FJ480" s="16"/>
      <c r="FK480" s="16"/>
      <c r="FL480" s="16"/>
      <c r="FM480" s="16"/>
      <c r="FN480" s="16"/>
      <c r="FO480" s="16"/>
      <c r="FP480" s="16"/>
      <c r="FQ480" s="16"/>
      <c r="FR480" s="16"/>
      <c r="FS480" s="16"/>
      <c r="FT480" s="16"/>
      <c r="FU480" s="16"/>
      <c r="FV480" s="16"/>
      <c r="FW480" s="16"/>
      <c r="FX480" s="16"/>
      <c r="FY480" s="16"/>
      <c r="FZ480" s="16"/>
      <c r="GA480" s="16"/>
      <c r="GB480" s="16"/>
      <c r="GC480" s="16"/>
      <c r="GD480" s="16"/>
      <c r="GE480" s="16"/>
      <c r="GF480" s="16"/>
      <c r="GG480" s="16"/>
      <c r="GH480" s="16"/>
      <c r="GI480" s="16"/>
      <c r="GJ480" s="16"/>
      <c r="GK480" s="16"/>
      <c r="GL480" s="16"/>
      <c r="GM480" s="16"/>
      <c r="GN480" s="16"/>
      <c r="GO480" s="16"/>
      <c r="GP480" s="16"/>
      <c r="GQ480" s="16"/>
      <c r="GR480" s="16"/>
      <c r="GS480" s="16"/>
      <c r="GT480" s="16"/>
      <c r="GU480" s="16"/>
      <c r="GV480" s="16"/>
      <c r="GW480" s="16"/>
      <c r="GX480" s="16"/>
      <c r="GY480" s="16"/>
      <c r="GZ480" s="16"/>
      <c r="HA480" s="16"/>
      <c r="HB480" s="16"/>
      <c r="HC480" s="12"/>
      <c r="HD480" s="16"/>
      <c r="HE480" s="16"/>
      <c r="HF480" s="16"/>
      <c r="HG480" s="16"/>
      <c r="HH480" s="16"/>
      <c r="HI480" s="16"/>
      <c r="HJ480" s="16"/>
      <c r="HK480" s="16"/>
      <c r="HL480" s="16"/>
      <c r="HM480" s="16"/>
      <c r="HN480" s="16"/>
      <c r="HO480" s="16"/>
      <c r="HP480" s="16"/>
      <c r="HQ480" s="16"/>
      <c r="HR480" s="16"/>
      <c r="HS480" s="16"/>
      <c r="HT480" s="16"/>
      <c r="HU480" s="16"/>
    </row>
    <row r="481" spans="1:229" ht="15.75" customHeight="1">
      <c r="A481" s="16"/>
      <c r="B481" s="16"/>
      <c r="C481" s="19"/>
      <c r="D481" s="16"/>
      <c r="E481" s="16"/>
      <c r="F481" s="16"/>
      <c r="G481" s="16"/>
      <c r="H481" s="12"/>
      <c r="I481" s="12"/>
      <c r="J481" s="12"/>
      <c r="K481" s="12"/>
      <c r="L481" s="12"/>
      <c r="M481" s="12"/>
      <c r="N481" s="12"/>
      <c r="O481" s="12"/>
      <c r="P481" s="12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6"/>
      <c r="DL481" s="16"/>
      <c r="DM481" s="16"/>
      <c r="DN481" s="16"/>
      <c r="DO481" s="16"/>
      <c r="DP481" s="16"/>
      <c r="DQ481" s="16"/>
      <c r="DR481" s="16"/>
      <c r="DS481" s="16"/>
      <c r="DT481" s="16"/>
      <c r="DU481" s="16"/>
      <c r="DV481" s="16"/>
      <c r="DW481" s="16"/>
      <c r="DX481" s="16"/>
      <c r="DY481" s="16"/>
      <c r="DZ481" s="16"/>
      <c r="EA481" s="16"/>
      <c r="EB481" s="16"/>
      <c r="EC481" s="16"/>
      <c r="ED481" s="16"/>
      <c r="EE481" s="16"/>
      <c r="EF481" s="16"/>
      <c r="EG481" s="16"/>
      <c r="EH481" s="16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  <c r="FG481" s="12"/>
      <c r="FH481" s="16"/>
      <c r="FI481" s="16"/>
      <c r="FJ481" s="16"/>
      <c r="FK481" s="16"/>
      <c r="FL481" s="16"/>
      <c r="FM481" s="16"/>
      <c r="FN481" s="16"/>
      <c r="FO481" s="16"/>
      <c r="FP481" s="16"/>
      <c r="FQ481" s="16"/>
      <c r="FR481" s="16"/>
      <c r="FS481" s="16"/>
      <c r="FT481" s="16"/>
      <c r="FU481" s="16"/>
      <c r="FV481" s="16"/>
      <c r="FW481" s="16"/>
      <c r="FX481" s="16"/>
      <c r="FY481" s="16"/>
      <c r="FZ481" s="16"/>
      <c r="GA481" s="16"/>
      <c r="GB481" s="16"/>
      <c r="GC481" s="16"/>
      <c r="GD481" s="16"/>
      <c r="GE481" s="16"/>
      <c r="GF481" s="16"/>
      <c r="GG481" s="16"/>
      <c r="GH481" s="16"/>
      <c r="GI481" s="16"/>
      <c r="GJ481" s="16"/>
      <c r="GK481" s="16"/>
      <c r="GL481" s="16"/>
      <c r="GM481" s="16"/>
      <c r="GN481" s="16"/>
      <c r="GO481" s="16"/>
      <c r="GP481" s="16"/>
      <c r="GQ481" s="16"/>
      <c r="GR481" s="16"/>
      <c r="GS481" s="16"/>
      <c r="GT481" s="16"/>
      <c r="GU481" s="16"/>
      <c r="GV481" s="16"/>
      <c r="GW481" s="16"/>
      <c r="GX481" s="16"/>
      <c r="GY481" s="16"/>
      <c r="GZ481" s="16"/>
      <c r="HA481" s="16"/>
      <c r="HB481" s="16"/>
      <c r="HC481" s="12"/>
      <c r="HD481" s="16"/>
      <c r="HE481" s="16"/>
      <c r="HF481" s="16"/>
      <c r="HG481" s="16"/>
      <c r="HH481" s="16"/>
      <c r="HI481" s="16"/>
      <c r="HJ481" s="16"/>
      <c r="HK481" s="16"/>
      <c r="HL481" s="16"/>
      <c r="HM481" s="16"/>
      <c r="HN481" s="16"/>
      <c r="HO481" s="16"/>
      <c r="HP481" s="16"/>
      <c r="HQ481" s="16"/>
      <c r="HR481" s="16"/>
      <c r="HS481" s="16"/>
      <c r="HT481" s="16"/>
      <c r="HU481" s="16"/>
    </row>
    <row r="482" spans="1:229" ht="15.75" customHeight="1">
      <c r="A482" s="16"/>
      <c r="B482" s="16"/>
      <c r="C482" s="19"/>
      <c r="D482" s="16"/>
      <c r="E482" s="16"/>
      <c r="F482" s="16"/>
      <c r="G482" s="16"/>
      <c r="H482" s="12"/>
      <c r="I482" s="12"/>
      <c r="J482" s="12"/>
      <c r="K482" s="12"/>
      <c r="L482" s="12"/>
      <c r="M482" s="12"/>
      <c r="N482" s="12"/>
      <c r="O482" s="12"/>
      <c r="P482" s="12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6"/>
      <c r="DL482" s="16"/>
      <c r="DM482" s="16"/>
      <c r="DN482" s="16"/>
      <c r="DO482" s="16"/>
      <c r="DP482" s="16"/>
      <c r="DQ482" s="16"/>
      <c r="DR482" s="16"/>
      <c r="DS482" s="16"/>
      <c r="DT482" s="16"/>
      <c r="DU482" s="16"/>
      <c r="DV482" s="16"/>
      <c r="DW482" s="16"/>
      <c r="DX482" s="16"/>
      <c r="DY482" s="16"/>
      <c r="DZ482" s="16"/>
      <c r="EA482" s="16"/>
      <c r="EB482" s="16"/>
      <c r="EC482" s="16"/>
      <c r="ED482" s="16"/>
      <c r="EE482" s="16"/>
      <c r="EF482" s="16"/>
      <c r="EG482" s="16"/>
      <c r="EH482" s="16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  <c r="FG482" s="12"/>
      <c r="FH482" s="16"/>
      <c r="FI482" s="16"/>
      <c r="FJ482" s="16"/>
      <c r="FK482" s="16"/>
      <c r="FL482" s="16"/>
      <c r="FM482" s="16"/>
      <c r="FN482" s="16"/>
      <c r="FO482" s="16"/>
      <c r="FP482" s="16"/>
      <c r="FQ482" s="16"/>
      <c r="FR482" s="16"/>
      <c r="FS482" s="16"/>
      <c r="FT482" s="16"/>
      <c r="FU482" s="16"/>
      <c r="FV482" s="16"/>
      <c r="FW482" s="16"/>
      <c r="FX482" s="16"/>
      <c r="FY482" s="16"/>
      <c r="FZ482" s="16"/>
      <c r="GA482" s="16"/>
      <c r="GB482" s="16"/>
      <c r="GC482" s="16"/>
      <c r="GD482" s="16"/>
      <c r="GE482" s="16"/>
      <c r="GF482" s="16"/>
      <c r="GG482" s="16"/>
      <c r="GH482" s="16"/>
      <c r="GI482" s="16"/>
      <c r="GJ482" s="16"/>
      <c r="GK482" s="16"/>
      <c r="GL482" s="16"/>
      <c r="GM482" s="16"/>
      <c r="GN482" s="16"/>
      <c r="GO482" s="16"/>
      <c r="GP482" s="16"/>
      <c r="GQ482" s="16"/>
      <c r="GR482" s="16"/>
      <c r="GS482" s="16"/>
      <c r="GT482" s="16"/>
      <c r="GU482" s="16"/>
      <c r="GV482" s="16"/>
      <c r="GW482" s="16"/>
      <c r="GX482" s="16"/>
      <c r="GY482" s="16"/>
      <c r="GZ482" s="16"/>
      <c r="HA482" s="16"/>
      <c r="HB482" s="16"/>
      <c r="HC482" s="12"/>
      <c r="HD482" s="16"/>
      <c r="HE482" s="16"/>
      <c r="HF482" s="16"/>
      <c r="HG482" s="16"/>
      <c r="HH482" s="16"/>
      <c r="HI482" s="16"/>
      <c r="HJ482" s="16"/>
      <c r="HK482" s="16"/>
      <c r="HL482" s="16"/>
      <c r="HM482" s="16"/>
      <c r="HN482" s="16"/>
      <c r="HO482" s="16"/>
      <c r="HP482" s="16"/>
      <c r="HQ482" s="16"/>
      <c r="HR482" s="16"/>
      <c r="HS482" s="16"/>
      <c r="HT482" s="16"/>
      <c r="HU482" s="16"/>
    </row>
    <row r="483" spans="1:229" ht="15.75" customHeight="1">
      <c r="A483" s="16"/>
      <c r="B483" s="16"/>
      <c r="C483" s="19"/>
      <c r="D483" s="16"/>
      <c r="E483" s="16"/>
      <c r="F483" s="16"/>
      <c r="G483" s="16"/>
      <c r="H483" s="12"/>
      <c r="I483" s="12"/>
      <c r="J483" s="12"/>
      <c r="K483" s="12"/>
      <c r="L483" s="12"/>
      <c r="M483" s="12"/>
      <c r="N483" s="12"/>
      <c r="O483" s="12"/>
      <c r="P483" s="12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  <c r="DX483" s="16"/>
      <c r="DY483" s="16"/>
      <c r="DZ483" s="16"/>
      <c r="EA483" s="16"/>
      <c r="EB483" s="16"/>
      <c r="EC483" s="16"/>
      <c r="ED483" s="16"/>
      <c r="EE483" s="16"/>
      <c r="EF483" s="16"/>
      <c r="EG483" s="16"/>
      <c r="EH483" s="16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2"/>
      <c r="FH483" s="16"/>
      <c r="FI483" s="16"/>
      <c r="FJ483" s="16"/>
      <c r="FK483" s="16"/>
      <c r="FL483" s="16"/>
      <c r="FM483" s="16"/>
      <c r="FN483" s="16"/>
      <c r="FO483" s="16"/>
      <c r="FP483" s="16"/>
      <c r="FQ483" s="16"/>
      <c r="FR483" s="16"/>
      <c r="FS483" s="16"/>
      <c r="FT483" s="16"/>
      <c r="FU483" s="16"/>
      <c r="FV483" s="16"/>
      <c r="FW483" s="16"/>
      <c r="FX483" s="16"/>
      <c r="FY483" s="16"/>
      <c r="FZ483" s="16"/>
      <c r="GA483" s="16"/>
      <c r="GB483" s="16"/>
      <c r="GC483" s="16"/>
      <c r="GD483" s="16"/>
      <c r="GE483" s="16"/>
      <c r="GF483" s="16"/>
      <c r="GG483" s="16"/>
      <c r="GH483" s="16"/>
      <c r="GI483" s="16"/>
      <c r="GJ483" s="16"/>
      <c r="GK483" s="16"/>
      <c r="GL483" s="16"/>
      <c r="GM483" s="16"/>
      <c r="GN483" s="16"/>
      <c r="GO483" s="16"/>
      <c r="GP483" s="16"/>
      <c r="GQ483" s="16"/>
      <c r="GR483" s="16"/>
      <c r="GS483" s="16"/>
      <c r="GT483" s="16"/>
      <c r="GU483" s="16"/>
      <c r="GV483" s="16"/>
      <c r="GW483" s="16"/>
      <c r="GX483" s="16"/>
      <c r="GY483" s="16"/>
      <c r="GZ483" s="16"/>
      <c r="HA483" s="16"/>
      <c r="HB483" s="16"/>
      <c r="HC483" s="12"/>
      <c r="HD483" s="16"/>
      <c r="HE483" s="16"/>
      <c r="HF483" s="16"/>
      <c r="HG483" s="16"/>
      <c r="HH483" s="16"/>
      <c r="HI483" s="16"/>
      <c r="HJ483" s="16"/>
      <c r="HK483" s="16"/>
      <c r="HL483" s="16"/>
      <c r="HM483" s="16"/>
      <c r="HN483" s="16"/>
      <c r="HO483" s="16"/>
      <c r="HP483" s="16"/>
      <c r="HQ483" s="16"/>
      <c r="HR483" s="16"/>
      <c r="HS483" s="16"/>
      <c r="HT483" s="16"/>
      <c r="HU483" s="16"/>
    </row>
    <row r="484" spans="1:229" ht="15.75" customHeight="1">
      <c r="A484" s="16"/>
      <c r="B484" s="16"/>
      <c r="C484" s="19"/>
      <c r="D484" s="16"/>
      <c r="E484" s="16"/>
      <c r="F484" s="16"/>
      <c r="G484" s="16"/>
      <c r="H484" s="12"/>
      <c r="I484" s="12"/>
      <c r="J484" s="12"/>
      <c r="K484" s="12"/>
      <c r="L484" s="12"/>
      <c r="M484" s="12"/>
      <c r="N484" s="12"/>
      <c r="O484" s="12"/>
      <c r="P484" s="12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6"/>
      <c r="DL484" s="16"/>
      <c r="DM484" s="16"/>
      <c r="DN484" s="16"/>
      <c r="DO484" s="16"/>
      <c r="DP484" s="16"/>
      <c r="DQ484" s="16"/>
      <c r="DR484" s="16"/>
      <c r="DS484" s="16"/>
      <c r="DT484" s="16"/>
      <c r="DU484" s="16"/>
      <c r="DV484" s="16"/>
      <c r="DW484" s="16"/>
      <c r="DX484" s="16"/>
      <c r="DY484" s="16"/>
      <c r="DZ484" s="16"/>
      <c r="EA484" s="16"/>
      <c r="EB484" s="16"/>
      <c r="EC484" s="16"/>
      <c r="ED484" s="16"/>
      <c r="EE484" s="16"/>
      <c r="EF484" s="16"/>
      <c r="EG484" s="16"/>
      <c r="EH484" s="16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  <c r="FG484" s="12"/>
      <c r="FH484" s="16"/>
      <c r="FI484" s="16"/>
      <c r="FJ484" s="16"/>
      <c r="FK484" s="16"/>
      <c r="FL484" s="16"/>
      <c r="FM484" s="16"/>
      <c r="FN484" s="16"/>
      <c r="FO484" s="16"/>
      <c r="FP484" s="16"/>
      <c r="FQ484" s="16"/>
      <c r="FR484" s="16"/>
      <c r="FS484" s="16"/>
      <c r="FT484" s="16"/>
      <c r="FU484" s="16"/>
      <c r="FV484" s="16"/>
      <c r="FW484" s="16"/>
      <c r="FX484" s="16"/>
      <c r="FY484" s="16"/>
      <c r="FZ484" s="16"/>
      <c r="GA484" s="16"/>
      <c r="GB484" s="16"/>
      <c r="GC484" s="16"/>
      <c r="GD484" s="16"/>
      <c r="GE484" s="16"/>
      <c r="GF484" s="16"/>
      <c r="GG484" s="16"/>
      <c r="GH484" s="16"/>
      <c r="GI484" s="16"/>
      <c r="GJ484" s="16"/>
      <c r="GK484" s="16"/>
      <c r="GL484" s="16"/>
      <c r="GM484" s="16"/>
      <c r="GN484" s="16"/>
      <c r="GO484" s="16"/>
      <c r="GP484" s="16"/>
      <c r="GQ484" s="16"/>
      <c r="GR484" s="16"/>
      <c r="GS484" s="16"/>
      <c r="GT484" s="16"/>
      <c r="GU484" s="16"/>
      <c r="GV484" s="16"/>
      <c r="GW484" s="16"/>
      <c r="GX484" s="16"/>
      <c r="GY484" s="16"/>
      <c r="GZ484" s="16"/>
      <c r="HA484" s="16"/>
      <c r="HB484" s="16"/>
      <c r="HC484" s="12"/>
      <c r="HD484" s="16"/>
      <c r="HE484" s="16"/>
      <c r="HF484" s="16"/>
      <c r="HG484" s="16"/>
      <c r="HH484" s="16"/>
      <c r="HI484" s="16"/>
      <c r="HJ484" s="16"/>
      <c r="HK484" s="16"/>
      <c r="HL484" s="16"/>
      <c r="HM484" s="16"/>
      <c r="HN484" s="16"/>
      <c r="HO484" s="16"/>
      <c r="HP484" s="16"/>
      <c r="HQ484" s="16"/>
      <c r="HR484" s="16"/>
      <c r="HS484" s="16"/>
      <c r="HT484" s="16"/>
      <c r="HU484" s="16"/>
    </row>
    <row r="485" spans="1:229" ht="15.75" customHeight="1">
      <c r="A485" s="16"/>
      <c r="B485" s="16"/>
      <c r="C485" s="19"/>
      <c r="D485" s="16"/>
      <c r="E485" s="16"/>
      <c r="F485" s="16"/>
      <c r="G485" s="16"/>
      <c r="H485" s="12"/>
      <c r="I485" s="12"/>
      <c r="J485" s="12"/>
      <c r="K485" s="12"/>
      <c r="L485" s="12"/>
      <c r="M485" s="12"/>
      <c r="N485" s="12"/>
      <c r="O485" s="12"/>
      <c r="P485" s="12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6"/>
      <c r="DL485" s="16"/>
      <c r="DM485" s="16"/>
      <c r="DN485" s="16"/>
      <c r="DO485" s="16"/>
      <c r="DP485" s="16"/>
      <c r="DQ485" s="16"/>
      <c r="DR485" s="16"/>
      <c r="DS485" s="16"/>
      <c r="DT485" s="16"/>
      <c r="DU485" s="16"/>
      <c r="DV485" s="16"/>
      <c r="DW485" s="16"/>
      <c r="DX485" s="16"/>
      <c r="DY485" s="16"/>
      <c r="DZ485" s="16"/>
      <c r="EA485" s="16"/>
      <c r="EB485" s="16"/>
      <c r="EC485" s="16"/>
      <c r="ED485" s="16"/>
      <c r="EE485" s="16"/>
      <c r="EF485" s="16"/>
      <c r="EG485" s="16"/>
      <c r="EH485" s="16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  <c r="FD485" s="12"/>
      <c r="FE485" s="12"/>
      <c r="FF485" s="12"/>
      <c r="FG485" s="12"/>
      <c r="FH485" s="16"/>
      <c r="FI485" s="16"/>
      <c r="FJ485" s="16"/>
      <c r="FK485" s="16"/>
      <c r="FL485" s="16"/>
      <c r="FM485" s="16"/>
      <c r="FN485" s="16"/>
      <c r="FO485" s="16"/>
      <c r="FP485" s="16"/>
      <c r="FQ485" s="16"/>
      <c r="FR485" s="16"/>
      <c r="FS485" s="16"/>
      <c r="FT485" s="16"/>
      <c r="FU485" s="16"/>
      <c r="FV485" s="16"/>
      <c r="FW485" s="16"/>
      <c r="FX485" s="16"/>
      <c r="FY485" s="16"/>
      <c r="FZ485" s="16"/>
      <c r="GA485" s="16"/>
      <c r="GB485" s="16"/>
      <c r="GC485" s="16"/>
      <c r="GD485" s="16"/>
      <c r="GE485" s="16"/>
      <c r="GF485" s="16"/>
      <c r="GG485" s="16"/>
      <c r="GH485" s="16"/>
      <c r="GI485" s="16"/>
      <c r="GJ485" s="16"/>
      <c r="GK485" s="16"/>
      <c r="GL485" s="16"/>
      <c r="GM485" s="16"/>
      <c r="GN485" s="16"/>
      <c r="GO485" s="16"/>
      <c r="GP485" s="16"/>
      <c r="GQ485" s="16"/>
      <c r="GR485" s="16"/>
      <c r="GS485" s="16"/>
      <c r="GT485" s="16"/>
      <c r="GU485" s="16"/>
      <c r="GV485" s="16"/>
      <c r="GW485" s="16"/>
      <c r="GX485" s="16"/>
      <c r="GY485" s="16"/>
      <c r="GZ485" s="16"/>
      <c r="HA485" s="16"/>
      <c r="HB485" s="16"/>
      <c r="HC485" s="12"/>
      <c r="HD485" s="16"/>
      <c r="HE485" s="16"/>
      <c r="HF485" s="16"/>
      <c r="HG485" s="16"/>
      <c r="HH485" s="16"/>
      <c r="HI485" s="16"/>
      <c r="HJ485" s="16"/>
      <c r="HK485" s="16"/>
      <c r="HL485" s="16"/>
      <c r="HM485" s="16"/>
      <c r="HN485" s="16"/>
      <c r="HO485" s="16"/>
      <c r="HP485" s="16"/>
      <c r="HQ485" s="16"/>
      <c r="HR485" s="16"/>
      <c r="HS485" s="16"/>
      <c r="HT485" s="16"/>
      <c r="HU485" s="16"/>
    </row>
    <row r="486" spans="1:229" ht="15.75" customHeight="1">
      <c r="A486" s="16"/>
      <c r="B486" s="16"/>
      <c r="C486" s="19"/>
      <c r="D486" s="16"/>
      <c r="E486" s="16"/>
      <c r="F486" s="16"/>
      <c r="G486" s="16"/>
      <c r="H486" s="12"/>
      <c r="I486" s="12"/>
      <c r="J486" s="12"/>
      <c r="K486" s="12"/>
      <c r="L486" s="12"/>
      <c r="M486" s="12"/>
      <c r="N486" s="12"/>
      <c r="O486" s="12"/>
      <c r="P486" s="12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6"/>
      <c r="DL486" s="16"/>
      <c r="DM486" s="16"/>
      <c r="DN486" s="16"/>
      <c r="DO486" s="16"/>
      <c r="DP486" s="16"/>
      <c r="DQ486" s="16"/>
      <c r="DR486" s="16"/>
      <c r="DS486" s="16"/>
      <c r="DT486" s="16"/>
      <c r="DU486" s="16"/>
      <c r="DV486" s="16"/>
      <c r="DW486" s="16"/>
      <c r="DX486" s="16"/>
      <c r="DY486" s="16"/>
      <c r="DZ486" s="16"/>
      <c r="EA486" s="16"/>
      <c r="EB486" s="16"/>
      <c r="EC486" s="16"/>
      <c r="ED486" s="16"/>
      <c r="EE486" s="16"/>
      <c r="EF486" s="16"/>
      <c r="EG486" s="16"/>
      <c r="EH486" s="16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  <c r="FD486" s="12"/>
      <c r="FE486" s="12"/>
      <c r="FF486" s="12"/>
      <c r="FG486" s="12"/>
      <c r="FH486" s="16"/>
      <c r="FI486" s="16"/>
      <c r="FJ486" s="16"/>
      <c r="FK486" s="16"/>
      <c r="FL486" s="16"/>
      <c r="FM486" s="16"/>
      <c r="FN486" s="16"/>
      <c r="FO486" s="16"/>
      <c r="FP486" s="16"/>
      <c r="FQ486" s="16"/>
      <c r="FR486" s="16"/>
      <c r="FS486" s="16"/>
      <c r="FT486" s="16"/>
      <c r="FU486" s="16"/>
      <c r="FV486" s="16"/>
      <c r="FW486" s="16"/>
      <c r="FX486" s="16"/>
      <c r="FY486" s="16"/>
      <c r="FZ486" s="16"/>
      <c r="GA486" s="16"/>
      <c r="GB486" s="16"/>
      <c r="GC486" s="16"/>
      <c r="GD486" s="16"/>
      <c r="GE486" s="16"/>
      <c r="GF486" s="16"/>
      <c r="GG486" s="16"/>
      <c r="GH486" s="16"/>
      <c r="GI486" s="16"/>
      <c r="GJ486" s="16"/>
      <c r="GK486" s="16"/>
      <c r="GL486" s="16"/>
      <c r="GM486" s="16"/>
      <c r="GN486" s="16"/>
      <c r="GO486" s="16"/>
      <c r="GP486" s="16"/>
      <c r="GQ486" s="16"/>
      <c r="GR486" s="16"/>
      <c r="GS486" s="16"/>
      <c r="GT486" s="16"/>
      <c r="GU486" s="16"/>
      <c r="GV486" s="16"/>
      <c r="GW486" s="16"/>
      <c r="GX486" s="16"/>
      <c r="GY486" s="16"/>
      <c r="GZ486" s="16"/>
      <c r="HA486" s="16"/>
      <c r="HB486" s="16"/>
      <c r="HC486" s="12"/>
      <c r="HD486" s="16"/>
      <c r="HE486" s="16"/>
      <c r="HF486" s="16"/>
      <c r="HG486" s="16"/>
      <c r="HH486" s="16"/>
      <c r="HI486" s="16"/>
      <c r="HJ486" s="16"/>
      <c r="HK486" s="16"/>
      <c r="HL486" s="16"/>
      <c r="HM486" s="16"/>
      <c r="HN486" s="16"/>
      <c r="HO486" s="16"/>
      <c r="HP486" s="16"/>
      <c r="HQ486" s="16"/>
      <c r="HR486" s="16"/>
      <c r="HS486" s="16"/>
      <c r="HT486" s="16"/>
      <c r="HU486" s="16"/>
    </row>
    <row r="487" spans="1:229" ht="15.75" customHeight="1">
      <c r="A487" s="16"/>
      <c r="B487" s="16"/>
      <c r="C487" s="19"/>
      <c r="D487" s="16"/>
      <c r="E487" s="16"/>
      <c r="F487" s="16"/>
      <c r="G487" s="16"/>
      <c r="H487" s="12"/>
      <c r="I487" s="12"/>
      <c r="J487" s="12"/>
      <c r="K487" s="12"/>
      <c r="L487" s="12"/>
      <c r="M487" s="12"/>
      <c r="N487" s="12"/>
      <c r="O487" s="12"/>
      <c r="P487" s="12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  <c r="DX487" s="16"/>
      <c r="DY487" s="16"/>
      <c r="DZ487" s="16"/>
      <c r="EA487" s="16"/>
      <c r="EB487" s="16"/>
      <c r="EC487" s="16"/>
      <c r="ED487" s="16"/>
      <c r="EE487" s="16"/>
      <c r="EF487" s="16"/>
      <c r="EG487" s="16"/>
      <c r="EH487" s="16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  <c r="FG487" s="12"/>
      <c r="FH487" s="16"/>
      <c r="FI487" s="16"/>
      <c r="FJ487" s="16"/>
      <c r="FK487" s="16"/>
      <c r="FL487" s="16"/>
      <c r="FM487" s="16"/>
      <c r="FN487" s="16"/>
      <c r="FO487" s="16"/>
      <c r="FP487" s="16"/>
      <c r="FQ487" s="16"/>
      <c r="FR487" s="16"/>
      <c r="FS487" s="16"/>
      <c r="FT487" s="16"/>
      <c r="FU487" s="16"/>
      <c r="FV487" s="16"/>
      <c r="FW487" s="16"/>
      <c r="FX487" s="16"/>
      <c r="FY487" s="16"/>
      <c r="FZ487" s="16"/>
      <c r="GA487" s="16"/>
      <c r="GB487" s="16"/>
      <c r="GC487" s="16"/>
      <c r="GD487" s="16"/>
      <c r="GE487" s="16"/>
      <c r="GF487" s="16"/>
      <c r="GG487" s="16"/>
      <c r="GH487" s="16"/>
      <c r="GI487" s="16"/>
      <c r="GJ487" s="16"/>
      <c r="GK487" s="16"/>
      <c r="GL487" s="16"/>
      <c r="GM487" s="16"/>
      <c r="GN487" s="16"/>
      <c r="GO487" s="16"/>
      <c r="GP487" s="16"/>
      <c r="GQ487" s="16"/>
      <c r="GR487" s="16"/>
      <c r="GS487" s="16"/>
      <c r="GT487" s="16"/>
      <c r="GU487" s="16"/>
      <c r="GV487" s="16"/>
      <c r="GW487" s="16"/>
      <c r="GX487" s="16"/>
      <c r="GY487" s="16"/>
      <c r="GZ487" s="16"/>
      <c r="HA487" s="16"/>
      <c r="HB487" s="16"/>
      <c r="HC487" s="12"/>
      <c r="HD487" s="16"/>
      <c r="HE487" s="16"/>
      <c r="HF487" s="16"/>
      <c r="HG487" s="16"/>
      <c r="HH487" s="16"/>
      <c r="HI487" s="16"/>
      <c r="HJ487" s="16"/>
      <c r="HK487" s="16"/>
      <c r="HL487" s="16"/>
      <c r="HM487" s="16"/>
      <c r="HN487" s="16"/>
      <c r="HO487" s="16"/>
      <c r="HP487" s="16"/>
      <c r="HQ487" s="16"/>
      <c r="HR487" s="16"/>
      <c r="HS487" s="16"/>
      <c r="HT487" s="16"/>
      <c r="HU487" s="16"/>
    </row>
    <row r="488" spans="1:229" ht="15.75" customHeight="1">
      <c r="A488" s="16"/>
      <c r="B488" s="16"/>
      <c r="C488" s="19"/>
      <c r="D488" s="16"/>
      <c r="E488" s="16"/>
      <c r="F488" s="16"/>
      <c r="G488" s="16"/>
      <c r="H488" s="12"/>
      <c r="I488" s="12"/>
      <c r="J488" s="12"/>
      <c r="K488" s="12"/>
      <c r="L488" s="12"/>
      <c r="M488" s="12"/>
      <c r="N488" s="12"/>
      <c r="O488" s="12"/>
      <c r="P488" s="12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  <c r="DX488" s="16"/>
      <c r="DY488" s="16"/>
      <c r="DZ488" s="16"/>
      <c r="EA488" s="16"/>
      <c r="EB488" s="16"/>
      <c r="EC488" s="16"/>
      <c r="ED488" s="16"/>
      <c r="EE488" s="16"/>
      <c r="EF488" s="16"/>
      <c r="EG488" s="16"/>
      <c r="EH488" s="16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  <c r="FD488" s="12"/>
      <c r="FE488" s="12"/>
      <c r="FF488" s="12"/>
      <c r="FG488" s="12"/>
      <c r="FH488" s="16"/>
      <c r="FI488" s="16"/>
      <c r="FJ488" s="16"/>
      <c r="FK488" s="16"/>
      <c r="FL488" s="16"/>
      <c r="FM488" s="16"/>
      <c r="FN488" s="16"/>
      <c r="FO488" s="16"/>
      <c r="FP488" s="16"/>
      <c r="FQ488" s="16"/>
      <c r="FR488" s="16"/>
      <c r="FS488" s="16"/>
      <c r="FT488" s="16"/>
      <c r="FU488" s="16"/>
      <c r="FV488" s="16"/>
      <c r="FW488" s="16"/>
      <c r="FX488" s="16"/>
      <c r="FY488" s="16"/>
      <c r="FZ488" s="16"/>
      <c r="GA488" s="16"/>
      <c r="GB488" s="16"/>
      <c r="GC488" s="16"/>
      <c r="GD488" s="16"/>
      <c r="GE488" s="16"/>
      <c r="GF488" s="16"/>
      <c r="GG488" s="16"/>
      <c r="GH488" s="16"/>
      <c r="GI488" s="16"/>
      <c r="GJ488" s="16"/>
      <c r="GK488" s="16"/>
      <c r="GL488" s="16"/>
      <c r="GM488" s="16"/>
      <c r="GN488" s="16"/>
      <c r="GO488" s="16"/>
      <c r="GP488" s="16"/>
      <c r="GQ488" s="16"/>
      <c r="GR488" s="16"/>
      <c r="GS488" s="16"/>
      <c r="GT488" s="16"/>
      <c r="GU488" s="16"/>
      <c r="GV488" s="16"/>
      <c r="GW488" s="16"/>
      <c r="GX488" s="16"/>
      <c r="GY488" s="16"/>
      <c r="GZ488" s="16"/>
      <c r="HA488" s="16"/>
      <c r="HB488" s="16"/>
      <c r="HC488" s="12"/>
      <c r="HD488" s="16"/>
      <c r="HE488" s="16"/>
      <c r="HF488" s="16"/>
      <c r="HG488" s="16"/>
      <c r="HH488" s="16"/>
      <c r="HI488" s="16"/>
      <c r="HJ488" s="16"/>
      <c r="HK488" s="16"/>
      <c r="HL488" s="16"/>
      <c r="HM488" s="16"/>
      <c r="HN488" s="16"/>
      <c r="HO488" s="16"/>
      <c r="HP488" s="16"/>
      <c r="HQ488" s="16"/>
      <c r="HR488" s="16"/>
      <c r="HS488" s="16"/>
      <c r="HT488" s="16"/>
      <c r="HU488" s="16"/>
    </row>
    <row r="489" spans="1:229" ht="15.75" customHeight="1">
      <c r="A489" s="16"/>
      <c r="B489" s="16"/>
      <c r="C489" s="19"/>
      <c r="D489" s="16"/>
      <c r="E489" s="16"/>
      <c r="F489" s="16"/>
      <c r="G489" s="16"/>
      <c r="H489" s="12"/>
      <c r="I489" s="12"/>
      <c r="J489" s="12"/>
      <c r="K489" s="12"/>
      <c r="L489" s="12"/>
      <c r="M489" s="12"/>
      <c r="N489" s="12"/>
      <c r="O489" s="12"/>
      <c r="P489" s="12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  <c r="DX489" s="16"/>
      <c r="DY489" s="16"/>
      <c r="DZ489" s="16"/>
      <c r="EA489" s="16"/>
      <c r="EB489" s="16"/>
      <c r="EC489" s="16"/>
      <c r="ED489" s="16"/>
      <c r="EE489" s="16"/>
      <c r="EF489" s="16"/>
      <c r="EG489" s="16"/>
      <c r="EH489" s="16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6"/>
      <c r="FI489" s="16"/>
      <c r="FJ489" s="16"/>
      <c r="FK489" s="16"/>
      <c r="FL489" s="16"/>
      <c r="FM489" s="16"/>
      <c r="FN489" s="16"/>
      <c r="FO489" s="16"/>
      <c r="FP489" s="16"/>
      <c r="FQ489" s="16"/>
      <c r="FR489" s="16"/>
      <c r="FS489" s="16"/>
      <c r="FT489" s="16"/>
      <c r="FU489" s="16"/>
      <c r="FV489" s="16"/>
      <c r="FW489" s="16"/>
      <c r="FX489" s="16"/>
      <c r="FY489" s="16"/>
      <c r="FZ489" s="16"/>
      <c r="GA489" s="16"/>
      <c r="GB489" s="16"/>
      <c r="GC489" s="16"/>
      <c r="GD489" s="16"/>
      <c r="GE489" s="16"/>
      <c r="GF489" s="16"/>
      <c r="GG489" s="16"/>
      <c r="GH489" s="16"/>
      <c r="GI489" s="16"/>
      <c r="GJ489" s="16"/>
      <c r="GK489" s="16"/>
      <c r="GL489" s="16"/>
      <c r="GM489" s="16"/>
      <c r="GN489" s="16"/>
      <c r="GO489" s="16"/>
      <c r="GP489" s="16"/>
      <c r="GQ489" s="16"/>
      <c r="GR489" s="16"/>
      <c r="GS489" s="16"/>
      <c r="GT489" s="16"/>
      <c r="GU489" s="16"/>
      <c r="GV489" s="16"/>
      <c r="GW489" s="16"/>
      <c r="GX489" s="16"/>
      <c r="GY489" s="16"/>
      <c r="GZ489" s="16"/>
      <c r="HA489" s="16"/>
      <c r="HB489" s="16"/>
      <c r="HC489" s="12"/>
      <c r="HD489" s="16"/>
      <c r="HE489" s="16"/>
      <c r="HF489" s="16"/>
      <c r="HG489" s="16"/>
      <c r="HH489" s="16"/>
      <c r="HI489" s="16"/>
      <c r="HJ489" s="16"/>
      <c r="HK489" s="16"/>
      <c r="HL489" s="16"/>
      <c r="HM489" s="16"/>
      <c r="HN489" s="16"/>
      <c r="HO489" s="16"/>
      <c r="HP489" s="16"/>
      <c r="HQ489" s="16"/>
      <c r="HR489" s="16"/>
      <c r="HS489" s="16"/>
      <c r="HT489" s="16"/>
      <c r="HU489" s="16"/>
    </row>
    <row r="490" spans="1:229" ht="15.75" customHeight="1">
      <c r="A490" s="16"/>
      <c r="B490" s="16"/>
      <c r="C490" s="19"/>
      <c r="D490" s="16"/>
      <c r="E490" s="16"/>
      <c r="F490" s="16"/>
      <c r="G490" s="16"/>
      <c r="H490" s="12"/>
      <c r="I490" s="12"/>
      <c r="J490" s="12"/>
      <c r="K490" s="12"/>
      <c r="L490" s="12"/>
      <c r="M490" s="12"/>
      <c r="N490" s="12"/>
      <c r="O490" s="12"/>
      <c r="P490" s="12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  <c r="DX490" s="16"/>
      <c r="DY490" s="16"/>
      <c r="DZ490" s="16"/>
      <c r="EA490" s="16"/>
      <c r="EB490" s="16"/>
      <c r="EC490" s="16"/>
      <c r="ED490" s="16"/>
      <c r="EE490" s="16"/>
      <c r="EF490" s="16"/>
      <c r="EG490" s="16"/>
      <c r="EH490" s="16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  <c r="FG490" s="12"/>
      <c r="FH490" s="16"/>
      <c r="FI490" s="16"/>
      <c r="FJ490" s="16"/>
      <c r="FK490" s="16"/>
      <c r="FL490" s="16"/>
      <c r="FM490" s="16"/>
      <c r="FN490" s="16"/>
      <c r="FO490" s="16"/>
      <c r="FP490" s="16"/>
      <c r="FQ490" s="16"/>
      <c r="FR490" s="16"/>
      <c r="FS490" s="16"/>
      <c r="FT490" s="16"/>
      <c r="FU490" s="16"/>
      <c r="FV490" s="16"/>
      <c r="FW490" s="16"/>
      <c r="FX490" s="16"/>
      <c r="FY490" s="16"/>
      <c r="FZ490" s="16"/>
      <c r="GA490" s="16"/>
      <c r="GB490" s="16"/>
      <c r="GC490" s="16"/>
      <c r="GD490" s="16"/>
      <c r="GE490" s="16"/>
      <c r="GF490" s="16"/>
      <c r="GG490" s="16"/>
      <c r="GH490" s="16"/>
      <c r="GI490" s="16"/>
      <c r="GJ490" s="16"/>
      <c r="GK490" s="16"/>
      <c r="GL490" s="16"/>
      <c r="GM490" s="16"/>
      <c r="GN490" s="16"/>
      <c r="GO490" s="16"/>
      <c r="GP490" s="16"/>
      <c r="GQ490" s="16"/>
      <c r="GR490" s="16"/>
      <c r="GS490" s="16"/>
      <c r="GT490" s="16"/>
      <c r="GU490" s="16"/>
      <c r="GV490" s="16"/>
      <c r="GW490" s="16"/>
      <c r="GX490" s="16"/>
      <c r="GY490" s="16"/>
      <c r="GZ490" s="16"/>
      <c r="HA490" s="16"/>
      <c r="HB490" s="16"/>
      <c r="HC490" s="12"/>
      <c r="HD490" s="16"/>
      <c r="HE490" s="16"/>
      <c r="HF490" s="16"/>
      <c r="HG490" s="16"/>
      <c r="HH490" s="16"/>
      <c r="HI490" s="16"/>
      <c r="HJ490" s="16"/>
      <c r="HK490" s="16"/>
      <c r="HL490" s="16"/>
      <c r="HM490" s="16"/>
      <c r="HN490" s="16"/>
      <c r="HO490" s="16"/>
      <c r="HP490" s="16"/>
      <c r="HQ490" s="16"/>
      <c r="HR490" s="16"/>
      <c r="HS490" s="16"/>
      <c r="HT490" s="16"/>
      <c r="HU490" s="16"/>
    </row>
    <row r="491" spans="1:229" ht="15.75" customHeight="1">
      <c r="A491" s="16"/>
      <c r="B491" s="16"/>
      <c r="C491" s="19"/>
      <c r="D491" s="16"/>
      <c r="E491" s="16"/>
      <c r="F491" s="16"/>
      <c r="G491" s="16"/>
      <c r="H491" s="12"/>
      <c r="I491" s="12"/>
      <c r="J491" s="12"/>
      <c r="K491" s="12"/>
      <c r="L491" s="12"/>
      <c r="M491" s="12"/>
      <c r="N491" s="12"/>
      <c r="O491" s="12"/>
      <c r="P491" s="12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6"/>
      <c r="DL491" s="16"/>
      <c r="DM491" s="16"/>
      <c r="DN491" s="16"/>
      <c r="DO491" s="16"/>
      <c r="DP491" s="16"/>
      <c r="DQ491" s="16"/>
      <c r="DR491" s="16"/>
      <c r="DS491" s="16"/>
      <c r="DT491" s="16"/>
      <c r="DU491" s="16"/>
      <c r="DV491" s="16"/>
      <c r="DW491" s="16"/>
      <c r="DX491" s="16"/>
      <c r="DY491" s="16"/>
      <c r="DZ491" s="16"/>
      <c r="EA491" s="16"/>
      <c r="EB491" s="16"/>
      <c r="EC491" s="16"/>
      <c r="ED491" s="16"/>
      <c r="EE491" s="16"/>
      <c r="EF491" s="16"/>
      <c r="EG491" s="16"/>
      <c r="EH491" s="16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  <c r="FG491" s="12"/>
      <c r="FH491" s="16"/>
      <c r="FI491" s="16"/>
      <c r="FJ491" s="16"/>
      <c r="FK491" s="16"/>
      <c r="FL491" s="16"/>
      <c r="FM491" s="16"/>
      <c r="FN491" s="16"/>
      <c r="FO491" s="16"/>
      <c r="FP491" s="16"/>
      <c r="FQ491" s="16"/>
      <c r="FR491" s="16"/>
      <c r="FS491" s="16"/>
      <c r="FT491" s="16"/>
      <c r="FU491" s="16"/>
      <c r="FV491" s="16"/>
      <c r="FW491" s="16"/>
      <c r="FX491" s="16"/>
      <c r="FY491" s="16"/>
      <c r="FZ491" s="16"/>
      <c r="GA491" s="16"/>
      <c r="GB491" s="16"/>
      <c r="GC491" s="16"/>
      <c r="GD491" s="16"/>
      <c r="GE491" s="16"/>
      <c r="GF491" s="16"/>
      <c r="GG491" s="16"/>
      <c r="GH491" s="16"/>
      <c r="GI491" s="16"/>
      <c r="GJ491" s="16"/>
      <c r="GK491" s="16"/>
      <c r="GL491" s="16"/>
      <c r="GM491" s="16"/>
      <c r="GN491" s="16"/>
      <c r="GO491" s="16"/>
      <c r="GP491" s="16"/>
      <c r="GQ491" s="16"/>
      <c r="GR491" s="16"/>
      <c r="GS491" s="16"/>
      <c r="GT491" s="16"/>
      <c r="GU491" s="16"/>
      <c r="GV491" s="16"/>
      <c r="GW491" s="16"/>
      <c r="GX491" s="16"/>
      <c r="GY491" s="16"/>
      <c r="GZ491" s="16"/>
      <c r="HA491" s="16"/>
      <c r="HB491" s="16"/>
      <c r="HC491" s="12"/>
      <c r="HD491" s="16"/>
      <c r="HE491" s="16"/>
      <c r="HF491" s="16"/>
      <c r="HG491" s="16"/>
      <c r="HH491" s="16"/>
      <c r="HI491" s="16"/>
      <c r="HJ491" s="16"/>
      <c r="HK491" s="16"/>
      <c r="HL491" s="16"/>
      <c r="HM491" s="16"/>
      <c r="HN491" s="16"/>
      <c r="HO491" s="16"/>
      <c r="HP491" s="16"/>
      <c r="HQ491" s="16"/>
      <c r="HR491" s="16"/>
      <c r="HS491" s="16"/>
      <c r="HT491" s="16"/>
      <c r="HU491" s="16"/>
    </row>
    <row r="492" spans="1:229" ht="15.75" customHeight="1">
      <c r="A492" s="16"/>
      <c r="B492" s="16"/>
      <c r="C492" s="19"/>
      <c r="D492" s="16"/>
      <c r="E492" s="16"/>
      <c r="F492" s="16"/>
      <c r="G492" s="16"/>
      <c r="H492" s="12"/>
      <c r="I492" s="12"/>
      <c r="J492" s="12"/>
      <c r="K492" s="12"/>
      <c r="L492" s="12"/>
      <c r="M492" s="12"/>
      <c r="N492" s="12"/>
      <c r="O492" s="12"/>
      <c r="P492" s="12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6"/>
      <c r="DL492" s="16"/>
      <c r="DM492" s="16"/>
      <c r="DN492" s="16"/>
      <c r="DO492" s="16"/>
      <c r="DP492" s="16"/>
      <c r="DQ492" s="16"/>
      <c r="DR492" s="16"/>
      <c r="DS492" s="16"/>
      <c r="DT492" s="16"/>
      <c r="DU492" s="16"/>
      <c r="DV492" s="16"/>
      <c r="DW492" s="16"/>
      <c r="DX492" s="16"/>
      <c r="DY492" s="16"/>
      <c r="DZ492" s="16"/>
      <c r="EA492" s="16"/>
      <c r="EB492" s="16"/>
      <c r="EC492" s="16"/>
      <c r="ED492" s="16"/>
      <c r="EE492" s="16"/>
      <c r="EF492" s="16"/>
      <c r="EG492" s="16"/>
      <c r="EH492" s="16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2"/>
      <c r="FH492" s="16"/>
      <c r="FI492" s="16"/>
      <c r="FJ492" s="16"/>
      <c r="FK492" s="16"/>
      <c r="FL492" s="16"/>
      <c r="FM492" s="16"/>
      <c r="FN492" s="16"/>
      <c r="FO492" s="16"/>
      <c r="FP492" s="16"/>
      <c r="FQ492" s="16"/>
      <c r="FR492" s="16"/>
      <c r="FS492" s="16"/>
      <c r="FT492" s="16"/>
      <c r="FU492" s="16"/>
      <c r="FV492" s="16"/>
      <c r="FW492" s="16"/>
      <c r="FX492" s="16"/>
      <c r="FY492" s="16"/>
      <c r="FZ492" s="16"/>
      <c r="GA492" s="16"/>
      <c r="GB492" s="16"/>
      <c r="GC492" s="16"/>
      <c r="GD492" s="16"/>
      <c r="GE492" s="16"/>
      <c r="GF492" s="16"/>
      <c r="GG492" s="16"/>
      <c r="GH492" s="16"/>
      <c r="GI492" s="16"/>
      <c r="GJ492" s="16"/>
      <c r="GK492" s="16"/>
      <c r="GL492" s="16"/>
      <c r="GM492" s="16"/>
      <c r="GN492" s="16"/>
      <c r="GO492" s="16"/>
      <c r="GP492" s="16"/>
      <c r="GQ492" s="16"/>
      <c r="GR492" s="16"/>
      <c r="GS492" s="16"/>
      <c r="GT492" s="16"/>
      <c r="GU492" s="16"/>
      <c r="GV492" s="16"/>
      <c r="GW492" s="16"/>
      <c r="GX492" s="16"/>
      <c r="GY492" s="16"/>
      <c r="GZ492" s="16"/>
      <c r="HA492" s="16"/>
      <c r="HB492" s="16"/>
      <c r="HC492" s="12"/>
      <c r="HD492" s="16"/>
      <c r="HE492" s="16"/>
      <c r="HF492" s="16"/>
      <c r="HG492" s="16"/>
      <c r="HH492" s="16"/>
      <c r="HI492" s="16"/>
      <c r="HJ492" s="16"/>
      <c r="HK492" s="16"/>
      <c r="HL492" s="16"/>
      <c r="HM492" s="16"/>
      <c r="HN492" s="16"/>
      <c r="HO492" s="16"/>
      <c r="HP492" s="16"/>
      <c r="HQ492" s="16"/>
      <c r="HR492" s="16"/>
      <c r="HS492" s="16"/>
      <c r="HT492" s="16"/>
      <c r="HU492" s="16"/>
    </row>
    <row r="493" spans="1:229" ht="15.75" customHeight="1">
      <c r="A493" s="16"/>
      <c r="B493" s="16"/>
      <c r="C493" s="19"/>
      <c r="D493" s="16"/>
      <c r="E493" s="16"/>
      <c r="F493" s="16"/>
      <c r="G493" s="16"/>
      <c r="H493" s="12"/>
      <c r="I493" s="12"/>
      <c r="J493" s="12"/>
      <c r="K493" s="12"/>
      <c r="L493" s="12"/>
      <c r="M493" s="12"/>
      <c r="N493" s="12"/>
      <c r="O493" s="12"/>
      <c r="P493" s="12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6"/>
      <c r="DL493" s="16"/>
      <c r="DM493" s="16"/>
      <c r="DN493" s="16"/>
      <c r="DO493" s="16"/>
      <c r="DP493" s="16"/>
      <c r="DQ493" s="16"/>
      <c r="DR493" s="16"/>
      <c r="DS493" s="16"/>
      <c r="DT493" s="16"/>
      <c r="DU493" s="16"/>
      <c r="DV493" s="16"/>
      <c r="DW493" s="16"/>
      <c r="DX493" s="16"/>
      <c r="DY493" s="16"/>
      <c r="DZ493" s="16"/>
      <c r="EA493" s="16"/>
      <c r="EB493" s="16"/>
      <c r="EC493" s="16"/>
      <c r="ED493" s="16"/>
      <c r="EE493" s="16"/>
      <c r="EF493" s="16"/>
      <c r="EG493" s="16"/>
      <c r="EH493" s="16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  <c r="FC493" s="12"/>
      <c r="FD493" s="12"/>
      <c r="FE493" s="12"/>
      <c r="FF493" s="12"/>
      <c r="FG493" s="12"/>
      <c r="FH493" s="16"/>
      <c r="FI493" s="16"/>
      <c r="FJ493" s="16"/>
      <c r="FK493" s="16"/>
      <c r="FL493" s="16"/>
      <c r="FM493" s="16"/>
      <c r="FN493" s="16"/>
      <c r="FO493" s="16"/>
      <c r="FP493" s="16"/>
      <c r="FQ493" s="16"/>
      <c r="FR493" s="16"/>
      <c r="FS493" s="16"/>
      <c r="FT493" s="16"/>
      <c r="FU493" s="16"/>
      <c r="FV493" s="16"/>
      <c r="FW493" s="16"/>
      <c r="FX493" s="16"/>
      <c r="FY493" s="16"/>
      <c r="FZ493" s="16"/>
      <c r="GA493" s="16"/>
      <c r="GB493" s="16"/>
      <c r="GC493" s="16"/>
      <c r="GD493" s="16"/>
      <c r="GE493" s="16"/>
      <c r="GF493" s="16"/>
      <c r="GG493" s="16"/>
      <c r="GH493" s="16"/>
      <c r="GI493" s="16"/>
      <c r="GJ493" s="16"/>
      <c r="GK493" s="16"/>
      <c r="GL493" s="16"/>
      <c r="GM493" s="16"/>
      <c r="GN493" s="16"/>
      <c r="GO493" s="16"/>
      <c r="GP493" s="16"/>
      <c r="GQ493" s="16"/>
      <c r="GR493" s="16"/>
      <c r="GS493" s="16"/>
      <c r="GT493" s="16"/>
      <c r="GU493" s="16"/>
      <c r="GV493" s="16"/>
      <c r="GW493" s="16"/>
      <c r="GX493" s="16"/>
      <c r="GY493" s="16"/>
      <c r="GZ493" s="16"/>
      <c r="HA493" s="16"/>
      <c r="HB493" s="16"/>
      <c r="HC493" s="12"/>
      <c r="HD493" s="16"/>
      <c r="HE493" s="16"/>
      <c r="HF493" s="16"/>
      <c r="HG493" s="16"/>
      <c r="HH493" s="16"/>
      <c r="HI493" s="16"/>
      <c r="HJ493" s="16"/>
      <c r="HK493" s="16"/>
      <c r="HL493" s="16"/>
      <c r="HM493" s="16"/>
      <c r="HN493" s="16"/>
      <c r="HO493" s="16"/>
      <c r="HP493" s="16"/>
      <c r="HQ493" s="16"/>
      <c r="HR493" s="16"/>
      <c r="HS493" s="16"/>
      <c r="HT493" s="16"/>
      <c r="HU493" s="16"/>
    </row>
    <row r="494" spans="1:229" ht="15.75" customHeight="1">
      <c r="A494" s="16"/>
      <c r="B494" s="16"/>
      <c r="C494" s="19"/>
      <c r="D494" s="16"/>
      <c r="E494" s="16"/>
      <c r="F494" s="16"/>
      <c r="G494" s="16"/>
      <c r="H494" s="12"/>
      <c r="I494" s="12"/>
      <c r="J494" s="12"/>
      <c r="K494" s="12"/>
      <c r="L494" s="12"/>
      <c r="M494" s="12"/>
      <c r="N494" s="12"/>
      <c r="O494" s="12"/>
      <c r="P494" s="12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6"/>
      <c r="DL494" s="16"/>
      <c r="DM494" s="16"/>
      <c r="DN494" s="16"/>
      <c r="DO494" s="16"/>
      <c r="DP494" s="16"/>
      <c r="DQ494" s="16"/>
      <c r="DR494" s="16"/>
      <c r="DS494" s="16"/>
      <c r="DT494" s="16"/>
      <c r="DU494" s="16"/>
      <c r="DV494" s="16"/>
      <c r="DW494" s="16"/>
      <c r="DX494" s="16"/>
      <c r="DY494" s="16"/>
      <c r="DZ494" s="16"/>
      <c r="EA494" s="16"/>
      <c r="EB494" s="16"/>
      <c r="EC494" s="16"/>
      <c r="ED494" s="16"/>
      <c r="EE494" s="16"/>
      <c r="EF494" s="16"/>
      <c r="EG494" s="16"/>
      <c r="EH494" s="16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2"/>
      <c r="EU494" s="12"/>
      <c r="EV494" s="12"/>
      <c r="EW494" s="12"/>
      <c r="EX494" s="12"/>
      <c r="EY494" s="12"/>
      <c r="EZ494" s="12"/>
      <c r="FA494" s="12"/>
      <c r="FB494" s="12"/>
      <c r="FC494" s="12"/>
      <c r="FD494" s="12"/>
      <c r="FE494" s="12"/>
      <c r="FF494" s="12"/>
      <c r="FG494" s="12"/>
      <c r="FH494" s="16"/>
      <c r="FI494" s="16"/>
      <c r="FJ494" s="16"/>
      <c r="FK494" s="16"/>
      <c r="FL494" s="16"/>
      <c r="FM494" s="16"/>
      <c r="FN494" s="16"/>
      <c r="FO494" s="16"/>
      <c r="FP494" s="16"/>
      <c r="FQ494" s="16"/>
      <c r="FR494" s="16"/>
      <c r="FS494" s="16"/>
      <c r="FT494" s="16"/>
      <c r="FU494" s="16"/>
      <c r="FV494" s="16"/>
      <c r="FW494" s="16"/>
      <c r="FX494" s="16"/>
      <c r="FY494" s="16"/>
      <c r="FZ494" s="16"/>
      <c r="GA494" s="16"/>
      <c r="GB494" s="16"/>
      <c r="GC494" s="16"/>
      <c r="GD494" s="16"/>
      <c r="GE494" s="16"/>
      <c r="GF494" s="16"/>
      <c r="GG494" s="16"/>
      <c r="GH494" s="16"/>
      <c r="GI494" s="16"/>
      <c r="GJ494" s="16"/>
      <c r="GK494" s="16"/>
      <c r="GL494" s="16"/>
      <c r="GM494" s="16"/>
      <c r="GN494" s="16"/>
      <c r="GO494" s="16"/>
      <c r="GP494" s="16"/>
      <c r="GQ494" s="16"/>
      <c r="GR494" s="16"/>
      <c r="GS494" s="16"/>
      <c r="GT494" s="16"/>
      <c r="GU494" s="16"/>
      <c r="GV494" s="16"/>
      <c r="GW494" s="16"/>
      <c r="GX494" s="16"/>
      <c r="GY494" s="16"/>
      <c r="GZ494" s="16"/>
      <c r="HA494" s="16"/>
      <c r="HB494" s="16"/>
      <c r="HC494" s="12"/>
      <c r="HD494" s="16"/>
      <c r="HE494" s="16"/>
      <c r="HF494" s="16"/>
      <c r="HG494" s="16"/>
      <c r="HH494" s="16"/>
      <c r="HI494" s="16"/>
      <c r="HJ494" s="16"/>
      <c r="HK494" s="16"/>
      <c r="HL494" s="16"/>
      <c r="HM494" s="16"/>
      <c r="HN494" s="16"/>
      <c r="HO494" s="16"/>
      <c r="HP494" s="16"/>
      <c r="HQ494" s="16"/>
      <c r="HR494" s="16"/>
      <c r="HS494" s="16"/>
      <c r="HT494" s="16"/>
      <c r="HU494" s="16"/>
    </row>
    <row r="495" spans="1:229" ht="15.75" customHeight="1">
      <c r="A495" s="16"/>
      <c r="B495" s="16"/>
      <c r="C495" s="19"/>
      <c r="D495" s="16"/>
      <c r="E495" s="16"/>
      <c r="F495" s="16"/>
      <c r="G495" s="16"/>
      <c r="H495" s="12"/>
      <c r="I495" s="12"/>
      <c r="J495" s="12"/>
      <c r="K495" s="12"/>
      <c r="L495" s="12"/>
      <c r="M495" s="12"/>
      <c r="N495" s="12"/>
      <c r="O495" s="12"/>
      <c r="P495" s="12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  <c r="DX495" s="16"/>
      <c r="DY495" s="16"/>
      <c r="DZ495" s="16"/>
      <c r="EA495" s="16"/>
      <c r="EB495" s="16"/>
      <c r="EC495" s="16"/>
      <c r="ED495" s="16"/>
      <c r="EE495" s="16"/>
      <c r="EF495" s="16"/>
      <c r="EG495" s="16"/>
      <c r="EH495" s="16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  <c r="FC495" s="12"/>
      <c r="FD495" s="12"/>
      <c r="FE495" s="12"/>
      <c r="FF495" s="12"/>
      <c r="FG495" s="12"/>
      <c r="FH495" s="16"/>
      <c r="FI495" s="16"/>
      <c r="FJ495" s="16"/>
      <c r="FK495" s="16"/>
      <c r="FL495" s="16"/>
      <c r="FM495" s="16"/>
      <c r="FN495" s="16"/>
      <c r="FO495" s="16"/>
      <c r="FP495" s="16"/>
      <c r="FQ495" s="16"/>
      <c r="FR495" s="16"/>
      <c r="FS495" s="16"/>
      <c r="FT495" s="16"/>
      <c r="FU495" s="16"/>
      <c r="FV495" s="16"/>
      <c r="FW495" s="16"/>
      <c r="FX495" s="16"/>
      <c r="FY495" s="16"/>
      <c r="FZ495" s="16"/>
      <c r="GA495" s="16"/>
      <c r="GB495" s="16"/>
      <c r="GC495" s="16"/>
      <c r="GD495" s="16"/>
      <c r="GE495" s="16"/>
      <c r="GF495" s="16"/>
      <c r="GG495" s="16"/>
      <c r="GH495" s="16"/>
      <c r="GI495" s="16"/>
      <c r="GJ495" s="16"/>
      <c r="GK495" s="16"/>
      <c r="GL495" s="16"/>
      <c r="GM495" s="16"/>
      <c r="GN495" s="16"/>
      <c r="GO495" s="16"/>
      <c r="GP495" s="16"/>
      <c r="GQ495" s="16"/>
      <c r="GR495" s="16"/>
      <c r="GS495" s="16"/>
      <c r="GT495" s="16"/>
      <c r="GU495" s="16"/>
      <c r="GV495" s="16"/>
      <c r="GW495" s="16"/>
      <c r="GX495" s="16"/>
      <c r="GY495" s="16"/>
      <c r="GZ495" s="16"/>
      <c r="HA495" s="16"/>
      <c r="HB495" s="16"/>
      <c r="HC495" s="12"/>
      <c r="HD495" s="16"/>
      <c r="HE495" s="16"/>
      <c r="HF495" s="16"/>
      <c r="HG495" s="16"/>
      <c r="HH495" s="16"/>
      <c r="HI495" s="16"/>
      <c r="HJ495" s="16"/>
      <c r="HK495" s="16"/>
      <c r="HL495" s="16"/>
      <c r="HM495" s="16"/>
      <c r="HN495" s="16"/>
      <c r="HO495" s="16"/>
      <c r="HP495" s="16"/>
      <c r="HQ495" s="16"/>
      <c r="HR495" s="16"/>
      <c r="HS495" s="16"/>
      <c r="HT495" s="16"/>
      <c r="HU495" s="16"/>
    </row>
    <row r="496" spans="1:229" ht="15.75" customHeight="1">
      <c r="A496" s="16"/>
      <c r="B496" s="16"/>
      <c r="C496" s="19"/>
      <c r="D496" s="16"/>
      <c r="E496" s="16"/>
      <c r="F496" s="16"/>
      <c r="G496" s="16"/>
      <c r="H496" s="12"/>
      <c r="I496" s="12"/>
      <c r="J496" s="12"/>
      <c r="K496" s="12"/>
      <c r="L496" s="12"/>
      <c r="M496" s="12"/>
      <c r="N496" s="12"/>
      <c r="O496" s="12"/>
      <c r="P496" s="12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6"/>
      <c r="DL496" s="16"/>
      <c r="DM496" s="16"/>
      <c r="DN496" s="16"/>
      <c r="DO496" s="16"/>
      <c r="DP496" s="16"/>
      <c r="DQ496" s="16"/>
      <c r="DR496" s="16"/>
      <c r="DS496" s="16"/>
      <c r="DT496" s="16"/>
      <c r="DU496" s="16"/>
      <c r="DV496" s="16"/>
      <c r="DW496" s="16"/>
      <c r="DX496" s="16"/>
      <c r="DY496" s="16"/>
      <c r="DZ496" s="16"/>
      <c r="EA496" s="16"/>
      <c r="EB496" s="16"/>
      <c r="EC496" s="16"/>
      <c r="ED496" s="16"/>
      <c r="EE496" s="16"/>
      <c r="EF496" s="16"/>
      <c r="EG496" s="16"/>
      <c r="EH496" s="16"/>
      <c r="EI496" s="12"/>
      <c r="EJ496" s="12"/>
      <c r="EK496" s="12"/>
      <c r="EL496" s="12"/>
      <c r="EM496" s="12"/>
      <c r="EN496" s="12"/>
      <c r="EO496" s="12"/>
      <c r="EP496" s="12"/>
      <c r="EQ496" s="12"/>
      <c r="ER496" s="12"/>
      <c r="ES496" s="12"/>
      <c r="ET496" s="12"/>
      <c r="EU496" s="12"/>
      <c r="EV496" s="12"/>
      <c r="EW496" s="12"/>
      <c r="EX496" s="12"/>
      <c r="EY496" s="12"/>
      <c r="EZ496" s="12"/>
      <c r="FA496" s="12"/>
      <c r="FB496" s="12"/>
      <c r="FC496" s="12"/>
      <c r="FD496" s="12"/>
      <c r="FE496" s="12"/>
      <c r="FF496" s="12"/>
      <c r="FG496" s="12"/>
      <c r="FH496" s="16"/>
      <c r="FI496" s="16"/>
      <c r="FJ496" s="16"/>
      <c r="FK496" s="16"/>
      <c r="FL496" s="16"/>
      <c r="FM496" s="16"/>
      <c r="FN496" s="16"/>
      <c r="FO496" s="16"/>
      <c r="FP496" s="16"/>
      <c r="FQ496" s="16"/>
      <c r="FR496" s="16"/>
      <c r="FS496" s="16"/>
      <c r="FT496" s="16"/>
      <c r="FU496" s="16"/>
      <c r="FV496" s="16"/>
      <c r="FW496" s="16"/>
      <c r="FX496" s="16"/>
      <c r="FY496" s="16"/>
      <c r="FZ496" s="16"/>
      <c r="GA496" s="16"/>
      <c r="GB496" s="16"/>
      <c r="GC496" s="16"/>
      <c r="GD496" s="16"/>
      <c r="GE496" s="16"/>
      <c r="GF496" s="16"/>
      <c r="GG496" s="16"/>
      <c r="GH496" s="16"/>
      <c r="GI496" s="16"/>
      <c r="GJ496" s="16"/>
      <c r="GK496" s="16"/>
      <c r="GL496" s="16"/>
      <c r="GM496" s="16"/>
      <c r="GN496" s="16"/>
      <c r="GO496" s="16"/>
      <c r="GP496" s="16"/>
      <c r="GQ496" s="16"/>
      <c r="GR496" s="16"/>
      <c r="GS496" s="16"/>
      <c r="GT496" s="16"/>
      <c r="GU496" s="16"/>
      <c r="GV496" s="16"/>
      <c r="GW496" s="16"/>
      <c r="GX496" s="16"/>
      <c r="GY496" s="16"/>
      <c r="GZ496" s="16"/>
      <c r="HA496" s="16"/>
      <c r="HB496" s="16"/>
      <c r="HC496" s="12"/>
      <c r="HD496" s="16"/>
      <c r="HE496" s="16"/>
      <c r="HF496" s="16"/>
      <c r="HG496" s="16"/>
      <c r="HH496" s="16"/>
      <c r="HI496" s="16"/>
      <c r="HJ496" s="16"/>
      <c r="HK496" s="16"/>
      <c r="HL496" s="16"/>
      <c r="HM496" s="16"/>
      <c r="HN496" s="16"/>
      <c r="HO496" s="16"/>
      <c r="HP496" s="16"/>
      <c r="HQ496" s="16"/>
      <c r="HR496" s="16"/>
      <c r="HS496" s="16"/>
      <c r="HT496" s="16"/>
      <c r="HU496" s="16"/>
    </row>
    <row r="497" spans="1:229" ht="15.75" customHeight="1">
      <c r="A497" s="16"/>
      <c r="B497" s="16"/>
      <c r="C497" s="19"/>
      <c r="D497" s="16"/>
      <c r="E497" s="16"/>
      <c r="F497" s="16"/>
      <c r="G497" s="16"/>
      <c r="H497" s="12"/>
      <c r="I497" s="12"/>
      <c r="J497" s="12"/>
      <c r="K497" s="12"/>
      <c r="L497" s="12"/>
      <c r="M497" s="12"/>
      <c r="N497" s="12"/>
      <c r="O497" s="12"/>
      <c r="P497" s="12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  <c r="DX497" s="16"/>
      <c r="DY497" s="16"/>
      <c r="DZ497" s="16"/>
      <c r="EA497" s="16"/>
      <c r="EB497" s="16"/>
      <c r="EC497" s="16"/>
      <c r="ED497" s="16"/>
      <c r="EE497" s="16"/>
      <c r="EF497" s="16"/>
      <c r="EG497" s="16"/>
      <c r="EH497" s="16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2"/>
      <c r="EU497" s="12"/>
      <c r="EV497" s="12"/>
      <c r="EW497" s="12"/>
      <c r="EX497" s="12"/>
      <c r="EY497" s="12"/>
      <c r="EZ497" s="12"/>
      <c r="FA497" s="12"/>
      <c r="FB497" s="12"/>
      <c r="FC497" s="12"/>
      <c r="FD497" s="12"/>
      <c r="FE497" s="12"/>
      <c r="FF497" s="12"/>
      <c r="FG497" s="12"/>
      <c r="FH497" s="16"/>
      <c r="FI497" s="16"/>
      <c r="FJ497" s="16"/>
      <c r="FK497" s="16"/>
      <c r="FL497" s="16"/>
      <c r="FM497" s="16"/>
      <c r="FN497" s="16"/>
      <c r="FO497" s="16"/>
      <c r="FP497" s="16"/>
      <c r="FQ497" s="16"/>
      <c r="FR497" s="16"/>
      <c r="FS497" s="16"/>
      <c r="FT497" s="16"/>
      <c r="FU497" s="16"/>
      <c r="FV497" s="16"/>
      <c r="FW497" s="16"/>
      <c r="FX497" s="16"/>
      <c r="FY497" s="16"/>
      <c r="FZ497" s="16"/>
      <c r="GA497" s="16"/>
      <c r="GB497" s="16"/>
      <c r="GC497" s="16"/>
      <c r="GD497" s="16"/>
      <c r="GE497" s="16"/>
      <c r="GF497" s="16"/>
      <c r="GG497" s="16"/>
      <c r="GH497" s="16"/>
      <c r="GI497" s="16"/>
      <c r="GJ497" s="16"/>
      <c r="GK497" s="16"/>
      <c r="GL497" s="16"/>
      <c r="GM497" s="16"/>
      <c r="GN497" s="16"/>
      <c r="GO497" s="16"/>
      <c r="GP497" s="16"/>
      <c r="GQ497" s="16"/>
      <c r="GR497" s="16"/>
      <c r="GS497" s="16"/>
      <c r="GT497" s="16"/>
      <c r="GU497" s="16"/>
      <c r="GV497" s="16"/>
      <c r="GW497" s="16"/>
      <c r="GX497" s="16"/>
      <c r="GY497" s="16"/>
      <c r="GZ497" s="16"/>
      <c r="HA497" s="16"/>
      <c r="HB497" s="16"/>
      <c r="HC497" s="12"/>
      <c r="HD497" s="16"/>
      <c r="HE497" s="16"/>
      <c r="HF497" s="16"/>
      <c r="HG497" s="16"/>
      <c r="HH497" s="16"/>
      <c r="HI497" s="16"/>
      <c r="HJ497" s="16"/>
      <c r="HK497" s="16"/>
      <c r="HL497" s="16"/>
      <c r="HM497" s="16"/>
      <c r="HN497" s="16"/>
      <c r="HO497" s="16"/>
      <c r="HP497" s="16"/>
      <c r="HQ497" s="16"/>
      <c r="HR497" s="16"/>
      <c r="HS497" s="16"/>
      <c r="HT497" s="16"/>
      <c r="HU497" s="16"/>
    </row>
    <row r="498" spans="1:229" ht="15.75" customHeight="1">
      <c r="A498" s="16"/>
      <c r="B498" s="16"/>
      <c r="C498" s="19"/>
      <c r="D498" s="16"/>
      <c r="E498" s="16"/>
      <c r="F498" s="16"/>
      <c r="G498" s="16"/>
      <c r="H498" s="12"/>
      <c r="I498" s="12"/>
      <c r="J498" s="12"/>
      <c r="K498" s="12"/>
      <c r="L498" s="12"/>
      <c r="M498" s="12"/>
      <c r="N498" s="12"/>
      <c r="O498" s="12"/>
      <c r="P498" s="12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  <c r="EZ498" s="12"/>
      <c r="FA498" s="12"/>
      <c r="FB498" s="12"/>
      <c r="FC498" s="12"/>
      <c r="FD498" s="12"/>
      <c r="FE498" s="12"/>
      <c r="FF498" s="12"/>
      <c r="FG498" s="12"/>
      <c r="FH498" s="16"/>
      <c r="FI498" s="16"/>
      <c r="FJ498" s="16"/>
      <c r="FK498" s="16"/>
      <c r="FL498" s="16"/>
      <c r="FM498" s="16"/>
      <c r="FN498" s="16"/>
      <c r="FO498" s="16"/>
      <c r="FP498" s="16"/>
      <c r="FQ498" s="16"/>
      <c r="FR498" s="16"/>
      <c r="FS498" s="16"/>
      <c r="FT498" s="16"/>
      <c r="FU498" s="16"/>
      <c r="FV498" s="16"/>
      <c r="FW498" s="16"/>
      <c r="FX498" s="16"/>
      <c r="FY498" s="16"/>
      <c r="FZ498" s="16"/>
      <c r="GA498" s="16"/>
      <c r="GB498" s="16"/>
      <c r="GC498" s="16"/>
      <c r="GD498" s="16"/>
      <c r="GE498" s="16"/>
      <c r="GF498" s="16"/>
      <c r="GG498" s="16"/>
      <c r="GH498" s="16"/>
      <c r="GI498" s="16"/>
      <c r="GJ498" s="16"/>
      <c r="GK498" s="16"/>
      <c r="GL498" s="16"/>
      <c r="GM498" s="16"/>
      <c r="GN498" s="16"/>
      <c r="GO498" s="16"/>
      <c r="GP498" s="16"/>
      <c r="GQ498" s="16"/>
      <c r="GR498" s="16"/>
      <c r="GS498" s="16"/>
      <c r="GT498" s="16"/>
      <c r="GU498" s="16"/>
      <c r="GV498" s="16"/>
      <c r="GW498" s="16"/>
      <c r="GX498" s="16"/>
      <c r="GY498" s="16"/>
      <c r="GZ498" s="16"/>
      <c r="HA498" s="16"/>
      <c r="HB498" s="16"/>
      <c r="HC498" s="12"/>
      <c r="HD498" s="16"/>
      <c r="HE498" s="16"/>
      <c r="HF498" s="16"/>
      <c r="HG498" s="16"/>
      <c r="HH498" s="16"/>
      <c r="HI498" s="16"/>
      <c r="HJ498" s="16"/>
      <c r="HK498" s="16"/>
      <c r="HL498" s="16"/>
      <c r="HM498" s="16"/>
      <c r="HN498" s="16"/>
      <c r="HO498" s="16"/>
      <c r="HP498" s="16"/>
      <c r="HQ498" s="16"/>
      <c r="HR498" s="16"/>
      <c r="HS498" s="16"/>
      <c r="HT498" s="16"/>
      <c r="HU498" s="16"/>
    </row>
    <row r="499" spans="1:229" ht="15.75" customHeight="1">
      <c r="A499" s="16"/>
      <c r="B499" s="16"/>
      <c r="C499" s="19"/>
      <c r="D499" s="16"/>
      <c r="E499" s="16"/>
      <c r="F499" s="16"/>
      <c r="G499" s="16"/>
      <c r="H499" s="12"/>
      <c r="I499" s="12"/>
      <c r="J499" s="12"/>
      <c r="K499" s="12"/>
      <c r="L499" s="12"/>
      <c r="M499" s="12"/>
      <c r="N499" s="12"/>
      <c r="O499" s="12"/>
      <c r="P499" s="12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6"/>
      <c r="DL499" s="16"/>
      <c r="DM499" s="16"/>
      <c r="DN499" s="16"/>
      <c r="DO499" s="16"/>
      <c r="DP499" s="16"/>
      <c r="DQ499" s="16"/>
      <c r="DR499" s="16"/>
      <c r="DS499" s="16"/>
      <c r="DT499" s="16"/>
      <c r="DU499" s="16"/>
      <c r="DV499" s="16"/>
      <c r="DW499" s="16"/>
      <c r="DX499" s="16"/>
      <c r="DY499" s="16"/>
      <c r="DZ499" s="16"/>
      <c r="EA499" s="16"/>
      <c r="EB499" s="16"/>
      <c r="EC499" s="16"/>
      <c r="ED499" s="16"/>
      <c r="EE499" s="16"/>
      <c r="EF499" s="16"/>
      <c r="EG499" s="16"/>
      <c r="EH499" s="16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2"/>
      <c r="EU499" s="12"/>
      <c r="EV499" s="12"/>
      <c r="EW499" s="12"/>
      <c r="EX499" s="12"/>
      <c r="EY499" s="12"/>
      <c r="EZ499" s="12"/>
      <c r="FA499" s="12"/>
      <c r="FB499" s="12"/>
      <c r="FC499" s="12"/>
      <c r="FD499" s="12"/>
      <c r="FE499" s="12"/>
      <c r="FF499" s="12"/>
      <c r="FG499" s="12"/>
      <c r="FH499" s="16"/>
      <c r="FI499" s="16"/>
      <c r="FJ499" s="16"/>
      <c r="FK499" s="16"/>
      <c r="FL499" s="16"/>
      <c r="FM499" s="16"/>
      <c r="FN499" s="16"/>
      <c r="FO499" s="16"/>
      <c r="FP499" s="16"/>
      <c r="FQ499" s="16"/>
      <c r="FR499" s="16"/>
      <c r="FS499" s="16"/>
      <c r="FT499" s="16"/>
      <c r="FU499" s="16"/>
      <c r="FV499" s="16"/>
      <c r="FW499" s="16"/>
      <c r="FX499" s="16"/>
      <c r="FY499" s="16"/>
      <c r="FZ499" s="16"/>
      <c r="GA499" s="16"/>
      <c r="GB499" s="16"/>
      <c r="GC499" s="16"/>
      <c r="GD499" s="16"/>
      <c r="GE499" s="16"/>
      <c r="GF499" s="16"/>
      <c r="GG499" s="16"/>
      <c r="GH499" s="16"/>
      <c r="GI499" s="16"/>
      <c r="GJ499" s="16"/>
      <c r="GK499" s="16"/>
      <c r="GL499" s="16"/>
      <c r="GM499" s="16"/>
      <c r="GN499" s="16"/>
      <c r="GO499" s="16"/>
      <c r="GP499" s="16"/>
      <c r="GQ499" s="16"/>
      <c r="GR499" s="16"/>
      <c r="GS499" s="16"/>
      <c r="GT499" s="16"/>
      <c r="GU499" s="16"/>
      <c r="GV499" s="16"/>
      <c r="GW499" s="16"/>
      <c r="GX499" s="16"/>
      <c r="GY499" s="16"/>
      <c r="GZ499" s="16"/>
      <c r="HA499" s="16"/>
      <c r="HB499" s="16"/>
      <c r="HC499" s="12"/>
      <c r="HD499" s="16"/>
      <c r="HE499" s="16"/>
      <c r="HF499" s="16"/>
      <c r="HG499" s="16"/>
      <c r="HH499" s="16"/>
      <c r="HI499" s="16"/>
      <c r="HJ499" s="16"/>
      <c r="HK499" s="16"/>
      <c r="HL499" s="16"/>
      <c r="HM499" s="16"/>
      <c r="HN499" s="16"/>
      <c r="HO499" s="16"/>
      <c r="HP499" s="16"/>
      <c r="HQ499" s="16"/>
      <c r="HR499" s="16"/>
      <c r="HS499" s="16"/>
      <c r="HT499" s="16"/>
      <c r="HU499" s="16"/>
    </row>
    <row r="500" spans="1:229" ht="15.75" customHeight="1">
      <c r="A500" s="16"/>
      <c r="B500" s="16"/>
      <c r="C500" s="19"/>
      <c r="D500" s="16"/>
      <c r="E500" s="16"/>
      <c r="F500" s="16"/>
      <c r="G500" s="16"/>
      <c r="H500" s="12"/>
      <c r="I500" s="12"/>
      <c r="J500" s="12"/>
      <c r="K500" s="12"/>
      <c r="L500" s="12"/>
      <c r="M500" s="12"/>
      <c r="N500" s="12"/>
      <c r="O500" s="12"/>
      <c r="P500" s="12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  <c r="DX500" s="16"/>
      <c r="DY500" s="16"/>
      <c r="DZ500" s="16"/>
      <c r="EA500" s="16"/>
      <c r="EB500" s="16"/>
      <c r="EC500" s="16"/>
      <c r="ED500" s="16"/>
      <c r="EE500" s="16"/>
      <c r="EF500" s="16"/>
      <c r="EG500" s="16"/>
      <c r="EH500" s="16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  <c r="FG500" s="12"/>
      <c r="FH500" s="16"/>
      <c r="FI500" s="16"/>
      <c r="FJ500" s="16"/>
      <c r="FK500" s="16"/>
      <c r="FL500" s="16"/>
      <c r="FM500" s="16"/>
      <c r="FN500" s="16"/>
      <c r="FO500" s="16"/>
      <c r="FP500" s="16"/>
      <c r="FQ500" s="16"/>
      <c r="FR500" s="16"/>
      <c r="FS500" s="16"/>
      <c r="FT500" s="16"/>
      <c r="FU500" s="16"/>
      <c r="FV500" s="16"/>
      <c r="FW500" s="16"/>
      <c r="FX500" s="16"/>
      <c r="FY500" s="16"/>
      <c r="FZ500" s="16"/>
      <c r="GA500" s="16"/>
      <c r="GB500" s="16"/>
      <c r="GC500" s="16"/>
      <c r="GD500" s="16"/>
      <c r="GE500" s="16"/>
      <c r="GF500" s="16"/>
      <c r="GG500" s="16"/>
      <c r="GH500" s="16"/>
      <c r="GI500" s="16"/>
      <c r="GJ500" s="16"/>
      <c r="GK500" s="16"/>
      <c r="GL500" s="16"/>
      <c r="GM500" s="16"/>
      <c r="GN500" s="16"/>
      <c r="GO500" s="16"/>
      <c r="GP500" s="16"/>
      <c r="GQ500" s="16"/>
      <c r="GR500" s="16"/>
      <c r="GS500" s="16"/>
      <c r="GT500" s="16"/>
      <c r="GU500" s="16"/>
      <c r="GV500" s="16"/>
      <c r="GW500" s="16"/>
      <c r="GX500" s="16"/>
      <c r="GY500" s="16"/>
      <c r="GZ500" s="16"/>
      <c r="HA500" s="16"/>
      <c r="HB500" s="16"/>
      <c r="HC500" s="12"/>
      <c r="HD500" s="16"/>
      <c r="HE500" s="16"/>
      <c r="HF500" s="16"/>
      <c r="HG500" s="16"/>
      <c r="HH500" s="16"/>
      <c r="HI500" s="16"/>
      <c r="HJ500" s="16"/>
      <c r="HK500" s="16"/>
      <c r="HL500" s="16"/>
      <c r="HM500" s="16"/>
      <c r="HN500" s="16"/>
      <c r="HO500" s="16"/>
      <c r="HP500" s="16"/>
      <c r="HQ500" s="16"/>
      <c r="HR500" s="16"/>
      <c r="HS500" s="16"/>
      <c r="HT500" s="16"/>
      <c r="HU500" s="16"/>
    </row>
    <row r="501" spans="1:229" ht="15.75" customHeight="1">
      <c r="A501" s="16"/>
      <c r="B501" s="16"/>
      <c r="C501" s="19"/>
      <c r="D501" s="16"/>
      <c r="E501" s="16"/>
      <c r="F501" s="16"/>
      <c r="G501" s="16"/>
      <c r="H501" s="12"/>
      <c r="I501" s="12"/>
      <c r="J501" s="12"/>
      <c r="K501" s="12"/>
      <c r="L501" s="12"/>
      <c r="M501" s="12"/>
      <c r="N501" s="12"/>
      <c r="O501" s="12"/>
      <c r="P501" s="12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6"/>
      <c r="DL501" s="16"/>
      <c r="DM501" s="16"/>
      <c r="DN501" s="16"/>
      <c r="DO501" s="16"/>
      <c r="DP501" s="16"/>
      <c r="DQ501" s="16"/>
      <c r="DR501" s="16"/>
      <c r="DS501" s="16"/>
      <c r="DT501" s="16"/>
      <c r="DU501" s="16"/>
      <c r="DV501" s="16"/>
      <c r="DW501" s="16"/>
      <c r="DX501" s="16"/>
      <c r="DY501" s="16"/>
      <c r="DZ501" s="16"/>
      <c r="EA501" s="16"/>
      <c r="EB501" s="16"/>
      <c r="EC501" s="16"/>
      <c r="ED501" s="16"/>
      <c r="EE501" s="16"/>
      <c r="EF501" s="16"/>
      <c r="EG501" s="16"/>
      <c r="EH501" s="16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  <c r="FG501" s="12"/>
      <c r="FH501" s="16"/>
      <c r="FI501" s="16"/>
      <c r="FJ501" s="16"/>
      <c r="FK501" s="16"/>
      <c r="FL501" s="16"/>
      <c r="FM501" s="16"/>
      <c r="FN501" s="16"/>
      <c r="FO501" s="16"/>
      <c r="FP501" s="16"/>
      <c r="FQ501" s="16"/>
      <c r="FR501" s="16"/>
      <c r="FS501" s="16"/>
      <c r="FT501" s="16"/>
      <c r="FU501" s="16"/>
      <c r="FV501" s="16"/>
      <c r="FW501" s="16"/>
      <c r="FX501" s="16"/>
      <c r="FY501" s="16"/>
      <c r="FZ501" s="16"/>
      <c r="GA501" s="16"/>
      <c r="GB501" s="16"/>
      <c r="GC501" s="16"/>
      <c r="GD501" s="16"/>
      <c r="GE501" s="16"/>
      <c r="GF501" s="16"/>
      <c r="GG501" s="16"/>
      <c r="GH501" s="16"/>
      <c r="GI501" s="16"/>
      <c r="GJ501" s="16"/>
      <c r="GK501" s="16"/>
      <c r="GL501" s="16"/>
      <c r="GM501" s="16"/>
      <c r="GN501" s="16"/>
      <c r="GO501" s="16"/>
      <c r="GP501" s="16"/>
      <c r="GQ501" s="16"/>
      <c r="GR501" s="16"/>
      <c r="GS501" s="16"/>
      <c r="GT501" s="16"/>
      <c r="GU501" s="16"/>
      <c r="GV501" s="16"/>
      <c r="GW501" s="16"/>
      <c r="GX501" s="16"/>
      <c r="GY501" s="16"/>
      <c r="GZ501" s="16"/>
      <c r="HA501" s="16"/>
      <c r="HB501" s="16"/>
      <c r="HC501" s="12"/>
      <c r="HD501" s="16"/>
      <c r="HE501" s="16"/>
      <c r="HF501" s="16"/>
      <c r="HG501" s="16"/>
      <c r="HH501" s="16"/>
      <c r="HI501" s="16"/>
      <c r="HJ501" s="16"/>
      <c r="HK501" s="16"/>
      <c r="HL501" s="16"/>
      <c r="HM501" s="16"/>
      <c r="HN501" s="16"/>
      <c r="HO501" s="16"/>
      <c r="HP501" s="16"/>
      <c r="HQ501" s="16"/>
      <c r="HR501" s="16"/>
      <c r="HS501" s="16"/>
      <c r="HT501" s="16"/>
      <c r="HU501" s="16"/>
    </row>
    <row r="502" spans="1:229" ht="15.75" customHeight="1">
      <c r="A502" s="16"/>
      <c r="B502" s="16"/>
      <c r="C502" s="19"/>
      <c r="D502" s="16"/>
      <c r="E502" s="16"/>
      <c r="F502" s="16"/>
      <c r="G502" s="16"/>
      <c r="H502" s="12"/>
      <c r="I502" s="12"/>
      <c r="J502" s="12"/>
      <c r="K502" s="12"/>
      <c r="L502" s="12"/>
      <c r="M502" s="12"/>
      <c r="N502" s="12"/>
      <c r="O502" s="12"/>
      <c r="P502" s="12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6"/>
      <c r="DL502" s="16"/>
      <c r="DM502" s="16"/>
      <c r="DN502" s="16"/>
      <c r="DO502" s="16"/>
      <c r="DP502" s="16"/>
      <c r="DQ502" s="16"/>
      <c r="DR502" s="16"/>
      <c r="DS502" s="16"/>
      <c r="DT502" s="16"/>
      <c r="DU502" s="16"/>
      <c r="DV502" s="16"/>
      <c r="DW502" s="16"/>
      <c r="DX502" s="16"/>
      <c r="DY502" s="16"/>
      <c r="DZ502" s="16"/>
      <c r="EA502" s="16"/>
      <c r="EB502" s="16"/>
      <c r="EC502" s="16"/>
      <c r="ED502" s="16"/>
      <c r="EE502" s="16"/>
      <c r="EF502" s="16"/>
      <c r="EG502" s="16"/>
      <c r="EH502" s="16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  <c r="FG502" s="12"/>
      <c r="FH502" s="16"/>
      <c r="FI502" s="16"/>
      <c r="FJ502" s="16"/>
      <c r="FK502" s="16"/>
      <c r="FL502" s="16"/>
      <c r="FM502" s="16"/>
      <c r="FN502" s="16"/>
      <c r="FO502" s="16"/>
      <c r="FP502" s="16"/>
      <c r="FQ502" s="16"/>
      <c r="FR502" s="16"/>
      <c r="FS502" s="16"/>
      <c r="FT502" s="16"/>
      <c r="FU502" s="16"/>
      <c r="FV502" s="16"/>
      <c r="FW502" s="16"/>
      <c r="FX502" s="16"/>
      <c r="FY502" s="16"/>
      <c r="FZ502" s="16"/>
      <c r="GA502" s="16"/>
      <c r="GB502" s="16"/>
      <c r="GC502" s="16"/>
      <c r="GD502" s="16"/>
      <c r="GE502" s="16"/>
      <c r="GF502" s="16"/>
      <c r="GG502" s="16"/>
      <c r="GH502" s="16"/>
      <c r="GI502" s="16"/>
      <c r="GJ502" s="16"/>
      <c r="GK502" s="16"/>
      <c r="GL502" s="16"/>
      <c r="GM502" s="16"/>
      <c r="GN502" s="16"/>
      <c r="GO502" s="16"/>
      <c r="GP502" s="16"/>
      <c r="GQ502" s="16"/>
      <c r="GR502" s="16"/>
      <c r="GS502" s="16"/>
      <c r="GT502" s="16"/>
      <c r="GU502" s="16"/>
      <c r="GV502" s="16"/>
      <c r="GW502" s="16"/>
      <c r="GX502" s="16"/>
      <c r="GY502" s="16"/>
      <c r="GZ502" s="16"/>
      <c r="HA502" s="16"/>
      <c r="HB502" s="16"/>
      <c r="HC502" s="12"/>
      <c r="HD502" s="16"/>
      <c r="HE502" s="16"/>
      <c r="HF502" s="16"/>
      <c r="HG502" s="16"/>
      <c r="HH502" s="16"/>
      <c r="HI502" s="16"/>
      <c r="HJ502" s="16"/>
      <c r="HK502" s="16"/>
      <c r="HL502" s="16"/>
      <c r="HM502" s="16"/>
      <c r="HN502" s="16"/>
      <c r="HO502" s="16"/>
      <c r="HP502" s="16"/>
      <c r="HQ502" s="16"/>
      <c r="HR502" s="16"/>
      <c r="HS502" s="16"/>
      <c r="HT502" s="16"/>
      <c r="HU502" s="16"/>
    </row>
    <row r="503" spans="1:229" ht="15.75" customHeight="1">
      <c r="A503" s="16"/>
      <c r="B503" s="16"/>
      <c r="C503" s="19"/>
      <c r="D503" s="16"/>
      <c r="E503" s="16"/>
      <c r="F503" s="16"/>
      <c r="G503" s="16"/>
      <c r="H503" s="12"/>
      <c r="I503" s="12"/>
      <c r="J503" s="12"/>
      <c r="K503" s="12"/>
      <c r="L503" s="12"/>
      <c r="M503" s="12"/>
      <c r="N503" s="12"/>
      <c r="O503" s="12"/>
      <c r="P503" s="12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  <c r="DX503" s="16"/>
      <c r="DY503" s="16"/>
      <c r="DZ503" s="16"/>
      <c r="EA503" s="16"/>
      <c r="EB503" s="16"/>
      <c r="EC503" s="16"/>
      <c r="ED503" s="16"/>
      <c r="EE503" s="16"/>
      <c r="EF503" s="16"/>
      <c r="EG503" s="16"/>
      <c r="EH503" s="16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  <c r="FD503" s="12"/>
      <c r="FE503" s="12"/>
      <c r="FF503" s="12"/>
      <c r="FG503" s="12"/>
      <c r="FH503" s="16"/>
      <c r="FI503" s="16"/>
      <c r="FJ503" s="16"/>
      <c r="FK503" s="16"/>
      <c r="FL503" s="16"/>
      <c r="FM503" s="16"/>
      <c r="FN503" s="16"/>
      <c r="FO503" s="16"/>
      <c r="FP503" s="16"/>
      <c r="FQ503" s="16"/>
      <c r="FR503" s="16"/>
      <c r="FS503" s="16"/>
      <c r="FT503" s="16"/>
      <c r="FU503" s="16"/>
      <c r="FV503" s="16"/>
      <c r="FW503" s="16"/>
      <c r="FX503" s="16"/>
      <c r="FY503" s="16"/>
      <c r="FZ503" s="16"/>
      <c r="GA503" s="16"/>
      <c r="GB503" s="16"/>
      <c r="GC503" s="16"/>
      <c r="GD503" s="16"/>
      <c r="GE503" s="16"/>
      <c r="GF503" s="16"/>
      <c r="GG503" s="16"/>
      <c r="GH503" s="16"/>
      <c r="GI503" s="16"/>
      <c r="GJ503" s="16"/>
      <c r="GK503" s="16"/>
      <c r="GL503" s="16"/>
      <c r="GM503" s="16"/>
      <c r="GN503" s="16"/>
      <c r="GO503" s="16"/>
      <c r="GP503" s="16"/>
      <c r="GQ503" s="16"/>
      <c r="GR503" s="16"/>
      <c r="GS503" s="16"/>
      <c r="GT503" s="16"/>
      <c r="GU503" s="16"/>
      <c r="GV503" s="16"/>
      <c r="GW503" s="16"/>
      <c r="GX503" s="16"/>
      <c r="GY503" s="16"/>
      <c r="GZ503" s="16"/>
      <c r="HA503" s="16"/>
      <c r="HB503" s="16"/>
      <c r="HC503" s="12"/>
      <c r="HD503" s="16"/>
      <c r="HE503" s="16"/>
      <c r="HF503" s="16"/>
      <c r="HG503" s="16"/>
      <c r="HH503" s="16"/>
      <c r="HI503" s="16"/>
      <c r="HJ503" s="16"/>
      <c r="HK503" s="16"/>
      <c r="HL503" s="16"/>
      <c r="HM503" s="16"/>
      <c r="HN503" s="16"/>
      <c r="HO503" s="16"/>
      <c r="HP503" s="16"/>
      <c r="HQ503" s="16"/>
      <c r="HR503" s="16"/>
      <c r="HS503" s="16"/>
      <c r="HT503" s="16"/>
      <c r="HU503" s="16"/>
    </row>
    <row r="504" spans="1:229" ht="15.75" customHeight="1">
      <c r="A504" s="16"/>
      <c r="B504" s="16"/>
      <c r="C504" s="19"/>
      <c r="D504" s="16"/>
      <c r="E504" s="16"/>
      <c r="F504" s="16"/>
      <c r="G504" s="16"/>
      <c r="H504" s="12"/>
      <c r="I504" s="12"/>
      <c r="J504" s="12"/>
      <c r="K504" s="12"/>
      <c r="L504" s="12"/>
      <c r="M504" s="12"/>
      <c r="N504" s="12"/>
      <c r="O504" s="12"/>
      <c r="P504" s="12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  <c r="DX504" s="16"/>
      <c r="DY504" s="16"/>
      <c r="DZ504" s="16"/>
      <c r="EA504" s="16"/>
      <c r="EB504" s="16"/>
      <c r="EC504" s="16"/>
      <c r="ED504" s="16"/>
      <c r="EE504" s="16"/>
      <c r="EF504" s="16"/>
      <c r="EG504" s="16"/>
      <c r="EH504" s="16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  <c r="FC504" s="12"/>
      <c r="FD504" s="12"/>
      <c r="FE504" s="12"/>
      <c r="FF504" s="12"/>
      <c r="FG504" s="12"/>
      <c r="FH504" s="16"/>
      <c r="FI504" s="16"/>
      <c r="FJ504" s="16"/>
      <c r="FK504" s="16"/>
      <c r="FL504" s="16"/>
      <c r="FM504" s="16"/>
      <c r="FN504" s="16"/>
      <c r="FO504" s="16"/>
      <c r="FP504" s="16"/>
      <c r="FQ504" s="16"/>
      <c r="FR504" s="16"/>
      <c r="FS504" s="16"/>
      <c r="FT504" s="16"/>
      <c r="FU504" s="16"/>
      <c r="FV504" s="16"/>
      <c r="FW504" s="16"/>
      <c r="FX504" s="16"/>
      <c r="FY504" s="16"/>
      <c r="FZ504" s="16"/>
      <c r="GA504" s="16"/>
      <c r="GB504" s="16"/>
      <c r="GC504" s="16"/>
      <c r="GD504" s="16"/>
      <c r="GE504" s="16"/>
      <c r="GF504" s="16"/>
      <c r="GG504" s="16"/>
      <c r="GH504" s="16"/>
      <c r="GI504" s="16"/>
      <c r="GJ504" s="16"/>
      <c r="GK504" s="16"/>
      <c r="GL504" s="16"/>
      <c r="GM504" s="16"/>
      <c r="GN504" s="16"/>
      <c r="GO504" s="16"/>
      <c r="GP504" s="16"/>
      <c r="GQ504" s="16"/>
      <c r="GR504" s="16"/>
      <c r="GS504" s="16"/>
      <c r="GT504" s="16"/>
      <c r="GU504" s="16"/>
      <c r="GV504" s="16"/>
      <c r="GW504" s="16"/>
      <c r="GX504" s="16"/>
      <c r="GY504" s="16"/>
      <c r="GZ504" s="16"/>
      <c r="HA504" s="16"/>
      <c r="HB504" s="16"/>
      <c r="HC504" s="12"/>
      <c r="HD504" s="16"/>
      <c r="HE504" s="16"/>
      <c r="HF504" s="16"/>
      <c r="HG504" s="16"/>
      <c r="HH504" s="16"/>
      <c r="HI504" s="16"/>
      <c r="HJ504" s="16"/>
      <c r="HK504" s="16"/>
      <c r="HL504" s="16"/>
      <c r="HM504" s="16"/>
      <c r="HN504" s="16"/>
      <c r="HO504" s="16"/>
      <c r="HP504" s="16"/>
      <c r="HQ504" s="16"/>
      <c r="HR504" s="16"/>
      <c r="HS504" s="16"/>
      <c r="HT504" s="16"/>
      <c r="HU504" s="16"/>
    </row>
    <row r="505" spans="1:229" ht="15.75" customHeight="1">
      <c r="A505" s="16"/>
      <c r="B505" s="16"/>
      <c r="C505" s="19"/>
      <c r="D505" s="16"/>
      <c r="E505" s="16"/>
      <c r="F505" s="16"/>
      <c r="G505" s="16"/>
      <c r="H505" s="12"/>
      <c r="I505" s="12"/>
      <c r="J505" s="12"/>
      <c r="K505" s="12"/>
      <c r="L505" s="12"/>
      <c r="M505" s="12"/>
      <c r="N505" s="12"/>
      <c r="O505" s="12"/>
      <c r="P505" s="12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  <c r="DX505" s="16"/>
      <c r="DY505" s="16"/>
      <c r="DZ505" s="16"/>
      <c r="EA505" s="16"/>
      <c r="EB505" s="16"/>
      <c r="EC505" s="16"/>
      <c r="ED505" s="16"/>
      <c r="EE505" s="16"/>
      <c r="EF505" s="16"/>
      <c r="EG505" s="16"/>
      <c r="EH505" s="16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  <c r="FC505" s="12"/>
      <c r="FD505" s="12"/>
      <c r="FE505" s="12"/>
      <c r="FF505" s="12"/>
      <c r="FG505" s="12"/>
      <c r="FH505" s="16"/>
      <c r="FI505" s="16"/>
      <c r="FJ505" s="16"/>
      <c r="FK505" s="16"/>
      <c r="FL505" s="16"/>
      <c r="FM505" s="16"/>
      <c r="FN505" s="16"/>
      <c r="FO505" s="16"/>
      <c r="FP505" s="16"/>
      <c r="FQ505" s="16"/>
      <c r="FR505" s="16"/>
      <c r="FS505" s="16"/>
      <c r="FT505" s="16"/>
      <c r="FU505" s="16"/>
      <c r="FV505" s="16"/>
      <c r="FW505" s="16"/>
      <c r="FX505" s="16"/>
      <c r="FY505" s="16"/>
      <c r="FZ505" s="16"/>
      <c r="GA505" s="16"/>
      <c r="GB505" s="16"/>
      <c r="GC505" s="16"/>
      <c r="GD505" s="16"/>
      <c r="GE505" s="16"/>
      <c r="GF505" s="16"/>
      <c r="GG505" s="16"/>
      <c r="GH505" s="16"/>
      <c r="GI505" s="16"/>
      <c r="GJ505" s="16"/>
      <c r="GK505" s="16"/>
      <c r="GL505" s="16"/>
      <c r="GM505" s="16"/>
      <c r="GN505" s="16"/>
      <c r="GO505" s="16"/>
      <c r="GP505" s="16"/>
      <c r="GQ505" s="16"/>
      <c r="GR505" s="16"/>
      <c r="GS505" s="16"/>
      <c r="GT505" s="16"/>
      <c r="GU505" s="16"/>
      <c r="GV505" s="16"/>
      <c r="GW505" s="16"/>
      <c r="GX505" s="16"/>
      <c r="GY505" s="16"/>
      <c r="GZ505" s="16"/>
      <c r="HA505" s="16"/>
      <c r="HB505" s="16"/>
      <c r="HC505" s="12"/>
      <c r="HD505" s="16"/>
      <c r="HE505" s="16"/>
      <c r="HF505" s="16"/>
      <c r="HG505" s="16"/>
      <c r="HH505" s="16"/>
      <c r="HI505" s="16"/>
      <c r="HJ505" s="16"/>
      <c r="HK505" s="16"/>
      <c r="HL505" s="16"/>
      <c r="HM505" s="16"/>
      <c r="HN505" s="16"/>
      <c r="HO505" s="16"/>
      <c r="HP505" s="16"/>
      <c r="HQ505" s="16"/>
      <c r="HR505" s="16"/>
      <c r="HS505" s="16"/>
      <c r="HT505" s="16"/>
      <c r="HU505" s="16"/>
    </row>
    <row r="506" spans="1:229" ht="15.75" customHeight="1">
      <c r="A506" s="16"/>
      <c r="B506" s="16"/>
      <c r="C506" s="19"/>
      <c r="D506" s="16"/>
      <c r="E506" s="16"/>
      <c r="F506" s="16"/>
      <c r="G506" s="16"/>
      <c r="H506" s="12"/>
      <c r="I506" s="12"/>
      <c r="J506" s="12"/>
      <c r="K506" s="12"/>
      <c r="L506" s="12"/>
      <c r="M506" s="12"/>
      <c r="N506" s="12"/>
      <c r="O506" s="12"/>
      <c r="P506" s="12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6"/>
      <c r="DL506" s="16"/>
      <c r="DM506" s="16"/>
      <c r="DN506" s="16"/>
      <c r="DO506" s="16"/>
      <c r="DP506" s="16"/>
      <c r="DQ506" s="16"/>
      <c r="DR506" s="16"/>
      <c r="DS506" s="16"/>
      <c r="DT506" s="16"/>
      <c r="DU506" s="16"/>
      <c r="DV506" s="16"/>
      <c r="DW506" s="16"/>
      <c r="DX506" s="16"/>
      <c r="DY506" s="16"/>
      <c r="DZ506" s="16"/>
      <c r="EA506" s="16"/>
      <c r="EB506" s="16"/>
      <c r="EC506" s="16"/>
      <c r="ED506" s="16"/>
      <c r="EE506" s="16"/>
      <c r="EF506" s="16"/>
      <c r="EG506" s="16"/>
      <c r="EH506" s="16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  <c r="FC506" s="12"/>
      <c r="FD506" s="12"/>
      <c r="FE506" s="12"/>
      <c r="FF506" s="12"/>
      <c r="FG506" s="12"/>
      <c r="FH506" s="16"/>
      <c r="FI506" s="16"/>
      <c r="FJ506" s="16"/>
      <c r="FK506" s="16"/>
      <c r="FL506" s="16"/>
      <c r="FM506" s="16"/>
      <c r="FN506" s="16"/>
      <c r="FO506" s="16"/>
      <c r="FP506" s="16"/>
      <c r="FQ506" s="16"/>
      <c r="FR506" s="16"/>
      <c r="FS506" s="16"/>
      <c r="FT506" s="16"/>
      <c r="FU506" s="16"/>
      <c r="FV506" s="16"/>
      <c r="FW506" s="16"/>
      <c r="FX506" s="16"/>
      <c r="FY506" s="16"/>
      <c r="FZ506" s="16"/>
      <c r="GA506" s="16"/>
      <c r="GB506" s="16"/>
      <c r="GC506" s="16"/>
      <c r="GD506" s="16"/>
      <c r="GE506" s="16"/>
      <c r="GF506" s="16"/>
      <c r="GG506" s="16"/>
      <c r="GH506" s="16"/>
      <c r="GI506" s="16"/>
      <c r="GJ506" s="16"/>
      <c r="GK506" s="16"/>
      <c r="GL506" s="16"/>
      <c r="GM506" s="16"/>
      <c r="GN506" s="16"/>
      <c r="GO506" s="16"/>
      <c r="GP506" s="16"/>
      <c r="GQ506" s="16"/>
      <c r="GR506" s="16"/>
      <c r="GS506" s="16"/>
      <c r="GT506" s="16"/>
      <c r="GU506" s="16"/>
      <c r="GV506" s="16"/>
      <c r="GW506" s="16"/>
      <c r="GX506" s="16"/>
      <c r="GY506" s="16"/>
      <c r="GZ506" s="16"/>
      <c r="HA506" s="16"/>
      <c r="HB506" s="16"/>
      <c r="HC506" s="12"/>
      <c r="HD506" s="16"/>
      <c r="HE506" s="16"/>
      <c r="HF506" s="16"/>
      <c r="HG506" s="16"/>
      <c r="HH506" s="16"/>
      <c r="HI506" s="16"/>
      <c r="HJ506" s="16"/>
      <c r="HK506" s="16"/>
      <c r="HL506" s="16"/>
      <c r="HM506" s="16"/>
      <c r="HN506" s="16"/>
      <c r="HO506" s="16"/>
      <c r="HP506" s="16"/>
      <c r="HQ506" s="16"/>
      <c r="HR506" s="16"/>
      <c r="HS506" s="16"/>
      <c r="HT506" s="16"/>
      <c r="HU506" s="16"/>
    </row>
    <row r="507" spans="1:229" ht="15.75" customHeight="1">
      <c r="A507" s="16"/>
      <c r="B507" s="16"/>
      <c r="C507" s="19"/>
      <c r="D507" s="16"/>
      <c r="E507" s="16"/>
      <c r="F507" s="16"/>
      <c r="G507" s="16"/>
      <c r="H507" s="12"/>
      <c r="I507" s="12"/>
      <c r="J507" s="12"/>
      <c r="K507" s="12"/>
      <c r="L507" s="12"/>
      <c r="M507" s="12"/>
      <c r="N507" s="12"/>
      <c r="O507" s="12"/>
      <c r="P507" s="12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6"/>
      <c r="DL507" s="16"/>
      <c r="DM507" s="16"/>
      <c r="DN507" s="16"/>
      <c r="DO507" s="16"/>
      <c r="DP507" s="16"/>
      <c r="DQ507" s="16"/>
      <c r="DR507" s="16"/>
      <c r="DS507" s="16"/>
      <c r="DT507" s="16"/>
      <c r="DU507" s="16"/>
      <c r="DV507" s="16"/>
      <c r="DW507" s="16"/>
      <c r="DX507" s="16"/>
      <c r="DY507" s="16"/>
      <c r="DZ507" s="16"/>
      <c r="EA507" s="16"/>
      <c r="EB507" s="16"/>
      <c r="EC507" s="16"/>
      <c r="ED507" s="16"/>
      <c r="EE507" s="16"/>
      <c r="EF507" s="16"/>
      <c r="EG507" s="16"/>
      <c r="EH507" s="16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  <c r="FD507" s="12"/>
      <c r="FE507" s="12"/>
      <c r="FF507" s="12"/>
      <c r="FG507" s="12"/>
      <c r="FH507" s="16"/>
      <c r="FI507" s="16"/>
      <c r="FJ507" s="16"/>
      <c r="FK507" s="16"/>
      <c r="FL507" s="16"/>
      <c r="FM507" s="16"/>
      <c r="FN507" s="16"/>
      <c r="FO507" s="16"/>
      <c r="FP507" s="16"/>
      <c r="FQ507" s="16"/>
      <c r="FR507" s="16"/>
      <c r="FS507" s="16"/>
      <c r="FT507" s="16"/>
      <c r="FU507" s="16"/>
      <c r="FV507" s="16"/>
      <c r="FW507" s="16"/>
      <c r="FX507" s="16"/>
      <c r="FY507" s="16"/>
      <c r="FZ507" s="16"/>
      <c r="GA507" s="16"/>
      <c r="GB507" s="16"/>
      <c r="GC507" s="16"/>
      <c r="GD507" s="16"/>
      <c r="GE507" s="16"/>
      <c r="GF507" s="16"/>
      <c r="GG507" s="16"/>
      <c r="GH507" s="16"/>
      <c r="GI507" s="16"/>
      <c r="GJ507" s="16"/>
      <c r="GK507" s="16"/>
      <c r="GL507" s="16"/>
      <c r="GM507" s="16"/>
      <c r="GN507" s="16"/>
      <c r="GO507" s="16"/>
      <c r="GP507" s="16"/>
      <c r="GQ507" s="16"/>
      <c r="GR507" s="16"/>
      <c r="GS507" s="16"/>
      <c r="GT507" s="16"/>
      <c r="GU507" s="16"/>
      <c r="GV507" s="16"/>
      <c r="GW507" s="16"/>
      <c r="GX507" s="16"/>
      <c r="GY507" s="16"/>
      <c r="GZ507" s="16"/>
      <c r="HA507" s="16"/>
      <c r="HB507" s="16"/>
      <c r="HC507" s="12"/>
      <c r="HD507" s="16"/>
      <c r="HE507" s="16"/>
      <c r="HF507" s="16"/>
      <c r="HG507" s="16"/>
      <c r="HH507" s="16"/>
      <c r="HI507" s="16"/>
      <c r="HJ507" s="16"/>
      <c r="HK507" s="16"/>
      <c r="HL507" s="16"/>
      <c r="HM507" s="16"/>
      <c r="HN507" s="16"/>
      <c r="HO507" s="16"/>
      <c r="HP507" s="16"/>
      <c r="HQ507" s="16"/>
      <c r="HR507" s="16"/>
      <c r="HS507" s="16"/>
      <c r="HT507" s="16"/>
      <c r="HU507" s="16"/>
    </row>
    <row r="508" spans="1:229" ht="15.75" customHeight="1">
      <c r="A508" s="16"/>
      <c r="B508" s="16"/>
      <c r="C508" s="19"/>
      <c r="D508" s="16"/>
      <c r="E508" s="16"/>
      <c r="F508" s="16"/>
      <c r="G508" s="16"/>
      <c r="H508" s="12"/>
      <c r="I508" s="12"/>
      <c r="J508" s="12"/>
      <c r="K508" s="12"/>
      <c r="L508" s="12"/>
      <c r="M508" s="12"/>
      <c r="N508" s="12"/>
      <c r="O508" s="12"/>
      <c r="P508" s="12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6"/>
      <c r="DL508" s="16"/>
      <c r="DM508" s="16"/>
      <c r="DN508" s="16"/>
      <c r="DO508" s="16"/>
      <c r="DP508" s="16"/>
      <c r="DQ508" s="16"/>
      <c r="DR508" s="16"/>
      <c r="DS508" s="16"/>
      <c r="DT508" s="16"/>
      <c r="DU508" s="16"/>
      <c r="DV508" s="16"/>
      <c r="DW508" s="16"/>
      <c r="DX508" s="16"/>
      <c r="DY508" s="16"/>
      <c r="DZ508" s="16"/>
      <c r="EA508" s="16"/>
      <c r="EB508" s="16"/>
      <c r="EC508" s="16"/>
      <c r="ED508" s="16"/>
      <c r="EE508" s="16"/>
      <c r="EF508" s="16"/>
      <c r="EG508" s="16"/>
      <c r="EH508" s="16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2"/>
      <c r="EU508" s="12"/>
      <c r="EV508" s="12"/>
      <c r="EW508" s="12"/>
      <c r="EX508" s="12"/>
      <c r="EY508" s="12"/>
      <c r="EZ508" s="12"/>
      <c r="FA508" s="12"/>
      <c r="FB508" s="12"/>
      <c r="FC508" s="12"/>
      <c r="FD508" s="12"/>
      <c r="FE508" s="12"/>
      <c r="FF508" s="12"/>
      <c r="FG508" s="12"/>
      <c r="FH508" s="16"/>
      <c r="FI508" s="16"/>
      <c r="FJ508" s="16"/>
      <c r="FK508" s="16"/>
      <c r="FL508" s="16"/>
      <c r="FM508" s="16"/>
      <c r="FN508" s="16"/>
      <c r="FO508" s="16"/>
      <c r="FP508" s="16"/>
      <c r="FQ508" s="16"/>
      <c r="FR508" s="16"/>
      <c r="FS508" s="16"/>
      <c r="FT508" s="16"/>
      <c r="FU508" s="16"/>
      <c r="FV508" s="16"/>
      <c r="FW508" s="16"/>
      <c r="FX508" s="16"/>
      <c r="FY508" s="16"/>
      <c r="FZ508" s="16"/>
      <c r="GA508" s="16"/>
      <c r="GB508" s="16"/>
      <c r="GC508" s="16"/>
      <c r="GD508" s="16"/>
      <c r="GE508" s="16"/>
      <c r="GF508" s="16"/>
      <c r="GG508" s="16"/>
      <c r="GH508" s="16"/>
      <c r="GI508" s="16"/>
      <c r="GJ508" s="16"/>
      <c r="GK508" s="16"/>
      <c r="GL508" s="16"/>
      <c r="GM508" s="16"/>
      <c r="GN508" s="16"/>
      <c r="GO508" s="16"/>
      <c r="GP508" s="16"/>
      <c r="GQ508" s="16"/>
      <c r="GR508" s="16"/>
      <c r="GS508" s="16"/>
      <c r="GT508" s="16"/>
      <c r="GU508" s="16"/>
      <c r="GV508" s="16"/>
      <c r="GW508" s="16"/>
      <c r="GX508" s="16"/>
      <c r="GY508" s="16"/>
      <c r="GZ508" s="16"/>
      <c r="HA508" s="16"/>
      <c r="HB508" s="16"/>
      <c r="HC508" s="12"/>
      <c r="HD508" s="16"/>
      <c r="HE508" s="16"/>
      <c r="HF508" s="16"/>
      <c r="HG508" s="16"/>
      <c r="HH508" s="16"/>
      <c r="HI508" s="16"/>
      <c r="HJ508" s="16"/>
      <c r="HK508" s="16"/>
      <c r="HL508" s="16"/>
      <c r="HM508" s="16"/>
      <c r="HN508" s="16"/>
      <c r="HO508" s="16"/>
      <c r="HP508" s="16"/>
      <c r="HQ508" s="16"/>
      <c r="HR508" s="16"/>
      <c r="HS508" s="16"/>
      <c r="HT508" s="16"/>
      <c r="HU508" s="16"/>
    </row>
    <row r="509" spans="1:229" ht="15.75" customHeight="1">
      <c r="A509" s="16"/>
      <c r="B509" s="16"/>
      <c r="C509" s="19"/>
      <c r="D509" s="16"/>
      <c r="E509" s="16"/>
      <c r="F509" s="16"/>
      <c r="G509" s="16"/>
      <c r="H509" s="12"/>
      <c r="I509" s="12"/>
      <c r="J509" s="12"/>
      <c r="K509" s="12"/>
      <c r="L509" s="12"/>
      <c r="M509" s="12"/>
      <c r="N509" s="12"/>
      <c r="O509" s="12"/>
      <c r="P509" s="12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6"/>
      <c r="DL509" s="16"/>
      <c r="DM509" s="16"/>
      <c r="DN509" s="16"/>
      <c r="DO509" s="16"/>
      <c r="DP509" s="16"/>
      <c r="DQ509" s="16"/>
      <c r="DR509" s="16"/>
      <c r="DS509" s="16"/>
      <c r="DT509" s="16"/>
      <c r="DU509" s="16"/>
      <c r="DV509" s="16"/>
      <c r="DW509" s="16"/>
      <c r="DX509" s="16"/>
      <c r="DY509" s="16"/>
      <c r="DZ509" s="16"/>
      <c r="EA509" s="16"/>
      <c r="EB509" s="16"/>
      <c r="EC509" s="16"/>
      <c r="ED509" s="16"/>
      <c r="EE509" s="16"/>
      <c r="EF509" s="16"/>
      <c r="EG509" s="16"/>
      <c r="EH509" s="16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  <c r="FC509" s="12"/>
      <c r="FD509" s="12"/>
      <c r="FE509" s="12"/>
      <c r="FF509" s="12"/>
      <c r="FG509" s="12"/>
      <c r="FH509" s="16"/>
      <c r="FI509" s="16"/>
      <c r="FJ509" s="16"/>
      <c r="FK509" s="16"/>
      <c r="FL509" s="16"/>
      <c r="FM509" s="16"/>
      <c r="FN509" s="16"/>
      <c r="FO509" s="16"/>
      <c r="FP509" s="16"/>
      <c r="FQ509" s="16"/>
      <c r="FR509" s="16"/>
      <c r="FS509" s="16"/>
      <c r="FT509" s="16"/>
      <c r="FU509" s="16"/>
      <c r="FV509" s="16"/>
      <c r="FW509" s="16"/>
      <c r="FX509" s="16"/>
      <c r="FY509" s="16"/>
      <c r="FZ509" s="16"/>
      <c r="GA509" s="16"/>
      <c r="GB509" s="16"/>
      <c r="GC509" s="16"/>
      <c r="GD509" s="16"/>
      <c r="GE509" s="16"/>
      <c r="GF509" s="16"/>
      <c r="GG509" s="16"/>
      <c r="GH509" s="16"/>
      <c r="GI509" s="16"/>
      <c r="GJ509" s="16"/>
      <c r="GK509" s="16"/>
      <c r="GL509" s="16"/>
      <c r="GM509" s="16"/>
      <c r="GN509" s="16"/>
      <c r="GO509" s="16"/>
      <c r="GP509" s="16"/>
      <c r="GQ509" s="16"/>
      <c r="GR509" s="16"/>
      <c r="GS509" s="16"/>
      <c r="GT509" s="16"/>
      <c r="GU509" s="16"/>
      <c r="GV509" s="16"/>
      <c r="GW509" s="16"/>
      <c r="GX509" s="16"/>
      <c r="GY509" s="16"/>
      <c r="GZ509" s="16"/>
      <c r="HA509" s="16"/>
      <c r="HB509" s="16"/>
      <c r="HC509" s="12"/>
      <c r="HD509" s="16"/>
      <c r="HE509" s="16"/>
      <c r="HF509" s="16"/>
      <c r="HG509" s="16"/>
      <c r="HH509" s="16"/>
      <c r="HI509" s="16"/>
      <c r="HJ509" s="16"/>
      <c r="HK509" s="16"/>
      <c r="HL509" s="16"/>
      <c r="HM509" s="16"/>
      <c r="HN509" s="16"/>
      <c r="HO509" s="16"/>
      <c r="HP509" s="16"/>
      <c r="HQ509" s="16"/>
      <c r="HR509" s="16"/>
      <c r="HS509" s="16"/>
      <c r="HT509" s="16"/>
      <c r="HU509" s="16"/>
    </row>
    <row r="510" spans="1:229" ht="15.75" customHeight="1">
      <c r="A510" s="16"/>
      <c r="B510" s="16"/>
      <c r="C510" s="19"/>
      <c r="D510" s="16"/>
      <c r="E510" s="16"/>
      <c r="F510" s="16"/>
      <c r="G510" s="16"/>
      <c r="H510" s="12"/>
      <c r="I510" s="12"/>
      <c r="J510" s="12"/>
      <c r="K510" s="12"/>
      <c r="L510" s="12"/>
      <c r="M510" s="12"/>
      <c r="N510" s="12"/>
      <c r="O510" s="12"/>
      <c r="P510" s="12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  <c r="FD510" s="12"/>
      <c r="FE510" s="12"/>
      <c r="FF510" s="12"/>
      <c r="FG510" s="12"/>
      <c r="FH510" s="16"/>
      <c r="FI510" s="16"/>
      <c r="FJ510" s="16"/>
      <c r="FK510" s="16"/>
      <c r="FL510" s="16"/>
      <c r="FM510" s="16"/>
      <c r="FN510" s="16"/>
      <c r="FO510" s="16"/>
      <c r="FP510" s="16"/>
      <c r="FQ510" s="16"/>
      <c r="FR510" s="16"/>
      <c r="FS510" s="16"/>
      <c r="FT510" s="16"/>
      <c r="FU510" s="16"/>
      <c r="FV510" s="16"/>
      <c r="FW510" s="16"/>
      <c r="FX510" s="16"/>
      <c r="FY510" s="16"/>
      <c r="FZ510" s="16"/>
      <c r="GA510" s="16"/>
      <c r="GB510" s="16"/>
      <c r="GC510" s="16"/>
      <c r="GD510" s="16"/>
      <c r="GE510" s="16"/>
      <c r="GF510" s="16"/>
      <c r="GG510" s="16"/>
      <c r="GH510" s="16"/>
      <c r="GI510" s="16"/>
      <c r="GJ510" s="16"/>
      <c r="GK510" s="16"/>
      <c r="GL510" s="16"/>
      <c r="GM510" s="16"/>
      <c r="GN510" s="16"/>
      <c r="GO510" s="16"/>
      <c r="GP510" s="16"/>
      <c r="GQ510" s="16"/>
      <c r="GR510" s="16"/>
      <c r="GS510" s="16"/>
      <c r="GT510" s="16"/>
      <c r="GU510" s="16"/>
      <c r="GV510" s="16"/>
      <c r="GW510" s="16"/>
      <c r="GX510" s="16"/>
      <c r="GY510" s="16"/>
      <c r="GZ510" s="16"/>
      <c r="HA510" s="16"/>
      <c r="HB510" s="16"/>
      <c r="HC510" s="12"/>
      <c r="HD510" s="16"/>
      <c r="HE510" s="16"/>
      <c r="HF510" s="16"/>
      <c r="HG510" s="16"/>
      <c r="HH510" s="16"/>
      <c r="HI510" s="16"/>
      <c r="HJ510" s="16"/>
      <c r="HK510" s="16"/>
      <c r="HL510" s="16"/>
      <c r="HM510" s="16"/>
      <c r="HN510" s="16"/>
      <c r="HO510" s="16"/>
      <c r="HP510" s="16"/>
      <c r="HQ510" s="16"/>
      <c r="HR510" s="16"/>
      <c r="HS510" s="16"/>
      <c r="HT510" s="16"/>
      <c r="HU510" s="16"/>
    </row>
    <row r="511" spans="1:229" ht="15.75" customHeight="1">
      <c r="A511" s="16"/>
      <c r="B511" s="16"/>
      <c r="C511" s="19"/>
      <c r="D511" s="16"/>
      <c r="E511" s="16"/>
      <c r="F511" s="16"/>
      <c r="G511" s="16"/>
      <c r="H511" s="12"/>
      <c r="I511" s="12"/>
      <c r="J511" s="12"/>
      <c r="K511" s="12"/>
      <c r="L511" s="12"/>
      <c r="M511" s="12"/>
      <c r="N511" s="12"/>
      <c r="O511" s="12"/>
      <c r="P511" s="12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  <c r="DX511" s="16"/>
      <c r="DY511" s="16"/>
      <c r="DZ511" s="16"/>
      <c r="EA511" s="16"/>
      <c r="EB511" s="16"/>
      <c r="EC511" s="16"/>
      <c r="ED511" s="16"/>
      <c r="EE511" s="16"/>
      <c r="EF511" s="16"/>
      <c r="EG511" s="16"/>
      <c r="EH511" s="16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  <c r="FC511" s="12"/>
      <c r="FD511" s="12"/>
      <c r="FE511" s="12"/>
      <c r="FF511" s="12"/>
      <c r="FG511" s="12"/>
      <c r="FH511" s="16"/>
      <c r="FI511" s="16"/>
      <c r="FJ511" s="16"/>
      <c r="FK511" s="16"/>
      <c r="FL511" s="16"/>
      <c r="FM511" s="16"/>
      <c r="FN511" s="16"/>
      <c r="FO511" s="16"/>
      <c r="FP511" s="16"/>
      <c r="FQ511" s="16"/>
      <c r="FR511" s="16"/>
      <c r="FS511" s="16"/>
      <c r="FT511" s="16"/>
      <c r="FU511" s="16"/>
      <c r="FV511" s="16"/>
      <c r="FW511" s="16"/>
      <c r="FX511" s="16"/>
      <c r="FY511" s="16"/>
      <c r="FZ511" s="16"/>
      <c r="GA511" s="16"/>
      <c r="GB511" s="16"/>
      <c r="GC511" s="16"/>
      <c r="GD511" s="16"/>
      <c r="GE511" s="16"/>
      <c r="GF511" s="16"/>
      <c r="GG511" s="16"/>
      <c r="GH511" s="16"/>
      <c r="GI511" s="16"/>
      <c r="GJ511" s="16"/>
      <c r="GK511" s="16"/>
      <c r="GL511" s="16"/>
      <c r="GM511" s="16"/>
      <c r="GN511" s="16"/>
      <c r="GO511" s="16"/>
      <c r="GP511" s="16"/>
      <c r="GQ511" s="16"/>
      <c r="GR511" s="16"/>
      <c r="GS511" s="16"/>
      <c r="GT511" s="16"/>
      <c r="GU511" s="16"/>
      <c r="GV511" s="16"/>
      <c r="GW511" s="16"/>
      <c r="GX511" s="16"/>
      <c r="GY511" s="16"/>
      <c r="GZ511" s="16"/>
      <c r="HA511" s="16"/>
      <c r="HB511" s="16"/>
      <c r="HC511" s="12"/>
      <c r="HD511" s="16"/>
      <c r="HE511" s="16"/>
      <c r="HF511" s="16"/>
      <c r="HG511" s="16"/>
      <c r="HH511" s="16"/>
      <c r="HI511" s="16"/>
      <c r="HJ511" s="16"/>
      <c r="HK511" s="16"/>
      <c r="HL511" s="16"/>
      <c r="HM511" s="16"/>
      <c r="HN511" s="16"/>
      <c r="HO511" s="16"/>
      <c r="HP511" s="16"/>
      <c r="HQ511" s="16"/>
      <c r="HR511" s="16"/>
      <c r="HS511" s="16"/>
      <c r="HT511" s="16"/>
      <c r="HU511" s="16"/>
    </row>
    <row r="512" spans="1:229" ht="15.75" customHeight="1">
      <c r="A512" s="16"/>
      <c r="B512" s="16"/>
      <c r="C512" s="19"/>
      <c r="D512" s="16"/>
      <c r="E512" s="16"/>
      <c r="F512" s="16"/>
      <c r="G512" s="16"/>
      <c r="H512" s="12"/>
      <c r="I512" s="12"/>
      <c r="J512" s="12"/>
      <c r="K512" s="12"/>
      <c r="L512" s="12"/>
      <c r="M512" s="12"/>
      <c r="N512" s="12"/>
      <c r="O512" s="12"/>
      <c r="P512" s="12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16"/>
      <c r="DX512" s="16"/>
      <c r="DY512" s="16"/>
      <c r="DZ512" s="16"/>
      <c r="EA512" s="16"/>
      <c r="EB512" s="16"/>
      <c r="EC512" s="16"/>
      <c r="ED512" s="16"/>
      <c r="EE512" s="16"/>
      <c r="EF512" s="16"/>
      <c r="EG512" s="16"/>
      <c r="EH512" s="16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  <c r="FC512" s="12"/>
      <c r="FD512" s="12"/>
      <c r="FE512" s="12"/>
      <c r="FF512" s="12"/>
      <c r="FG512" s="12"/>
      <c r="FH512" s="16"/>
      <c r="FI512" s="16"/>
      <c r="FJ512" s="16"/>
      <c r="FK512" s="16"/>
      <c r="FL512" s="16"/>
      <c r="FM512" s="16"/>
      <c r="FN512" s="16"/>
      <c r="FO512" s="16"/>
      <c r="FP512" s="16"/>
      <c r="FQ512" s="16"/>
      <c r="FR512" s="16"/>
      <c r="FS512" s="16"/>
      <c r="FT512" s="16"/>
      <c r="FU512" s="16"/>
      <c r="FV512" s="16"/>
      <c r="FW512" s="16"/>
      <c r="FX512" s="16"/>
      <c r="FY512" s="16"/>
      <c r="FZ512" s="16"/>
      <c r="GA512" s="16"/>
      <c r="GB512" s="16"/>
      <c r="GC512" s="16"/>
      <c r="GD512" s="16"/>
      <c r="GE512" s="16"/>
      <c r="GF512" s="16"/>
      <c r="GG512" s="16"/>
      <c r="GH512" s="16"/>
      <c r="GI512" s="16"/>
      <c r="GJ512" s="16"/>
      <c r="GK512" s="16"/>
      <c r="GL512" s="16"/>
      <c r="GM512" s="16"/>
      <c r="GN512" s="16"/>
      <c r="GO512" s="16"/>
      <c r="GP512" s="16"/>
      <c r="GQ512" s="16"/>
      <c r="GR512" s="16"/>
      <c r="GS512" s="16"/>
      <c r="GT512" s="16"/>
      <c r="GU512" s="16"/>
      <c r="GV512" s="16"/>
      <c r="GW512" s="16"/>
      <c r="GX512" s="16"/>
      <c r="GY512" s="16"/>
      <c r="GZ512" s="16"/>
      <c r="HA512" s="16"/>
      <c r="HB512" s="16"/>
      <c r="HC512" s="12"/>
      <c r="HD512" s="16"/>
      <c r="HE512" s="16"/>
      <c r="HF512" s="16"/>
      <c r="HG512" s="16"/>
      <c r="HH512" s="16"/>
      <c r="HI512" s="16"/>
      <c r="HJ512" s="16"/>
      <c r="HK512" s="16"/>
      <c r="HL512" s="16"/>
      <c r="HM512" s="16"/>
      <c r="HN512" s="16"/>
      <c r="HO512" s="16"/>
      <c r="HP512" s="16"/>
      <c r="HQ512" s="16"/>
      <c r="HR512" s="16"/>
      <c r="HS512" s="16"/>
      <c r="HT512" s="16"/>
      <c r="HU512" s="16"/>
    </row>
    <row r="513" spans="1:229" ht="15.75" customHeight="1">
      <c r="A513" s="16"/>
      <c r="B513" s="16"/>
      <c r="C513" s="19"/>
      <c r="D513" s="16"/>
      <c r="E513" s="16"/>
      <c r="F513" s="16"/>
      <c r="G513" s="16"/>
      <c r="H513" s="12"/>
      <c r="I513" s="12"/>
      <c r="J513" s="12"/>
      <c r="K513" s="12"/>
      <c r="L513" s="12"/>
      <c r="M513" s="12"/>
      <c r="N513" s="12"/>
      <c r="O513" s="12"/>
      <c r="P513" s="12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6"/>
      <c r="DL513" s="16"/>
      <c r="DM513" s="16"/>
      <c r="DN513" s="16"/>
      <c r="DO513" s="16"/>
      <c r="DP513" s="16"/>
      <c r="DQ513" s="16"/>
      <c r="DR513" s="16"/>
      <c r="DS513" s="16"/>
      <c r="DT513" s="16"/>
      <c r="DU513" s="16"/>
      <c r="DV513" s="16"/>
      <c r="DW513" s="16"/>
      <c r="DX513" s="16"/>
      <c r="DY513" s="16"/>
      <c r="DZ513" s="16"/>
      <c r="EA513" s="16"/>
      <c r="EB513" s="16"/>
      <c r="EC513" s="16"/>
      <c r="ED513" s="16"/>
      <c r="EE513" s="16"/>
      <c r="EF513" s="16"/>
      <c r="EG513" s="16"/>
      <c r="EH513" s="16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  <c r="FG513" s="12"/>
      <c r="FH513" s="16"/>
      <c r="FI513" s="16"/>
      <c r="FJ513" s="16"/>
      <c r="FK513" s="16"/>
      <c r="FL513" s="16"/>
      <c r="FM513" s="16"/>
      <c r="FN513" s="16"/>
      <c r="FO513" s="16"/>
      <c r="FP513" s="16"/>
      <c r="FQ513" s="16"/>
      <c r="FR513" s="16"/>
      <c r="FS513" s="16"/>
      <c r="FT513" s="16"/>
      <c r="FU513" s="16"/>
      <c r="FV513" s="16"/>
      <c r="FW513" s="16"/>
      <c r="FX513" s="16"/>
      <c r="FY513" s="16"/>
      <c r="FZ513" s="16"/>
      <c r="GA513" s="16"/>
      <c r="GB513" s="16"/>
      <c r="GC513" s="16"/>
      <c r="GD513" s="16"/>
      <c r="GE513" s="16"/>
      <c r="GF513" s="16"/>
      <c r="GG513" s="16"/>
      <c r="GH513" s="16"/>
      <c r="GI513" s="16"/>
      <c r="GJ513" s="16"/>
      <c r="GK513" s="16"/>
      <c r="GL513" s="16"/>
      <c r="GM513" s="16"/>
      <c r="GN513" s="16"/>
      <c r="GO513" s="16"/>
      <c r="GP513" s="16"/>
      <c r="GQ513" s="16"/>
      <c r="GR513" s="16"/>
      <c r="GS513" s="16"/>
      <c r="GT513" s="16"/>
      <c r="GU513" s="16"/>
      <c r="GV513" s="16"/>
      <c r="GW513" s="16"/>
      <c r="GX513" s="16"/>
      <c r="GY513" s="16"/>
      <c r="GZ513" s="16"/>
      <c r="HA513" s="16"/>
      <c r="HB513" s="16"/>
      <c r="HC513" s="12"/>
      <c r="HD513" s="16"/>
      <c r="HE513" s="16"/>
      <c r="HF513" s="16"/>
      <c r="HG513" s="16"/>
      <c r="HH513" s="16"/>
      <c r="HI513" s="16"/>
      <c r="HJ513" s="16"/>
      <c r="HK513" s="16"/>
      <c r="HL513" s="16"/>
      <c r="HM513" s="16"/>
      <c r="HN513" s="16"/>
      <c r="HO513" s="16"/>
      <c r="HP513" s="16"/>
      <c r="HQ513" s="16"/>
      <c r="HR513" s="16"/>
      <c r="HS513" s="16"/>
      <c r="HT513" s="16"/>
      <c r="HU513" s="16"/>
    </row>
    <row r="514" spans="1:229" ht="15.75" customHeight="1">
      <c r="A514" s="16"/>
      <c r="B514" s="16"/>
      <c r="C514" s="19"/>
      <c r="D514" s="16"/>
      <c r="E514" s="16"/>
      <c r="F514" s="16"/>
      <c r="G514" s="16"/>
      <c r="H514" s="12"/>
      <c r="I514" s="12"/>
      <c r="J514" s="12"/>
      <c r="K514" s="12"/>
      <c r="L514" s="12"/>
      <c r="M514" s="12"/>
      <c r="N514" s="12"/>
      <c r="O514" s="12"/>
      <c r="P514" s="12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6"/>
      <c r="DL514" s="16"/>
      <c r="DM514" s="16"/>
      <c r="DN514" s="16"/>
      <c r="DO514" s="16"/>
      <c r="DP514" s="16"/>
      <c r="DQ514" s="16"/>
      <c r="DR514" s="16"/>
      <c r="DS514" s="16"/>
      <c r="DT514" s="16"/>
      <c r="DU514" s="16"/>
      <c r="DV514" s="16"/>
      <c r="DW514" s="16"/>
      <c r="DX514" s="16"/>
      <c r="DY514" s="16"/>
      <c r="DZ514" s="16"/>
      <c r="EA514" s="16"/>
      <c r="EB514" s="16"/>
      <c r="EC514" s="16"/>
      <c r="ED514" s="16"/>
      <c r="EE514" s="16"/>
      <c r="EF514" s="16"/>
      <c r="EG514" s="16"/>
      <c r="EH514" s="16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  <c r="FD514" s="12"/>
      <c r="FE514" s="12"/>
      <c r="FF514" s="12"/>
      <c r="FG514" s="12"/>
      <c r="FH514" s="16"/>
      <c r="FI514" s="16"/>
      <c r="FJ514" s="16"/>
      <c r="FK514" s="16"/>
      <c r="FL514" s="16"/>
      <c r="FM514" s="16"/>
      <c r="FN514" s="16"/>
      <c r="FO514" s="16"/>
      <c r="FP514" s="16"/>
      <c r="FQ514" s="16"/>
      <c r="FR514" s="16"/>
      <c r="FS514" s="16"/>
      <c r="FT514" s="16"/>
      <c r="FU514" s="16"/>
      <c r="FV514" s="16"/>
      <c r="FW514" s="16"/>
      <c r="FX514" s="16"/>
      <c r="FY514" s="16"/>
      <c r="FZ514" s="16"/>
      <c r="GA514" s="16"/>
      <c r="GB514" s="16"/>
      <c r="GC514" s="16"/>
      <c r="GD514" s="16"/>
      <c r="GE514" s="16"/>
      <c r="GF514" s="16"/>
      <c r="GG514" s="16"/>
      <c r="GH514" s="16"/>
      <c r="GI514" s="16"/>
      <c r="GJ514" s="16"/>
      <c r="GK514" s="16"/>
      <c r="GL514" s="16"/>
      <c r="GM514" s="16"/>
      <c r="GN514" s="16"/>
      <c r="GO514" s="16"/>
      <c r="GP514" s="16"/>
      <c r="GQ514" s="16"/>
      <c r="GR514" s="16"/>
      <c r="GS514" s="16"/>
      <c r="GT514" s="16"/>
      <c r="GU514" s="16"/>
      <c r="GV514" s="16"/>
      <c r="GW514" s="16"/>
      <c r="GX514" s="16"/>
      <c r="GY514" s="16"/>
      <c r="GZ514" s="16"/>
      <c r="HA514" s="16"/>
      <c r="HB514" s="16"/>
      <c r="HC514" s="12"/>
      <c r="HD514" s="16"/>
      <c r="HE514" s="16"/>
      <c r="HF514" s="16"/>
      <c r="HG514" s="16"/>
      <c r="HH514" s="16"/>
      <c r="HI514" s="16"/>
      <c r="HJ514" s="16"/>
      <c r="HK514" s="16"/>
      <c r="HL514" s="16"/>
      <c r="HM514" s="16"/>
      <c r="HN514" s="16"/>
      <c r="HO514" s="16"/>
      <c r="HP514" s="16"/>
      <c r="HQ514" s="16"/>
      <c r="HR514" s="16"/>
      <c r="HS514" s="16"/>
      <c r="HT514" s="16"/>
      <c r="HU514" s="16"/>
    </row>
    <row r="515" spans="1:229" ht="15.75" customHeight="1">
      <c r="A515" s="16"/>
      <c r="B515" s="16"/>
      <c r="C515" s="19"/>
      <c r="D515" s="16"/>
      <c r="E515" s="16"/>
      <c r="F515" s="16"/>
      <c r="G515" s="16"/>
      <c r="H515" s="12"/>
      <c r="I515" s="12"/>
      <c r="J515" s="12"/>
      <c r="K515" s="12"/>
      <c r="L515" s="12"/>
      <c r="M515" s="12"/>
      <c r="N515" s="12"/>
      <c r="O515" s="12"/>
      <c r="P515" s="12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16"/>
      <c r="DY515" s="16"/>
      <c r="DZ515" s="16"/>
      <c r="EA515" s="16"/>
      <c r="EB515" s="16"/>
      <c r="EC515" s="16"/>
      <c r="ED515" s="16"/>
      <c r="EE515" s="16"/>
      <c r="EF515" s="16"/>
      <c r="EG515" s="16"/>
      <c r="EH515" s="16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  <c r="FG515" s="12"/>
      <c r="FH515" s="16"/>
      <c r="FI515" s="16"/>
      <c r="FJ515" s="16"/>
      <c r="FK515" s="16"/>
      <c r="FL515" s="16"/>
      <c r="FM515" s="16"/>
      <c r="FN515" s="16"/>
      <c r="FO515" s="16"/>
      <c r="FP515" s="16"/>
      <c r="FQ515" s="16"/>
      <c r="FR515" s="16"/>
      <c r="FS515" s="16"/>
      <c r="FT515" s="16"/>
      <c r="FU515" s="16"/>
      <c r="FV515" s="16"/>
      <c r="FW515" s="16"/>
      <c r="FX515" s="16"/>
      <c r="FY515" s="16"/>
      <c r="FZ515" s="16"/>
      <c r="GA515" s="16"/>
      <c r="GB515" s="16"/>
      <c r="GC515" s="16"/>
      <c r="GD515" s="16"/>
      <c r="GE515" s="16"/>
      <c r="GF515" s="16"/>
      <c r="GG515" s="16"/>
      <c r="GH515" s="16"/>
      <c r="GI515" s="16"/>
      <c r="GJ515" s="16"/>
      <c r="GK515" s="16"/>
      <c r="GL515" s="16"/>
      <c r="GM515" s="16"/>
      <c r="GN515" s="16"/>
      <c r="GO515" s="16"/>
      <c r="GP515" s="16"/>
      <c r="GQ515" s="16"/>
      <c r="GR515" s="16"/>
      <c r="GS515" s="16"/>
      <c r="GT515" s="16"/>
      <c r="GU515" s="16"/>
      <c r="GV515" s="16"/>
      <c r="GW515" s="16"/>
      <c r="GX515" s="16"/>
      <c r="GY515" s="16"/>
      <c r="GZ515" s="16"/>
      <c r="HA515" s="16"/>
      <c r="HB515" s="16"/>
      <c r="HC515" s="12"/>
      <c r="HD515" s="16"/>
      <c r="HE515" s="16"/>
      <c r="HF515" s="16"/>
      <c r="HG515" s="16"/>
      <c r="HH515" s="16"/>
      <c r="HI515" s="16"/>
      <c r="HJ515" s="16"/>
      <c r="HK515" s="16"/>
      <c r="HL515" s="16"/>
      <c r="HM515" s="16"/>
      <c r="HN515" s="16"/>
      <c r="HO515" s="16"/>
      <c r="HP515" s="16"/>
      <c r="HQ515" s="16"/>
      <c r="HR515" s="16"/>
      <c r="HS515" s="16"/>
      <c r="HT515" s="16"/>
      <c r="HU515" s="16"/>
    </row>
    <row r="516" spans="1:229" ht="15.75" customHeight="1">
      <c r="A516" s="16"/>
      <c r="B516" s="16"/>
      <c r="C516" s="19"/>
      <c r="D516" s="16"/>
      <c r="E516" s="16"/>
      <c r="F516" s="16"/>
      <c r="G516" s="16"/>
      <c r="H516" s="12"/>
      <c r="I516" s="12"/>
      <c r="J516" s="12"/>
      <c r="K516" s="12"/>
      <c r="L516" s="12"/>
      <c r="M516" s="12"/>
      <c r="N516" s="12"/>
      <c r="O516" s="12"/>
      <c r="P516" s="12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  <c r="FG516" s="12"/>
      <c r="FH516" s="16"/>
      <c r="FI516" s="16"/>
      <c r="FJ516" s="16"/>
      <c r="FK516" s="16"/>
      <c r="FL516" s="16"/>
      <c r="FM516" s="16"/>
      <c r="FN516" s="16"/>
      <c r="FO516" s="16"/>
      <c r="FP516" s="16"/>
      <c r="FQ516" s="16"/>
      <c r="FR516" s="16"/>
      <c r="FS516" s="16"/>
      <c r="FT516" s="16"/>
      <c r="FU516" s="16"/>
      <c r="FV516" s="16"/>
      <c r="FW516" s="16"/>
      <c r="FX516" s="16"/>
      <c r="FY516" s="16"/>
      <c r="FZ516" s="16"/>
      <c r="GA516" s="16"/>
      <c r="GB516" s="16"/>
      <c r="GC516" s="16"/>
      <c r="GD516" s="16"/>
      <c r="GE516" s="16"/>
      <c r="GF516" s="16"/>
      <c r="GG516" s="16"/>
      <c r="GH516" s="16"/>
      <c r="GI516" s="16"/>
      <c r="GJ516" s="16"/>
      <c r="GK516" s="16"/>
      <c r="GL516" s="16"/>
      <c r="GM516" s="16"/>
      <c r="GN516" s="16"/>
      <c r="GO516" s="16"/>
      <c r="GP516" s="16"/>
      <c r="GQ516" s="16"/>
      <c r="GR516" s="16"/>
      <c r="GS516" s="16"/>
      <c r="GT516" s="16"/>
      <c r="GU516" s="16"/>
      <c r="GV516" s="16"/>
      <c r="GW516" s="16"/>
      <c r="GX516" s="16"/>
      <c r="GY516" s="16"/>
      <c r="GZ516" s="16"/>
      <c r="HA516" s="16"/>
      <c r="HB516" s="16"/>
      <c r="HC516" s="12"/>
      <c r="HD516" s="16"/>
      <c r="HE516" s="16"/>
      <c r="HF516" s="16"/>
      <c r="HG516" s="16"/>
      <c r="HH516" s="16"/>
      <c r="HI516" s="16"/>
      <c r="HJ516" s="16"/>
      <c r="HK516" s="16"/>
      <c r="HL516" s="16"/>
      <c r="HM516" s="16"/>
      <c r="HN516" s="16"/>
      <c r="HO516" s="16"/>
      <c r="HP516" s="16"/>
      <c r="HQ516" s="16"/>
      <c r="HR516" s="16"/>
      <c r="HS516" s="16"/>
      <c r="HT516" s="16"/>
      <c r="HU516" s="16"/>
    </row>
    <row r="517" spans="1:229" ht="15.75" customHeight="1">
      <c r="A517" s="16"/>
      <c r="B517" s="16"/>
      <c r="C517" s="19"/>
      <c r="D517" s="16"/>
      <c r="E517" s="16"/>
      <c r="F517" s="16"/>
      <c r="G517" s="16"/>
      <c r="H517" s="12"/>
      <c r="I517" s="12"/>
      <c r="J517" s="12"/>
      <c r="K517" s="12"/>
      <c r="L517" s="12"/>
      <c r="M517" s="12"/>
      <c r="N517" s="12"/>
      <c r="O517" s="12"/>
      <c r="P517" s="12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  <c r="FD517" s="12"/>
      <c r="FE517" s="12"/>
      <c r="FF517" s="12"/>
      <c r="FG517" s="12"/>
      <c r="FH517" s="16"/>
      <c r="FI517" s="16"/>
      <c r="FJ517" s="16"/>
      <c r="FK517" s="16"/>
      <c r="FL517" s="16"/>
      <c r="FM517" s="16"/>
      <c r="FN517" s="16"/>
      <c r="FO517" s="16"/>
      <c r="FP517" s="16"/>
      <c r="FQ517" s="16"/>
      <c r="FR517" s="16"/>
      <c r="FS517" s="16"/>
      <c r="FT517" s="16"/>
      <c r="FU517" s="16"/>
      <c r="FV517" s="16"/>
      <c r="FW517" s="16"/>
      <c r="FX517" s="16"/>
      <c r="FY517" s="16"/>
      <c r="FZ517" s="16"/>
      <c r="GA517" s="16"/>
      <c r="GB517" s="16"/>
      <c r="GC517" s="16"/>
      <c r="GD517" s="16"/>
      <c r="GE517" s="16"/>
      <c r="GF517" s="16"/>
      <c r="GG517" s="16"/>
      <c r="GH517" s="16"/>
      <c r="GI517" s="16"/>
      <c r="GJ517" s="16"/>
      <c r="GK517" s="16"/>
      <c r="GL517" s="16"/>
      <c r="GM517" s="16"/>
      <c r="GN517" s="16"/>
      <c r="GO517" s="16"/>
      <c r="GP517" s="16"/>
      <c r="GQ517" s="16"/>
      <c r="GR517" s="16"/>
      <c r="GS517" s="16"/>
      <c r="GT517" s="16"/>
      <c r="GU517" s="16"/>
      <c r="GV517" s="16"/>
      <c r="GW517" s="16"/>
      <c r="GX517" s="16"/>
      <c r="GY517" s="16"/>
      <c r="GZ517" s="16"/>
      <c r="HA517" s="16"/>
      <c r="HB517" s="16"/>
      <c r="HC517" s="12"/>
      <c r="HD517" s="16"/>
      <c r="HE517" s="16"/>
      <c r="HF517" s="16"/>
      <c r="HG517" s="16"/>
      <c r="HH517" s="16"/>
      <c r="HI517" s="16"/>
      <c r="HJ517" s="16"/>
      <c r="HK517" s="16"/>
      <c r="HL517" s="16"/>
      <c r="HM517" s="16"/>
      <c r="HN517" s="16"/>
      <c r="HO517" s="16"/>
      <c r="HP517" s="16"/>
      <c r="HQ517" s="16"/>
      <c r="HR517" s="16"/>
      <c r="HS517" s="16"/>
      <c r="HT517" s="16"/>
      <c r="HU517" s="16"/>
    </row>
    <row r="518" spans="1:229" ht="15.75" customHeight="1">
      <c r="A518" s="16"/>
      <c r="B518" s="16"/>
      <c r="C518" s="19"/>
      <c r="D518" s="16"/>
      <c r="E518" s="16"/>
      <c r="F518" s="16"/>
      <c r="G518" s="16"/>
      <c r="H518" s="12"/>
      <c r="I518" s="12"/>
      <c r="J518" s="12"/>
      <c r="K518" s="12"/>
      <c r="L518" s="12"/>
      <c r="M518" s="12"/>
      <c r="N518" s="12"/>
      <c r="O518" s="12"/>
      <c r="P518" s="12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6"/>
      <c r="DL518" s="16"/>
      <c r="DM518" s="16"/>
      <c r="DN518" s="16"/>
      <c r="DO518" s="16"/>
      <c r="DP518" s="16"/>
      <c r="DQ518" s="16"/>
      <c r="DR518" s="16"/>
      <c r="DS518" s="16"/>
      <c r="DT518" s="16"/>
      <c r="DU518" s="16"/>
      <c r="DV518" s="16"/>
      <c r="DW518" s="16"/>
      <c r="DX518" s="16"/>
      <c r="DY518" s="16"/>
      <c r="DZ518" s="16"/>
      <c r="EA518" s="16"/>
      <c r="EB518" s="16"/>
      <c r="EC518" s="16"/>
      <c r="ED518" s="16"/>
      <c r="EE518" s="16"/>
      <c r="EF518" s="16"/>
      <c r="EG518" s="16"/>
      <c r="EH518" s="16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  <c r="FD518" s="12"/>
      <c r="FE518" s="12"/>
      <c r="FF518" s="12"/>
      <c r="FG518" s="12"/>
      <c r="FH518" s="16"/>
      <c r="FI518" s="16"/>
      <c r="FJ518" s="16"/>
      <c r="FK518" s="16"/>
      <c r="FL518" s="16"/>
      <c r="FM518" s="16"/>
      <c r="FN518" s="16"/>
      <c r="FO518" s="16"/>
      <c r="FP518" s="16"/>
      <c r="FQ518" s="16"/>
      <c r="FR518" s="16"/>
      <c r="FS518" s="16"/>
      <c r="FT518" s="16"/>
      <c r="FU518" s="16"/>
      <c r="FV518" s="16"/>
      <c r="FW518" s="16"/>
      <c r="FX518" s="16"/>
      <c r="FY518" s="16"/>
      <c r="FZ518" s="16"/>
      <c r="GA518" s="16"/>
      <c r="GB518" s="16"/>
      <c r="GC518" s="16"/>
      <c r="GD518" s="16"/>
      <c r="GE518" s="16"/>
      <c r="GF518" s="16"/>
      <c r="GG518" s="16"/>
      <c r="GH518" s="16"/>
      <c r="GI518" s="16"/>
      <c r="GJ518" s="16"/>
      <c r="GK518" s="16"/>
      <c r="GL518" s="16"/>
      <c r="GM518" s="16"/>
      <c r="GN518" s="16"/>
      <c r="GO518" s="16"/>
      <c r="GP518" s="16"/>
      <c r="GQ518" s="16"/>
      <c r="GR518" s="16"/>
      <c r="GS518" s="16"/>
      <c r="GT518" s="16"/>
      <c r="GU518" s="16"/>
      <c r="GV518" s="16"/>
      <c r="GW518" s="16"/>
      <c r="GX518" s="16"/>
      <c r="GY518" s="16"/>
      <c r="GZ518" s="16"/>
      <c r="HA518" s="16"/>
      <c r="HB518" s="16"/>
      <c r="HC518" s="12"/>
      <c r="HD518" s="16"/>
      <c r="HE518" s="16"/>
      <c r="HF518" s="16"/>
      <c r="HG518" s="16"/>
      <c r="HH518" s="16"/>
      <c r="HI518" s="16"/>
      <c r="HJ518" s="16"/>
      <c r="HK518" s="16"/>
      <c r="HL518" s="16"/>
      <c r="HM518" s="16"/>
      <c r="HN518" s="16"/>
      <c r="HO518" s="16"/>
      <c r="HP518" s="16"/>
      <c r="HQ518" s="16"/>
      <c r="HR518" s="16"/>
      <c r="HS518" s="16"/>
      <c r="HT518" s="16"/>
      <c r="HU518" s="16"/>
    </row>
    <row r="519" spans="1:229" ht="15.75" customHeight="1">
      <c r="A519" s="16"/>
      <c r="B519" s="16"/>
      <c r="C519" s="19"/>
      <c r="D519" s="16"/>
      <c r="E519" s="16"/>
      <c r="F519" s="16"/>
      <c r="G519" s="16"/>
      <c r="H519" s="12"/>
      <c r="I519" s="12"/>
      <c r="J519" s="12"/>
      <c r="K519" s="12"/>
      <c r="L519" s="12"/>
      <c r="M519" s="12"/>
      <c r="N519" s="12"/>
      <c r="O519" s="12"/>
      <c r="P519" s="12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6"/>
      <c r="DL519" s="16"/>
      <c r="DM519" s="16"/>
      <c r="DN519" s="16"/>
      <c r="DO519" s="16"/>
      <c r="DP519" s="16"/>
      <c r="DQ519" s="16"/>
      <c r="DR519" s="16"/>
      <c r="DS519" s="16"/>
      <c r="DT519" s="16"/>
      <c r="DU519" s="16"/>
      <c r="DV519" s="16"/>
      <c r="DW519" s="16"/>
      <c r="DX519" s="16"/>
      <c r="DY519" s="16"/>
      <c r="DZ519" s="16"/>
      <c r="EA519" s="16"/>
      <c r="EB519" s="16"/>
      <c r="EC519" s="16"/>
      <c r="ED519" s="16"/>
      <c r="EE519" s="16"/>
      <c r="EF519" s="16"/>
      <c r="EG519" s="16"/>
      <c r="EH519" s="16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2"/>
      <c r="FH519" s="16"/>
      <c r="FI519" s="16"/>
      <c r="FJ519" s="16"/>
      <c r="FK519" s="16"/>
      <c r="FL519" s="16"/>
      <c r="FM519" s="16"/>
      <c r="FN519" s="16"/>
      <c r="FO519" s="16"/>
      <c r="FP519" s="16"/>
      <c r="FQ519" s="16"/>
      <c r="FR519" s="16"/>
      <c r="FS519" s="16"/>
      <c r="FT519" s="16"/>
      <c r="FU519" s="16"/>
      <c r="FV519" s="16"/>
      <c r="FW519" s="16"/>
      <c r="FX519" s="16"/>
      <c r="FY519" s="16"/>
      <c r="FZ519" s="16"/>
      <c r="GA519" s="16"/>
      <c r="GB519" s="16"/>
      <c r="GC519" s="16"/>
      <c r="GD519" s="16"/>
      <c r="GE519" s="16"/>
      <c r="GF519" s="16"/>
      <c r="GG519" s="16"/>
      <c r="GH519" s="16"/>
      <c r="GI519" s="16"/>
      <c r="GJ519" s="16"/>
      <c r="GK519" s="16"/>
      <c r="GL519" s="16"/>
      <c r="GM519" s="16"/>
      <c r="GN519" s="16"/>
      <c r="GO519" s="16"/>
      <c r="GP519" s="16"/>
      <c r="GQ519" s="16"/>
      <c r="GR519" s="16"/>
      <c r="GS519" s="16"/>
      <c r="GT519" s="16"/>
      <c r="GU519" s="16"/>
      <c r="GV519" s="16"/>
      <c r="GW519" s="16"/>
      <c r="GX519" s="16"/>
      <c r="GY519" s="16"/>
      <c r="GZ519" s="16"/>
      <c r="HA519" s="16"/>
      <c r="HB519" s="16"/>
      <c r="HC519" s="12"/>
      <c r="HD519" s="16"/>
      <c r="HE519" s="16"/>
      <c r="HF519" s="16"/>
      <c r="HG519" s="16"/>
      <c r="HH519" s="16"/>
      <c r="HI519" s="16"/>
      <c r="HJ519" s="16"/>
      <c r="HK519" s="16"/>
      <c r="HL519" s="16"/>
      <c r="HM519" s="16"/>
      <c r="HN519" s="16"/>
      <c r="HO519" s="16"/>
      <c r="HP519" s="16"/>
      <c r="HQ519" s="16"/>
      <c r="HR519" s="16"/>
      <c r="HS519" s="16"/>
      <c r="HT519" s="16"/>
      <c r="HU519" s="16"/>
    </row>
    <row r="520" spans="1:229" ht="15.75" customHeight="1">
      <c r="A520" s="16"/>
      <c r="B520" s="16"/>
      <c r="C520" s="19"/>
      <c r="D520" s="16"/>
      <c r="E520" s="16"/>
      <c r="F520" s="16"/>
      <c r="G520" s="16"/>
      <c r="H520" s="12"/>
      <c r="I520" s="12"/>
      <c r="J520" s="12"/>
      <c r="K520" s="12"/>
      <c r="L520" s="12"/>
      <c r="M520" s="12"/>
      <c r="N520" s="12"/>
      <c r="O520" s="12"/>
      <c r="P520" s="12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  <c r="DX520" s="16"/>
      <c r="DY520" s="16"/>
      <c r="DZ520" s="16"/>
      <c r="EA520" s="16"/>
      <c r="EB520" s="16"/>
      <c r="EC520" s="16"/>
      <c r="ED520" s="16"/>
      <c r="EE520" s="16"/>
      <c r="EF520" s="16"/>
      <c r="EG520" s="16"/>
      <c r="EH520" s="16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  <c r="FD520" s="12"/>
      <c r="FE520" s="12"/>
      <c r="FF520" s="12"/>
      <c r="FG520" s="12"/>
      <c r="FH520" s="16"/>
      <c r="FI520" s="16"/>
      <c r="FJ520" s="16"/>
      <c r="FK520" s="16"/>
      <c r="FL520" s="16"/>
      <c r="FM520" s="16"/>
      <c r="FN520" s="16"/>
      <c r="FO520" s="16"/>
      <c r="FP520" s="16"/>
      <c r="FQ520" s="16"/>
      <c r="FR520" s="16"/>
      <c r="FS520" s="16"/>
      <c r="FT520" s="16"/>
      <c r="FU520" s="16"/>
      <c r="FV520" s="16"/>
      <c r="FW520" s="16"/>
      <c r="FX520" s="16"/>
      <c r="FY520" s="16"/>
      <c r="FZ520" s="16"/>
      <c r="GA520" s="16"/>
      <c r="GB520" s="16"/>
      <c r="GC520" s="16"/>
      <c r="GD520" s="16"/>
      <c r="GE520" s="16"/>
      <c r="GF520" s="16"/>
      <c r="GG520" s="16"/>
      <c r="GH520" s="16"/>
      <c r="GI520" s="16"/>
      <c r="GJ520" s="16"/>
      <c r="GK520" s="16"/>
      <c r="GL520" s="16"/>
      <c r="GM520" s="16"/>
      <c r="GN520" s="16"/>
      <c r="GO520" s="16"/>
      <c r="GP520" s="16"/>
      <c r="GQ520" s="16"/>
      <c r="GR520" s="16"/>
      <c r="GS520" s="16"/>
      <c r="GT520" s="16"/>
      <c r="GU520" s="16"/>
      <c r="GV520" s="16"/>
      <c r="GW520" s="16"/>
      <c r="GX520" s="16"/>
      <c r="GY520" s="16"/>
      <c r="GZ520" s="16"/>
      <c r="HA520" s="16"/>
      <c r="HB520" s="16"/>
      <c r="HC520" s="12"/>
      <c r="HD520" s="16"/>
      <c r="HE520" s="16"/>
      <c r="HF520" s="16"/>
      <c r="HG520" s="16"/>
      <c r="HH520" s="16"/>
      <c r="HI520" s="16"/>
      <c r="HJ520" s="16"/>
      <c r="HK520" s="16"/>
      <c r="HL520" s="16"/>
      <c r="HM520" s="16"/>
      <c r="HN520" s="16"/>
      <c r="HO520" s="16"/>
      <c r="HP520" s="16"/>
      <c r="HQ520" s="16"/>
      <c r="HR520" s="16"/>
      <c r="HS520" s="16"/>
      <c r="HT520" s="16"/>
      <c r="HU520" s="16"/>
    </row>
    <row r="521" spans="1:229" ht="15.75" customHeight="1">
      <c r="A521" s="16"/>
      <c r="B521" s="16"/>
      <c r="C521" s="19"/>
      <c r="D521" s="16"/>
      <c r="E521" s="16"/>
      <c r="F521" s="16"/>
      <c r="G521" s="16"/>
      <c r="H521" s="12"/>
      <c r="I521" s="12"/>
      <c r="J521" s="12"/>
      <c r="K521" s="12"/>
      <c r="L521" s="12"/>
      <c r="M521" s="12"/>
      <c r="N521" s="12"/>
      <c r="O521" s="12"/>
      <c r="P521" s="12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  <c r="DX521" s="16"/>
      <c r="DY521" s="16"/>
      <c r="DZ521" s="16"/>
      <c r="EA521" s="16"/>
      <c r="EB521" s="16"/>
      <c r="EC521" s="16"/>
      <c r="ED521" s="16"/>
      <c r="EE521" s="16"/>
      <c r="EF521" s="16"/>
      <c r="EG521" s="16"/>
      <c r="EH521" s="16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2"/>
      <c r="FH521" s="16"/>
      <c r="FI521" s="16"/>
      <c r="FJ521" s="16"/>
      <c r="FK521" s="16"/>
      <c r="FL521" s="16"/>
      <c r="FM521" s="16"/>
      <c r="FN521" s="16"/>
      <c r="FO521" s="16"/>
      <c r="FP521" s="16"/>
      <c r="FQ521" s="16"/>
      <c r="FR521" s="16"/>
      <c r="FS521" s="16"/>
      <c r="FT521" s="16"/>
      <c r="FU521" s="16"/>
      <c r="FV521" s="16"/>
      <c r="FW521" s="16"/>
      <c r="FX521" s="16"/>
      <c r="FY521" s="16"/>
      <c r="FZ521" s="16"/>
      <c r="GA521" s="16"/>
      <c r="GB521" s="16"/>
      <c r="GC521" s="16"/>
      <c r="GD521" s="16"/>
      <c r="GE521" s="16"/>
      <c r="GF521" s="16"/>
      <c r="GG521" s="16"/>
      <c r="GH521" s="16"/>
      <c r="GI521" s="16"/>
      <c r="GJ521" s="16"/>
      <c r="GK521" s="16"/>
      <c r="GL521" s="16"/>
      <c r="GM521" s="16"/>
      <c r="GN521" s="16"/>
      <c r="GO521" s="16"/>
      <c r="GP521" s="16"/>
      <c r="GQ521" s="16"/>
      <c r="GR521" s="16"/>
      <c r="GS521" s="16"/>
      <c r="GT521" s="16"/>
      <c r="GU521" s="16"/>
      <c r="GV521" s="16"/>
      <c r="GW521" s="16"/>
      <c r="GX521" s="16"/>
      <c r="GY521" s="16"/>
      <c r="GZ521" s="16"/>
      <c r="HA521" s="16"/>
      <c r="HB521" s="16"/>
      <c r="HC521" s="12"/>
      <c r="HD521" s="16"/>
      <c r="HE521" s="16"/>
      <c r="HF521" s="16"/>
      <c r="HG521" s="16"/>
      <c r="HH521" s="16"/>
      <c r="HI521" s="16"/>
      <c r="HJ521" s="16"/>
      <c r="HK521" s="16"/>
      <c r="HL521" s="16"/>
      <c r="HM521" s="16"/>
      <c r="HN521" s="16"/>
      <c r="HO521" s="16"/>
      <c r="HP521" s="16"/>
      <c r="HQ521" s="16"/>
      <c r="HR521" s="16"/>
      <c r="HS521" s="16"/>
      <c r="HT521" s="16"/>
      <c r="HU521" s="16"/>
    </row>
    <row r="522" spans="1:229" ht="15.75" customHeight="1">
      <c r="A522" s="16"/>
      <c r="B522" s="16"/>
      <c r="C522" s="19"/>
      <c r="D522" s="16"/>
      <c r="E522" s="16"/>
      <c r="F522" s="16"/>
      <c r="G522" s="16"/>
      <c r="H522" s="12"/>
      <c r="I522" s="12"/>
      <c r="J522" s="12"/>
      <c r="K522" s="12"/>
      <c r="L522" s="12"/>
      <c r="M522" s="12"/>
      <c r="N522" s="12"/>
      <c r="O522" s="12"/>
      <c r="P522" s="12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6"/>
      <c r="DL522" s="16"/>
      <c r="DM522" s="16"/>
      <c r="DN522" s="16"/>
      <c r="DO522" s="16"/>
      <c r="DP522" s="16"/>
      <c r="DQ522" s="16"/>
      <c r="DR522" s="16"/>
      <c r="DS522" s="16"/>
      <c r="DT522" s="16"/>
      <c r="DU522" s="16"/>
      <c r="DV522" s="16"/>
      <c r="DW522" s="16"/>
      <c r="DX522" s="16"/>
      <c r="DY522" s="16"/>
      <c r="DZ522" s="16"/>
      <c r="EA522" s="16"/>
      <c r="EB522" s="16"/>
      <c r="EC522" s="16"/>
      <c r="ED522" s="16"/>
      <c r="EE522" s="16"/>
      <c r="EF522" s="16"/>
      <c r="EG522" s="16"/>
      <c r="EH522" s="16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2"/>
      <c r="FH522" s="16"/>
      <c r="FI522" s="16"/>
      <c r="FJ522" s="16"/>
      <c r="FK522" s="16"/>
      <c r="FL522" s="16"/>
      <c r="FM522" s="16"/>
      <c r="FN522" s="16"/>
      <c r="FO522" s="16"/>
      <c r="FP522" s="16"/>
      <c r="FQ522" s="16"/>
      <c r="FR522" s="16"/>
      <c r="FS522" s="16"/>
      <c r="FT522" s="16"/>
      <c r="FU522" s="16"/>
      <c r="FV522" s="16"/>
      <c r="FW522" s="16"/>
      <c r="FX522" s="16"/>
      <c r="FY522" s="16"/>
      <c r="FZ522" s="16"/>
      <c r="GA522" s="16"/>
      <c r="GB522" s="16"/>
      <c r="GC522" s="16"/>
      <c r="GD522" s="16"/>
      <c r="GE522" s="16"/>
      <c r="GF522" s="16"/>
      <c r="GG522" s="16"/>
      <c r="GH522" s="16"/>
      <c r="GI522" s="16"/>
      <c r="GJ522" s="16"/>
      <c r="GK522" s="16"/>
      <c r="GL522" s="16"/>
      <c r="GM522" s="16"/>
      <c r="GN522" s="16"/>
      <c r="GO522" s="16"/>
      <c r="GP522" s="16"/>
      <c r="GQ522" s="16"/>
      <c r="GR522" s="16"/>
      <c r="GS522" s="16"/>
      <c r="GT522" s="16"/>
      <c r="GU522" s="16"/>
      <c r="GV522" s="16"/>
      <c r="GW522" s="16"/>
      <c r="GX522" s="16"/>
      <c r="GY522" s="16"/>
      <c r="GZ522" s="16"/>
      <c r="HA522" s="16"/>
      <c r="HB522" s="16"/>
      <c r="HC522" s="12"/>
      <c r="HD522" s="16"/>
      <c r="HE522" s="16"/>
      <c r="HF522" s="16"/>
      <c r="HG522" s="16"/>
      <c r="HH522" s="16"/>
      <c r="HI522" s="16"/>
      <c r="HJ522" s="16"/>
      <c r="HK522" s="16"/>
      <c r="HL522" s="16"/>
      <c r="HM522" s="16"/>
      <c r="HN522" s="16"/>
      <c r="HO522" s="16"/>
      <c r="HP522" s="16"/>
      <c r="HQ522" s="16"/>
      <c r="HR522" s="16"/>
      <c r="HS522" s="16"/>
      <c r="HT522" s="16"/>
      <c r="HU522" s="16"/>
    </row>
    <row r="523" spans="1:229" ht="15.75" customHeight="1">
      <c r="A523" s="16"/>
      <c r="B523" s="16"/>
      <c r="C523" s="19"/>
      <c r="D523" s="16"/>
      <c r="E523" s="16"/>
      <c r="F523" s="16"/>
      <c r="G523" s="16"/>
      <c r="H523" s="12"/>
      <c r="I523" s="12"/>
      <c r="J523" s="12"/>
      <c r="K523" s="12"/>
      <c r="L523" s="12"/>
      <c r="M523" s="12"/>
      <c r="N523" s="12"/>
      <c r="O523" s="12"/>
      <c r="P523" s="12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  <c r="DX523" s="16"/>
      <c r="DY523" s="16"/>
      <c r="DZ523" s="16"/>
      <c r="EA523" s="16"/>
      <c r="EB523" s="16"/>
      <c r="EC523" s="16"/>
      <c r="ED523" s="16"/>
      <c r="EE523" s="16"/>
      <c r="EF523" s="16"/>
      <c r="EG523" s="16"/>
      <c r="EH523" s="16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2"/>
      <c r="FH523" s="16"/>
      <c r="FI523" s="16"/>
      <c r="FJ523" s="16"/>
      <c r="FK523" s="16"/>
      <c r="FL523" s="16"/>
      <c r="FM523" s="16"/>
      <c r="FN523" s="16"/>
      <c r="FO523" s="16"/>
      <c r="FP523" s="16"/>
      <c r="FQ523" s="16"/>
      <c r="FR523" s="16"/>
      <c r="FS523" s="16"/>
      <c r="FT523" s="16"/>
      <c r="FU523" s="16"/>
      <c r="FV523" s="16"/>
      <c r="FW523" s="16"/>
      <c r="FX523" s="16"/>
      <c r="FY523" s="16"/>
      <c r="FZ523" s="16"/>
      <c r="GA523" s="16"/>
      <c r="GB523" s="16"/>
      <c r="GC523" s="16"/>
      <c r="GD523" s="16"/>
      <c r="GE523" s="16"/>
      <c r="GF523" s="16"/>
      <c r="GG523" s="16"/>
      <c r="GH523" s="16"/>
      <c r="GI523" s="16"/>
      <c r="GJ523" s="16"/>
      <c r="GK523" s="16"/>
      <c r="GL523" s="16"/>
      <c r="GM523" s="16"/>
      <c r="GN523" s="16"/>
      <c r="GO523" s="16"/>
      <c r="GP523" s="16"/>
      <c r="GQ523" s="16"/>
      <c r="GR523" s="16"/>
      <c r="GS523" s="16"/>
      <c r="GT523" s="16"/>
      <c r="GU523" s="16"/>
      <c r="GV523" s="16"/>
      <c r="GW523" s="16"/>
      <c r="GX523" s="16"/>
      <c r="GY523" s="16"/>
      <c r="GZ523" s="16"/>
      <c r="HA523" s="16"/>
      <c r="HB523" s="16"/>
      <c r="HC523" s="12"/>
      <c r="HD523" s="16"/>
      <c r="HE523" s="16"/>
      <c r="HF523" s="16"/>
      <c r="HG523" s="16"/>
      <c r="HH523" s="16"/>
      <c r="HI523" s="16"/>
      <c r="HJ523" s="16"/>
      <c r="HK523" s="16"/>
      <c r="HL523" s="16"/>
      <c r="HM523" s="16"/>
      <c r="HN523" s="16"/>
      <c r="HO523" s="16"/>
      <c r="HP523" s="16"/>
      <c r="HQ523" s="16"/>
      <c r="HR523" s="16"/>
      <c r="HS523" s="16"/>
      <c r="HT523" s="16"/>
      <c r="HU523" s="16"/>
    </row>
    <row r="524" spans="1:229" ht="15.75" customHeight="1">
      <c r="A524" s="16"/>
      <c r="B524" s="16"/>
      <c r="C524" s="19"/>
      <c r="D524" s="16"/>
      <c r="E524" s="16"/>
      <c r="F524" s="16"/>
      <c r="G524" s="16"/>
      <c r="H524" s="12"/>
      <c r="I524" s="12"/>
      <c r="J524" s="12"/>
      <c r="K524" s="12"/>
      <c r="L524" s="12"/>
      <c r="M524" s="12"/>
      <c r="N524" s="12"/>
      <c r="O524" s="12"/>
      <c r="P524" s="12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2"/>
      <c r="FH524" s="16"/>
      <c r="FI524" s="16"/>
      <c r="FJ524" s="16"/>
      <c r="FK524" s="16"/>
      <c r="FL524" s="16"/>
      <c r="FM524" s="16"/>
      <c r="FN524" s="16"/>
      <c r="FO524" s="16"/>
      <c r="FP524" s="16"/>
      <c r="FQ524" s="16"/>
      <c r="FR524" s="16"/>
      <c r="FS524" s="16"/>
      <c r="FT524" s="16"/>
      <c r="FU524" s="16"/>
      <c r="FV524" s="16"/>
      <c r="FW524" s="16"/>
      <c r="FX524" s="16"/>
      <c r="FY524" s="16"/>
      <c r="FZ524" s="16"/>
      <c r="GA524" s="16"/>
      <c r="GB524" s="16"/>
      <c r="GC524" s="16"/>
      <c r="GD524" s="16"/>
      <c r="GE524" s="16"/>
      <c r="GF524" s="16"/>
      <c r="GG524" s="16"/>
      <c r="GH524" s="16"/>
      <c r="GI524" s="16"/>
      <c r="GJ524" s="16"/>
      <c r="GK524" s="16"/>
      <c r="GL524" s="16"/>
      <c r="GM524" s="16"/>
      <c r="GN524" s="16"/>
      <c r="GO524" s="16"/>
      <c r="GP524" s="16"/>
      <c r="GQ524" s="16"/>
      <c r="GR524" s="16"/>
      <c r="GS524" s="16"/>
      <c r="GT524" s="16"/>
      <c r="GU524" s="16"/>
      <c r="GV524" s="16"/>
      <c r="GW524" s="16"/>
      <c r="GX524" s="16"/>
      <c r="GY524" s="16"/>
      <c r="GZ524" s="16"/>
      <c r="HA524" s="16"/>
      <c r="HB524" s="16"/>
      <c r="HC524" s="12"/>
      <c r="HD524" s="16"/>
      <c r="HE524" s="16"/>
      <c r="HF524" s="16"/>
      <c r="HG524" s="16"/>
      <c r="HH524" s="16"/>
      <c r="HI524" s="16"/>
      <c r="HJ524" s="16"/>
      <c r="HK524" s="16"/>
      <c r="HL524" s="16"/>
      <c r="HM524" s="16"/>
      <c r="HN524" s="16"/>
      <c r="HO524" s="16"/>
      <c r="HP524" s="16"/>
      <c r="HQ524" s="16"/>
      <c r="HR524" s="16"/>
      <c r="HS524" s="16"/>
      <c r="HT524" s="16"/>
      <c r="HU524" s="16"/>
    </row>
    <row r="525" spans="1:229" ht="15.75" customHeight="1">
      <c r="A525" s="16"/>
      <c r="B525" s="16"/>
      <c r="C525" s="19"/>
      <c r="D525" s="16"/>
      <c r="E525" s="16"/>
      <c r="F525" s="16"/>
      <c r="G525" s="16"/>
      <c r="H525" s="12"/>
      <c r="I525" s="12"/>
      <c r="J525" s="12"/>
      <c r="K525" s="12"/>
      <c r="L525" s="12"/>
      <c r="M525" s="12"/>
      <c r="N525" s="12"/>
      <c r="O525" s="12"/>
      <c r="P525" s="12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  <c r="DX525" s="16"/>
      <c r="DY525" s="16"/>
      <c r="DZ525" s="16"/>
      <c r="EA525" s="16"/>
      <c r="EB525" s="16"/>
      <c r="EC525" s="16"/>
      <c r="ED525" s="16"/>
      <c r="EE525" s="16"/>
      <c r="EF525" s="16"/>
      <c r="EG525" s="16"/>
      <c r="EH525" s="16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6"/>
      <c r="FI525" s="16"/>
      <c r="FJ525" s="16"/>
      <c r="FK525" s="16"/>
      <c r="FL525" s="16"/>
      <c r="FM525" s="16"/>
      <c r="FN525" s="16"/>
      <c r="FO525" s="16"/>
      <c r="FP525" s="16"/>
      <c r="FQ525" s="16"/>
      <c r="FR525" s="16"/>
      <c r="FS525" s="16"/>
      <c r="FT525" s="16"/>
      <c r="FU525" s="16"/>
      <c r="FV525" s="16"/>
      <c r="FW525" s="16"/>
      <c r="FX525" s="16"/>
      <c r="FY525" s="16"/>
      <c r="FZ525" s="16"/>
      <c r="GA525" s="16"/>
      <c r="GB525" s="16"/>
      <c r="GC525" s="16"/>
      <c r="GD525" s="16"/>
      <c r="GE525" s="16"/>
      <c r="GF525" s="16"/>
      <c r="GG525" s="16"/>
      <c r="GH525" s="16"/>
      <c r="GI525" s="16"/>
      <c r="GJ525" s="16"/>
      <c r="GK525" s="16"/>
      <c r="GL525" s="16"/>
      <c r="GM525" s="16"/>
      <c r="GN525" s="16"/>
      <c r="GO525" s="16"/>
      <c r="GP525" s="16"/>
      <c r="GQ525" s="16"/>
      <c r="GR525" s="16"/>
      <c r="GS525" s="16"/>
      <c r="GT525" s="16"/>
      <c r="GU525" s="16"/>
      <c r="GV525" s="16"/>
      <c r="GW525" s="16"/>
      <c r="GX525" s="16"/>
      <c r="GY525" s="16"/>
      <c r="GZ525" s="16"/>
      <c r="HA525" s="16"/>
      <c r="HB525" s="16"/>
      <c r="HC525" s="12"/>
      <c r="HD525" s="16"/>
      <c r="HE525" s="16"/>
      <c r="HF525" s="16"/>
      <c r="HG525" s="16"/>
      <c r="HH525" s="16"/>
      <c r="HI525" s="16"/>
      <c r="HJ525" s="16"/>
      <c r="HK525" s="16"/>
      <c r="HL525" s="16"/>
      <c r="HM525" s="16"/>
      <c r="HN525" s="16"/>
      <c r="HO525" s="16"/>
      <c r="HP525" s="16"/>
      <c r="HQ525" s="16"/>
      <c r="HR525" s="16"/>
      <c r="HS525" s="16"/>
      <c r="HT525" s="16"/>
      <c r="HU525" s="16"/>
    </row>
    <row r="526" spans="1:229" ht="15.75" customHeight="1">
      <c r="A526" s="16"/>
      <c r="B526" s="16"/>
      <c r="C526" s="19"/>
      <c r="D526" s="16"/>
      <c r="E526" s="16"/>
      <c r="F526" s="16"/>
      <c r="G526" s="16"/>
      <c r="H526" s="12"/>
      <c r="I526" s="12"/>
      <c r="J526" s="12"/>
      <c r="K526" s="12"/>
      <c r="L526" s="12"/>
      <c r="M526" s="12"/>
      <c r="N526" s="12"/>
      <c r="O526" s="12"/>
      <c r="P526" s="12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  <c r="DX526" s="16"/>
      <c r="DY526" s="16"/>
      <c r="DZ526" s="16"/>
      <c r="EA526" s="16"/>
      <c r="EB526" s="16"/>
      <c r="EC526" s="16"/>
      <c r="ED526" s="16"/>
      <c r="EE526" s="16"/>
      <c r="EF526" s="16"/>
      <c r="EG526" s="16"/>
      <c r="EH526" s="16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2"/>
      <c r="FH526" s="16"/>
      <c r="FI526" s="16"/>
      <c r="FJ526" s="16"/>
      <c r="FK526" s="16"/>
      <c r="FL526" s="16"/>
      <c r="FM526" s="16"/>
      <c r="FN526" s="16"/>
      <c r="FO526" s="16"/>
      <c r="FP526" s="16"/>
      <c r="FQ526" s="16"/>
      <c r="FR526" s="16"/>
      <c r="FS526" s="16"/>
      <c r="FT526" s="16"/>
      <c r="FU526" s="16"/>
      <c r="FV526" s="16"/>
      <c r="FW526" s="16"/>
      <c r="FX526" s="16"/>
      <c r="FY526" s="16"/>
      <c r="FZ526" s="16"/>
      <c r="GA526" s="16"/>
      <c r="GB526" s="16"/>
      <c r="GC526" s="16"/>
      <c r="GD526" s="16"/>
      <c r="GE526" s="16"/>
      <c r="GF526" s="16"/>
      <c r="GG526" s="16"/>
      <c r="GH526" s="16"/>
      <c r="GI526" s="16"/>
      <c r="GJ526" s="16"/>
      <c r="GK526" s="16"/>
      <c r="GL526" s="16"/>
      <c r="GM526" s="16"/>
      <c r="GN526" s="16"/>
      <c r="GO526" s="16"/>
      <c r="GP526" s="16"/>
      <c r="GQ526" s="16"/>
      <c r="GR526" s="16"/>
      <c r="GS526" s="16"/>
      <c r="GT526" s="16"/>
      <c r="GU526" s="16"/>
      <c r="GV526" s="16"/>
      <c r="GW526" s="16"/>
      <c r="GX526" s="16"/>
      <c r="GY526" s="16"/>
      <c r="GZ526" s="16"/>
      <c r="HA526" s="16"/>
      <c r="HB526" s="16"/>
      <c r="HC526" s="12"/>
      <c r="HD526" s="16"/>
      <c r="HE526" s="16"/>
      <c r="HF526" s="16"/>
      <c r="HG526" s="16"/>
      <c r="HH526" s="16"/>
      <c r="HI526" s="16"/>
      <c r="HJ526" s="16"/>
      <c r="HK526" s="16"/>
      <c r="HL526" s="16"/>
      <c r="HM526" s="16"/>
      <c r="HN526" s="16"/>
      <c r="HO526" s="16"/>
      <c r="HP526" s="16"/>
      <c r="HQ526" s="16"/>
      <c r="HR526" s="16"/>
      <c r="HS526" s="16"/>
      <c r="HT526" s="16"/>
      <c r="HU526" s="16"/>
    </row>
    <row r="527" spans="1:229" ht="15.75" customHeight="1">
      <c r="A527" s="16"/>
      <c r="B527" s="16"/>
      <c r="C527" s="19"/>
      <c r="D527" s="16"/>
      <c r="E527" s="16"/>
      <c r="F527" s="16"/>
      <c r="G527" s="16"/>
      <c r="H527" s="12"/>
      <c r="I527" s="12"/>
      <c r="J527" s="12"/>
      <c r="K527" s="12"/>
      <c r="L527" s="12"/>
      <c r="M527" s="12"/>
      <c r="N527" s="12"/>
      <c r="O527" s="12"/>
      <c r="P527" s="12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6"/>
      <c r="DL527" s="16"/>
      <c r="DM527" s="16"/>
      <c r="DN527" s="16"/>
      <c r="DO527" s="16"/>
      <c r="DP527" s="16"/>
      <c r="DQ527" s="16"/>
      <c r="DR527" s="16"/>
      <c r="DS527" s="16"/>
      <c r="DT527" s="16"/>
      <c r="DU527" s="16"/>
      <c r="DV527" s="16"/>
      <c r="DW527" s="16"/>
      <c r="DX527" s="16"/>
      <c r="DY527" s="16"/>
      <c r="DZ527" s="16"/>
      <c r="EA527" s="16"/>
      <c r="EB527" s="16"/>
      <c r="EC527" s="16"/>
      <c r="ED527" s="16"/>
      <c r="EE527" s="16"/>
      <c r="EF527" s="16"/>
      <c r="EG527" s="16"/>
      <c r="EH527" s="16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6"/>
      <c r="FI527" s="16"/>
      <c r="FJ527" s="16"/>
      <c r="FK527" s="16"/>
      <c r="FL527" s="16"/>
      <c r="FM527" s="16"/>
      <c r="FN527" s="16"/>
      <c r="FO527" s="16"/>
      <c r="FP527" s="16"/>
      <c r="FQ527" s="16"/>
      <c r="FR527" s="16"/>
      <c r="FS527" s="16"/>
      <c r="FT527" s="16"/>
      <c r="FU527" s="16"/>
      <c r="FV527" s="16"/>
      <c r="FW527" s="16"/>
      <c r="FX527" s="16"/>
      <c r="FY527" s="16"/>
      <c r="FZ527" s="16"/>
      <c r="GA527" s="16"/>
      <c r="GB527" s="16"/>
      <c r="GC527" s="16"/>
      <c r="GD527" s="16"/>
      <c r="GE527" s="16"/>
      <c r="GF527" s="16"/>
      <c r="GG527" s="16"/>
      <c r="GH527" s="16"/>
      <c r="GI527" s="16"/>
      <c r="GJ527" s="16"/>
      <c r="GK527" s="16"/>
      <c r="GL527" s="16"/>
      <c r="GM527" s="16"/>
      <c r="GN527" s="16"/>
      <c r="GO527" s="16"/>
      <c r="GP527" s="16"/>
      <c r="GQ527" s="16"/>
      <c r="GR527" s="16"/>
      <c r="GS527" s="16"/>
      <c r="GT527" s="16"/>
      <c r="GU527" s="16"/>
      <c r="GV527" s="16"/>
      <c r="GW527" s="16"/>
      <c r="GX527" s="16"/>
      <c r="GY527" s="16"/>
      <c r="GZ527" s="16"/>
      <c r="HA527" s="16"/>
      <c r="HB527" s="16"/>
      <c r="HC527" s="12"/>
      <c r="HD527" s="16"/>
      <c r="HE527" s="16"/>
      <c r="HF527" s="16"/>
      <c r="HG527" s="16"/>
      <c r="HH527" s="16"/>
      <c r="HI527" s="16"/>
      <c r="HJ527" s="16"/>
      <c r="HK527" s="16"/>
      <c r="HL527" s="16"/>
      <c r="HM527" s="16"/>
      <c r="HN527" s="16"/>
      <c r="HO527" s="16"/>
      <c r="HP527" s="16"/>
      <c r="HQ527" s="16"/>
      <c r="HR527" s="16"/>
      <c r="HS527" s="16"/>
      <c r="HT527" s="16"/>
      <c r="HU527" s="16"/>
    </row>
    <row r="528" spans="1:229" ht="15.75" customHeight="1">
      <c r="A528" s="16"/>
      <c r="B528" s="16"/>
      <c r="C528" s="19"/>
      <c r="D528" s="16"/>
      <c r="E528" s="16"/>
      <c r="F528" s="16"/>
      <c r="G528" s="16"/>
      <c r="H528" s="12"/>
      <c r="I528" s="12"/>
      <c r="J528" s="12"/>
      <c r="K528" s="12"/>
      <c r="L528" s="12"/>
      <c r="M528" s="12"/>
      <c r="N528" s="12"/>
      <c r="O528" s="12"/>
      <c r="P528" s="12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6"/>
      <c r="DL528" s="16"/>
      <c r="DM528" s="16"/>
      <c r="DN528" s="16"/>
      <c r="DO528" s="16"/>
      <c r="DP528" s="16"/>
      <c r="DQ528" s="16"/>
      <c r="DR528" s="16"/>
      <c r="DS528" s="16"/>
      <c r="DT528" s="16"/>
      <c r="DU528" s="16"/>
      <c r="DV528" s="16"/>
      <c r="DW528" s="16"/>
      <c r="DX528" s="16"/>
      <c r="DY528" s="16"/>
      <c r="DZ528" s="16"/>
      <c r="EA528" s="16"/>
      <c r="EB528" s="16"/>
      <c r="EC528" s="16"/>
      <c r="ED528" s="16"/>
      <c r="EE528" s="16"/>
      <c r="EF528" s="16"/>
      <c r="EG528" s="16"/>
      <c r="EH528" s="16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6"/>
      <c r="FI528" s="16"/>
      <c r="FJ528" s="16"/>
      <c r="FK528" s="16"/>
      <c r="FL528" s="16"/>
      <c r="FM528" s="16"/>
      <c r="FN528" s="16"/>
      <c r="FO528" s="16"/>
      <c r="FP528" s="16"/>
      <c r="FQ528" s="16"/>
      <c r="FR528" s="16"/>
      <c r="FS528" s="16"/>
      <c r="FT528" s="16"/>
      <c r="FU528" s="16"/>
      <c r="FV528" s="16"/>
      <c r="FW528" s="16"/>
      <c r="FX528" s="16"/>
      <c r="FY528" s="16"/>
      <c r="FZ528" s="16"/>
      <c r="GA528" s="16"/>
      <c r="GB528" s="16"/>
      <c r="GC528" s="16"/>
      <c r="GD528" s="16"/>
      <c r="GE528" s="16"/>
      <c r="GF528" s="16"/>
      <c r="GG528" s="16"/>
      <c r="GH528" s="16"/>
      <c r="GI528" s="16"/>
      <c r="GJ528" s="16"/>
      <c r="GK528" s="16"/>
      <c r="GL528" s="16"/>
      <c r="GM528" s="16"/>
      <c r="GN528" s="16"/>
      <c r="GO528" s="16"/>
      <c r="GP528" s="16"/>
      <c r="GQ528" s="16"/>
      <c r="GR528" s="16"/>
      <c r="GS528" s="16"/>
      <c r="GT528" s="16"/>
      <c r="GU528" s="16"/>
      <c r="GV528" s="16"/>
      <c r="GW528" s="16"/>
      <c r="GX528" s="16"/>
      <c r="GY528" s="16"/>
      <c r="GZ528" s="16"/>
      <c r="HA528" s="16"/>
      <c r="HB528" s="16"/>
      <c r="HC528" s="12"/>
      <c r="HD528" s="16"/>
      <c r="HE528" s="16"/>
      <c r="HF528" s="16"/>
      <c r="HG528" s="16"/>
      <c r="HH528" s="16"/>
      <c r="HI528" s="16"/>
      <c r="HJ528" s="16"/>
      <c r="HK528" s="16"/>
      <c r="HL528" s="16"/>
      <c r="HM528" s="16"/>
      <c r="HN528" s="16"/>
      <c r="HO528" s="16"/>
      <c r="HP528" s="16"/>
      <c r="HQ528" s="16"/>
      <c r="HR528" s="16"/>
      <c r="HS528" s="16"/>
      <c r="HT528" s="16"/>
      <c r="HU528" s="16"/>
    </row>
    <row r="529" spans="1:229" ht="15.75" customHeight="1">
      <c r="A529" s="16"/>
      <c r="B529" s="16"/>
      <c r="C529" s="19"/>
      <c r="D529" s="16"/>
      <c r="E529" s="16"/>
      <c r="F529" s="16"/>
      <c r="G529" s="16"/>
      <c r="H529" s="12"/>
      <c r="I529" s="12"/>
      <c r="J529" s="12"/>
      <c r="K529" s="12"/>
      <c r="L529" s="12"/>
      <c r="M529" s="12"/>
      <c r="N529" s="12"/>
      <c r="O529" s="12"/>
      <c r="P529" s="12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6"/>
      <c r="DL529" s="16"/>
      <c r="DM529" s="16"/>
      <c r="DN529" s="16"/>
      <c r="DO529" s="16"/>
      <c r="DP529" s="16"/>
      <c r="DQ529" s="16"/>
      <c r="DR529" s="16"/>
      <c r="DS529" s="16"/>
      <c r="DT529" s="16"/>
      <c r="DU529" s="16"/>
      <c r="DV529" s="16"/>
      <c r="DW529" s="16"/>
      <c r="DX529" s="16"/>
      <c r="DY529" s="16"/>
      <c r="DZ529" s="16"/>
      <c r="EA529" s="16"/>
      <c r="EB529" s="16"/>
      <c r="EC529" s="16"/>
      <c r="ED529" s="16"/>
      <c r="EE529" s="16"/>
      <c r="EF529" s="16"/>
      <c r="EG529" s="16"/>
      <c r="EH529" s="16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6"/>
      <c r="FI529" s="16"/>
      <c r="FJ529" s="16"/>
      <c r="FK529" s="16"/>
      <c r="FL529" s="16"/>
      <c r="FM529" s="16"/>
      <c r="FN529" s="16"/>
      <c r="FO529" s="16"/>
      <c r="FP529" s="16"/>
      <c r="FQ529" s="16"/>
      <c r="FR529" s="16"/>
      <c r="FS529" s="16"/>
      <c r="FT529" s="16"/>
      <c r="FU529" s="16"/>
      <c r="FV529" s="16"/>
      <c r="FW529" s="16"/>
      <c r="FX529" s="16"/>
      <c r="FY529" s="16"/>
      <c r="FZ529" s="16"/>
      <c r="GA529" s="16"/>
      <c r="GB529" s="16"/>
      <c r="GC529" s="16"/>
      <c r="GD529" s="16"/>
      <c r="GE529" s="16"/>
      <c r="GF529" s="16"/>
      <c r="GG529" s="16"/>
      <c r="GH529" s="16"/>
      <c r="GI529" s="16"/>
      <c r="GJ529" s="16"/>
      <c r="GK529" s="16"/>
      <c r="GL529" s="16"/>
      <c r="GM529" s="16"/>
      <c r="GN529" s="16"/>
      <c r="GO529" s="16"/>
      <c r="GP529" s="16"/>
      <c r="GQ529" s="16"/>
      <c r="GR529" s="16"/>
      <c r="GS529" s="16"/>
      <c r="GT529" s="16"/>
      <c r="GU529" s="16"/>
      <c r="GV529" s="16"/>
      <c r="GW529" s="16"/>
      <c r="GX529" s="16"/>
      <c r="GY529" s="16"/>
      <c r="GZ529" s="16"/>
      <c r="HA529" s="16"/>
      <c r="HB529" s="16"/>
      <c r="HC529" s="12"/>
      <c r="HD529" s="16"/>
      <c r="HE529" s="16"/>
      <c r="HF529" s="16"/>
      <c r="HG529" s="16"/>
      <c r="HH529" s="16"/>
      <c r="HI529" s="16"/>
      <c r="HJ529" s="16"/>
      <c r="HK529" s="16"/>
      <c r="HL529" s="16"/>
      <c r="HM529" s="16"/>
      <c r="HN529" s="16"/>
      <c r="HO529" s="16"/>
      <c r="HP529" s="16"/>
      <c r="HQ529" s="16"/>
      <c r="HR529" s="16"/>
      <c r="HS529" s="16"/>
      <c r="HT529" s="16"/>
      <c r="HU529" s="16"/>
    </row>
    <row r="530" spans="1:229" ht="15.75" customHeight="1">
      <c r="A530" s="16"/>
      <c r="B530" s="16"/>
      <c r="C530" s="19"/>
      <c r="D530" s="16"/>
      <c r="E530" s="16"/>
      <c r="F530" s="16"/>
      <c r="G530" s="16"/>
      <c r="H530" s="12"/>
      <c r="I530" s="12"/>
      <c r="J530" s="12"/>
      <c r="K530" s="12"/>
      <c r="L530" s="12"/>
      <c r="M530" s="12"/>
      <c r="N530" s="12"/>
      <c r="O530" s="12"/>
      <c r="P530" s="12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16"/>
      <c r="DY530" s="16"/>
      <c r="DZ530" s="16"/>
      <c r="EA530" s="16"/>
      <c r="EB530" s="16"/>
      <c r="EC530" s="16"/>
      <c r="ED530" s="16"/>
      <c r="EE530" s="16"/>
      <c r="EF530" s="16"/>
      <c r="EG530" s="16"/>
      <c r="EH530" s="16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6"/>
      <c r="FI530" s="16"/>
      <c r="FJ530" s="16"/>
      <c r="FK530" s="16"/>
      <c r="FL530" s="16"/>
      <c r="FM530" s="16"/>
      <c r="FN530" s="16"/>
      <c r="FO530" s="16"/>
      <c r="FP530" s="16"/>
      <c r="FQ530" s="16"/>
      <c r="FR530" s="16"/>
      <c r="FS530" s="16"/>
      <c r="FT530" s="16"/>
      <c r="FU530" s="16"/>
      <c r="FV530" s="16"/>
      <c r="FW530" s="16"/>
      <c r="FX530" s="16"/>
      <c r="FY530" s="16"/>
      <c r="FZ530" s="16"/>
      <c r="GA530" s="16"/>
      <c r="GB530" s="16"/>
      <c r="GC530" s="16"/>
      <c r="GD530" s="16"/>
      <c r="GE530" s="16"/>
      <c r="GF530" s="16"/>
      <c r="GG530" s="16"/>
      <c r="GH530" s="16"/>
      <c r="GI530" s="16"/>
      <c r="GJ530" s="16"/>
      <c r="GK530" s="16"/>
      <c r="GL530" s="16"/>
      <c r="GM530" s="16"/>
      <c r="GN530" s="16"/>
      <c r="GO530" s="16"/>
      <c r="GP530" s="16"/>
      <c r="GQ530" s="16"/>
      <c r="GR530" s="16"/>
      <c r="GS530" s="16"/>
      <c r="GT530" s="16"/>
      <c r="GU530" s="16"/>
      <c r="GV530" s="16"/>
      <c r="GW530" s="16"/>
      <c r="GX530" s="16"/>
      <c r="GY530" s="16"/>
      <c r="GZ530" s="16"/>
      <c r="HA530" s="16"/>
      <c r="HB530" s="16"/>
      <c r="HC530" s="12"/>
      <c r="HD530" s="16"/>
      <c r="HE530" s="16"/>
      <c r="HF530" s="16"/>
      <c r="HG530" s="16"/>
      <c r="HH530" s="16"/>
      <c r="HI530" s="16"/>
      <c r="HJ530" s="16"/>
      <c r="HK530" s="16"/>
      <c r="HL530" s="16"/>
      <c r="HM530" s="16"/>
      <c r="HN530" s="16"/>
      <c r="HO530" s="16"/>
      <c r="HP530" s="16"/>
      <c r="HQ530" s="16"/>
      <c r="HR530" s="16"/>
      <c r="HS530" s="16"/>
      <c r="HT530" s="16"/>
      <c r="HU530" s="16"/>
    </row>
    <row r="531" spans="1:229" ht="15.75" customHeight="1">
      <c r="A531" s="16"/>
      <c r="B531" s="16"/>
      <c r="C531" s="19"/>
      <c r="D531" s="16"/>
      <c r="E531" s="16"/>
      <c r="F531" s="16"/>
      <c r="G531" s="16"/>
      <c r="H531" s="12"/>
      <c r="I531" s="12"/>
      <c r="J531" s="12"/>
      <c r="K531" s="12"/>
      <c r="L531" s="12"/>
      <c r="M531" s="12"/>
      <c r="N531" s="12"/>
      <c r="O531" s="12"/>
      <c r="P531" s="12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6"/>
      <c r="DL531" s="16"/>
      <c r="DM531" s="16"/>
      <c r="DN531" s="16"/>
      <c r="DO531" s="16"/>
      <c r="DP531" s="16"/>
      <c r="DQ531" s="16"/>
      <c r="DR531" s="16"/>
      <c r="DS531" s="16"/>
      <c r="DT531" s="16"/>
      <c r="DU531" s="16"/>
      <c r="DV531" s="16"/>
      <c r="DW531" s="16"/>
      <c r="DX531" s="16"/>
      <c r="DY531" s="16"/>
      <c r="DZ531" s="16"/>
      <c r="EA531" s="16"/>
      <c r="EB531" s="16"/>
      <c r="EC531" s="16"/>
      <c r="ED531" s="16"/>
      <c r="EE531" s="16"/>
      <c r="EF531" s="16"/>
      <c r="EG531" s="16"/>
      <c r="EH531" s="16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6"/>
      <c r="FI531" s="16"/>
      <c r="FJ531" s="16"/>
      <c r="FK531" s="16"/>
      <c r="FL531" s="16"/>
      <c r="FM531" s="16"/>
      <c r="FN531" s="16"/>
      <c r="FO531" s="16"/>
      <c r="FP531" s="16"/>
      <c r="FQ531" s="16"/>
      <c r="FR531" s="16"/>
      <c r="FS531" s="16"/>
      <c r="FT531" s="16"/>
      <c r="FU531" s="16"/>
      <c r="FV531" s="16"/>
      <c r="FW531" s="16"/>
      <c r="FX531" s="16"/>
      <c r="FY531" s="16"/>
      <c r="FZ531" s="16"/>
      <c r="GA531" s="16"/>
      <c r="GB531" s="16"/>
      <c r="GC531" s="16"/>
      <c r="GD531" s="16"/>
      <c r="GE531" s="16"/>
      <c r="GF531" s="16"/>
      <c r="GG531" s="16"/>
      <c r="GH531" s="16"/>
      <c r="GI531" s="16"/>
      <c r="GJ531" s="16"/>
      <c r="GK531" s="16"/>
      <c r="GL531" s="16"/>
      <c r="GM531" s="16"/>
      <c r="GN531" s="16"/>
      <c r="GO531" s="16"/>
      <c r="GP531" s="16"/>
      <c r="GQ531" s="16"/>
      <c r="GR531" s="16"/>
      <c r="GS531" s="16"/>
      <c r="GT531" s="16"/>
      <c r="GU531" s="16"/>
      <c r="GV531" s="16"/>
      <c r="GW531" s="16"/>
      <c r="GX531" s="16"/>
      <c r="GY531" s="16"/>
      <c r="GZ531" s="16"/>
      <c r="HA531" s="16"/>
      <c r="HB531" s="16"/>
      <c r="HC531" s="12"/>
      <c r="HD531" s="16"/>
      <c r="HE531" s="16"/>
      <c r="HF531" s="16"/>
      <c r="HG531" s="16"/>
      <c r="HH531" s="16"/>
      <c r="HI531" s="16"/>
      <c r="HJ531" s="16"/>
      <c r="HK531" s="16"/>
      <c r="HL531" s="16"/>
      <c r="HM531" s="16"/>
      <c r="HN531" s="16"/>
      <c r="HO531" s="16"/>
      <c r="HP531" s="16"/>
      <c r="HQ531" s="16"/>
      <c r="HR531" s="16"/>
      <c r="HS531" s="16"/>
      <c r="HT531" s="16"/>
      <c r="HU531" s="16"/>
    </row>
    <row r="532" spans="1:229" ht="15.75" customHeight="1">
      <c r="A532" s="16"/>
      <c r="B532" s="16"/>
      <c r="C532" s="19"/>
      <c r="D532" s="16"/>
      <c r="E532" s="16"/>
      <c r="F532" s="16"/>
      <c r="G532" s="16"/>
      <c r="H532" s="12"/>
      <c r="I532" s="12"/>
      <c r="J532" s="12"/>
      <c r="K532" s="12"/>
      <c r="L532" s="12"/>
      <c r="M532" s="12"/>
      <c r="N532" s="12"/>
      <c r="O532" s="12"/>
      <c r="P532" s="12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6"/>
      <c r="DL532" s="16"/>
      <c r="DM532" s="16"/>
      <c r="DN532" s="16"/>
      <c r="DO532" s="16"/>
      <c r="DP532" s="16"/>
      <c r="DQ532" s="16"/>
      <c r="DR532" s="16"/>
      <c r="DS532" s="16"/>
      <c r="DT532" s="16"/>
      <c r="DU532" s="16"/>
      <c r="DV532" s="16"/>
      <c r="DW532" s="16"/>
      <c r="DX532" s="16"/>
      <c r="DY532" s="16"/>
      <c r="DZ532" s="16"/>
      <c r="EA532" s="16"/>
      <c r="EB532" s="16"/>
      <c r="EC532" s="16"/>
      <c r="ED532" s="16"/>
      <c r="EE532" s="16"/>
      <c r="EF532" s="16"/>
      <c r="EG532" s="16"/>
      <c r="EH532" s="16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2"/>
      <c r="FH532" s="16"/>
      <c r="FI532" s="16"/>
      <c r="FJ532" s="16"/>
      <c r="FK532" s="16"/>
      <c r="FL532" s="16"/>
      <c r="FM532" s="16"/>
      <c r="FN532" s="16"/>
      <c r="FO532" s="16"/>
      <c r="FP532" s="16"/>
      <c r="FQ532" s="16"/>
      <c r="FR532" s="16"/>
      <c r="FS532" s="16"/>
      <c r="FT532" s="16"/>
      <c r="FU532" s="16"/>
      <c r="FV532" s="16"/>
      <c r="FW532" s="16"/>
      <c r="FX532" s="16"/>
      <c r="FY532" s="16"/>
      <c r="FZ532" s="16"/>
      <c r="GA532" s="16"/>
      <c r="GB532" s="16"/>
      <c r="GC532" s="16"/>
      <c r="GD532" s="16"/>
      <c r="GE532" s="16"/>
      <c r="GF532" s="16"/>
      <c r="GG532" s="16"/>
      <c r="GH532" s="16"/>
      <c r="GI532" s="16"/>
      <c r="GJ532" s="16"/>
      <c r="GK532" s="16"/>
      <c r="GL532" s="16"/>
      <c r="GM532" s="16"/>
      <c r="GN532" s="16"/>
      <c r="GO532" s="16"/>
      <c r="GP532" s="16"/>
      <c r="GQ532" s="16"/>
      <c r="GR532" s="16"/>
      <c r="GS532" s="16"/>
      <c r="GT532" s="16"/>
      <c r="GU532" s="16"/>
      <c r="GV532" s="16"/>
      <c r="GW532" s="16"/>
      <c r="GX532" s="16"/>
      <c r="GY532" s="16"/>
      <c r="GZ532" s="16"/>
      <c r="HA532" s="16"/>
      <c r="HB532" s="16"/>
      <c r="HC532" s="12"/>
      <c r="HD532" s="16"/>
      <c r="HE532" s="16"/>
      <c r="HF532" s="16"/>
      <c r="HG532" s="16"/>
      <c r="HH532" s="16"/>
      <c r="HI532" s="16"/>
      <c r="HJ532" s="16"/>
      <c r="HK532" s="16"/>
      <c r="HL532" s="16"/>
      <c r="HM532" s="16"/>
      <c r="HN532" s="16"/>
      <c r="HO532" s="16"/>
      <c r="HP532" s="16"/>
      <c r="HQ532" s="16"/>
      <c r="HR532" s="16"/>
      <c r="HS532" s="16"/>
      <c r="HT532" s="16"/>
      <c r="HU532" s="16"/>
    </row>
    <row r="533" spans="1:229" ht="15.75" customHeight="1">
      <c r="A533" s="16"/>
      <c r="B533" s="16"/>
      <c r="C533" s="19"/>
      <c r="D533" s="16"/>
      <c r="E533" s="16"/>
      <c r="F533" s="16"/>
      <c r="G533" s="16"/>
      <c r="H533" s="12"/>
      <c r="I533" s="12"/>
      <c r="J533" s="12"/>
      <c r="K533" s="12"/>
      <c r="L533" s="12"/>
      <c r="M533" s="12"/>
      <c r="N533" s="12"/>
      <c r="O533" s="12"/>
      <c r="P533" s="12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  <c r="DX533" s="16"/>
      <c r="DY533" s="16"/>
      <c r="DZ533" s="16"/>
      <c r="EA533" s="16"/>
      <c r="EB533" s="16"/>
      <c r="EC533" s="16"/>
      <c r="ED533" s="16"/>
      <c r="EE533" s="16"/>
      <c r="EF533" s="16"/>
      <c r="EG533" s="16"/>
      <c r="EH533" s="16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2"/>
      <c r="FH533" s="16"/>
      <c r="FI533" s="16"/>
      <c r="FJ533" s="16"/>
      <c r="FK533" s="16"/>
      <c r="FL533" s="16"/>
      <c r="FM533" s="16"/>
      <c r="FN533" s="16"/>
      <c r="FO533" s="16"/>
      <c r="FP533" s="16"/>
      <c r="FQ533" s="16"/>
      <c r="FR533" s="16"/>
      <c r="FS533" s="16"/>
      <c r="FT533" s="16"/>
      <c r="FU533" s="16"/>
      <c r="FV533" s="16"/>
      <c r="FW533" s="16"/>
      <c r="FX533" s="16"/>
      <c r="FY533" s="16"/>
      <c r="FZ533" s="16"/>
      <c r="GA533" s="16"/>
      <c r="GB533" s="16"/>
      <c r="GC533" s="16"/>
      <c r="GD533" s="16"/>
      <c r="GE533" s="16"/>
      <c r="GF533" s="16"/>
      <c r="GG533" s="16"/>
      <c r="GH533" s="16"/>
      <c r="GI533" s="16"/>
      <c r="GJ533" s="16"/>
      <c r="GK533" s="16"/>
      <c r="GL533" s="16"/>
      <c r="GM533" s="16"/>
      <c r="GN533" s="16"/>
      <c r="GO533" s="16"/>
      <c r="GP533" s="16"/>
      <c r="GQ533" s="16"/>
      <c r="GR533" s="16"/>
      <c r="GS533" s="16"/>
      <c r="GT533" s="16"/>
      <c r="GU533" s="16"/>
      <c r="GV533" s="16"/>
      <c r="GW533" s="16"/>
      <c r="GX533" s="16"/>
      <c r="GY533" s="16"/>
      <c r="GZ533" s="16"/>
      <c r="HA533" s="16"/>
      <c r="HB533" s="16"/>
      <c r="HC533" s="12"/>
      <c r="HD533" s="16"/>
      <c r="HE533" s="16"/>
      <c r="HF533" s="16"/>
      <c r="HG533" s="16"/>
      <c r="HH533" s="16"/>
      <c r="HI533" s="16"/>
      <c r="HJ533" s="16"/>
      <c r="HK533" s="16"/>
      <c r="HL533" s="16"/>
      <c r="HM533" s="16"/>
      <c r="HN533" s="16"/>
      <c r="HO533" s="16"/>
      <c r="HP533" s="16"/>
      <c r="HQ533" s="16"/>
      <c r="HR533" s="16"/>
      <c r="HS533" s="16"/>
      <c r="HT533" s="16"/>
      <c r="HU533" s="16"/>
    </row>
    <row r="534" spans="1:229" ht="15.75" customHeight="1">
      <c r="A534" s="16"/>
      <c r="B534" s="16"/>
      <c r="C534" s="19"/>
      <c r="D534" s="16"/>
      <c r="E534" s="16"/>
      <c r="F534" s="16"/>
      <c r="G534" s="16"/>
      <c r="H534" s="12"/>
      <c r="I534" s="12"/>
      <c r="J534" s="12"/>
      <c r="K534" s="12"/>
      <c r="L534" s="12"/>
      <c r="M534" s="12"/>
      <c r="N534" s="12"/>
      <c r="O534" s="12"/>
      <c r="P534" s="12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6"/>
      <c r="DL534" s="16"/>
      <c r="DM534" s="16"/>
      <c r="DN534" s="16"/>
      <c r="DO534" s="16"/>
      <c r="DP534" s="16"/>
      <c r="DQ534" s="16"/>
      <c r="DR534" s="16"/>
      <c r="DS534" s="16"/>
      <c r="DT534" s="16"/>
      <c r="DU534" s="16"/>
      <c r="DV534" s="16"/>
      <c r="DW534" s="16"/>
      <c r="DX534" s="16"/>
      <c r="DY534" s="16"/>
      <c r="DZ534" s="16"/>
      <c r="EA534" s="16"/>
      <c r="EB534" s="16"/>
      <c r="EC534" s="16"/>
      <c r="ED534" s="16"/>
      <c r="EE534" s="16"/>
      <c r="EF534" s="16"/>
      <c r="EG534" s="16"/>
      <c r="EH534" s="16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6"/>
      <c r="FI534" s="16"/>
      <c r="FJ534" s="16"/>
      <c r="FK534" s="16"/>
      <c r="FL534" s="16"/>
      <c r="FM534" s="16"/>
      <c r="FN534" s="16"/>
      <c r="FO534" s="16"/>
      <c r="FP534" s="16"/>
      <c r="FQ534" s="16"/>
      <c r="FR534" s="16"/>
      <c r="FS534" s="16"/>
      <c r="FT534" s="16"/>
      <c r="FU534" s="16"/>
      <c r="FV534" s="16"/>
      <c r="FW534" s="16"/>
      <c r="FX534" s="16"/>
      <c r="FY534" s="16"/>
      <c r="FZ534" s="16"/>
      <c r="GA534" s="16"/>
      <c r="GB534" s="16"/>
      <c r="GC534" s="16"/>
      <c r="GD534" s="16"/>
      <c r="GE534" s="16"/>
      <c r="GF534" s="16"/>
      <c r="GG534" s="16"/>
      <c r="GH534" s="16"/>
      <c r="GI534" s="16"/>
      <c r="GJ534" s="16"/>
      <c r="GK534" s="16"/>
      <c r="GL534" s="16"/>
      <c r="GM534" s="16"/>
      <c r="GN534" s="16"/>
      <c r="GO534" s="16"/>
      <c r="GP534" s="16"/>
      <c r="GQ534" s="16"/>
      <c r="GR534" s="16"/>
      <c r="GS534" s="16"/>
      <c r="GT534" s="16"/>
      <c r="GU534" s="16"/>
      <c r="GV534" s="16"/>
      <c r="GW534" s="16"/>
      <c r="GX534" s="16"/>
      <c r="GY534" s="16"/>
      <c r="GZ534" s="16"/>
      <c r="HA534" s="16"/>
      <c r="HB534" s="16"/>
      <c r="HC534" s="12"/>
      <c r="HD534" s="16"/>
      <c r="HE534" s="16"/>
      <c r="HF534" s="16"/>
      <c r="HG534" s="16"/>
      <c r="HH534" s="16"/>
      <c r="HI534" s="16"/>
      <c r="HJ534" s="16"/>
      <c r="HK534" s="16"/>
      <c r="HL534" s="16"/>
      <c r="HM534" s="16"/>
      <c r="HN534" s="16"/>
      <c r="HO534" s="16"/>
      <c r="HP534" s="16"/>
      <c r="HQ534" s="16"/>
      <c r="HR534" s="16"/>
      <c r="HS534" s="16"/>
      <c r="HT534" s="16"/>
      <c r="HU534" s="16"/>
    </row>
    <row r="535" spans="1:229" ht="15.75" customHeight="1">
      <c r="A535" s="16"/>
      <c r="B535" s="16"/>
      <c r="C535" s="19"/>
      <c r="D535" s="16"/>
      <c r="E535" s="16"/>
      <c r="F535" s="16"/>
      <c r="G535" s="16"/>
      <c r="H535" s="12"/>
      <c r="I535" s="12"/>
      <c r="J535" s="12"/>
      <c r="K535" s="12"/>
      <c r="L535" s="12"/>
      <c r="M535" s="12"/>
      <c r="N535" s="12"/>
      <c r="O535" s="12"/>
      <c r="P535" s="12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2"/>
      <c r="FH535" s="16"/>
      <c r="FI535" s="16"/>
      <c r="FJ535" s="16"/>
      <c r="FK535" s="16"/>
      <c r="FL535" s="16"/>
      <c r="FM535" s="16"/>
      <c r="FN535" s="16"/>
      <c r="FO535" s="16"/>
      <c r="FP535" s="16"/>
      <c r="FQ535" s="16"/>
      <c r="FR535" s="16"/>
      <c r="FS535" s="16"/>
      <c r="FT535" s="16"/>
      <c r="FU535" s="16"/>
      <c r="FV535" s="16"/>
      <c r="FW535" s="16"/>
      <c r="FX535" s="16"/>
      <c r="FY535" s="16"/>
      <c r="FZ535" s="16"/>
      <c r="GA535" s="16"/>
      <c r="GB535" s="16"/>
      <c r="GC535" s="16"/>
      <c r="GD535" s="16"/>
      <c r="GE535" s="16"/>
      <c r="GF535" s="16"/>
      <c r="GG535" s="16"/>
      <c r="GH535" s="16"/>
      <c r="GI535" s="16"/>
      <c r="GJ535" s="16"/>
      <c r="GK535" s="16"/>
      <c r="GL535" s="16"/>
      <c r="GM535" s="16"/>
      <c r="GN535" s="16"/>
      <c r="GO535" s="16"/>
      <c r="GP535" s="16"/>
      <c r="GQ535" s="16"/>
      <c r="GR535" s="16"/>
      <c r="GS535" s="16"/>
      <c r="GT535" s="16"/>
      <c r="GU535" s="16"/>
      <c r="GV535" s="16"/>
      <c r="GW535" s="16"/>
      <c r="GX535" s="16"/>
      <c r="GY535" s="16"/>
      <c r="GZ535" s="16"/>
      <c r="HA535" s="16"/>
      <c r="HB535" s="16"/>
      <c r="HC535" s="12"/>
      <c r="HD535" s="16"/>
      <c r="HE535" s="16"/>
      <c r="HF535" s="16"/>
      <c r="HG535" s="16"/>
      <c r="HH535" s="16"/>
      <c r="HI535" s="16"/>
      <c r="HJ535" s="16"/>
      <c r="HK535" s="16"/>
      <c r="HL535" s="16"/>
      <c r="HM535" s="16"/>
      <c r="HN535" s="16"/>
      <c r="HO535" s="16"/>
      <c r="HP535" s="16"/>
      <c r="HQ535" s="16"/>
      <c r="HR535" s="16"/>
      <c r="HS535" s="16"/>
      <c r="HT535" s="16"/>
      <c r="HU535" s="16"/>
    </row>
    <row r="536" spans="1:229" ht="15.75" customHeight="1">
      <c r="A536" s="16"/>
      <c r="B536" s="16"/>
      <c r="C536" s="19"/>
      <c r="D536" s="16"/>
      <c r="E536" s="16"/>
      <c r="F536" s="16"/>
      <c r="G536" s="16"/>
      <c r="H536" s="12"/>
      <c r="I536" s="12"/>
      <c r="J536" s="12"/>
      <c r="K536" s="12"/>
      <c r="L536" s="12"/>
      <c r="M536" s="12"/>
      <c r="N536" s="12"/>
      <c r="O536" s="12"/>
      <c r="P536" s="12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  <c r="DX536" s="16"/>
      <c r="DY536" s="16"/>
      <c r="DZ536" s="16"/>
      <c r="EA536" s="16"/>
      <c r="EB536" s="16"/>
      <c r="EC536" s="16"/>
      <c r="ED536" s="16"/>
      <c r="EE536" s="16"/>
      <c r="EF536" s="16"/>
      <c r="EG536" s="16"/>
      <c r="EH536" s="16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6"/>
      <c r="FI536" s="16"/>
      <c r="FJ536" s="16"/>
      <c r="FK536" s="16"/>
      <c r="FL536" s="16"/>
      <c r="FM536" s="16"/>
      <c r="FN536" s="16"/>
      <c r="FO536" s="16"/>
      <c r="FP536" s="16"/>
      <c r="FQ536" s="16"/>
      <c r="FR536" s="16"/>
      <c r="FS536" s="16"/>
      <c r="FT536" s="16"/>
      <c r="FU536" s="16"/>
      <c r="FV536" s="16"/>
      <c r="FW536" s="16"/>
      <c r="FX536" s="16"/>
      <c r="FY536" s="16"/>
      <c r="FZ536" s="16"/>
      <c r="GA536" s="16"/>
      <c r="GB536" s="16"/>
      <c r="GC536" s="16"/>
      <c r="GD536" s="16"/>
      <c r="GE536" s="16"/>
      <c r="GF536" s="16"/>
      <c r="GG536" s="16"/>
      <c r="GH536" s="16"/>
      <c r="GI536" s="16"/>
      <c r="GJ536" s="16"/>
      <c r="GK536" s="16"/>
      <c r="GL536" s="16"/>
      <c r="GM536" s="16"/>
      <c r="GN536" s="16"/>
      <c r="GO536" s="16"/>
      <c r="GP536" s="16"/>
      <c r="GQ536" s="16"/>
      <c r="GR536" s="16"/>
      <c r="GS536" s="16"/>
      <c r="GT536" s="16"/>
      <c r="GU536" s="16"/>
      <c r="GV536" s="16"/>
      <c r="GW536" s="16"/>
      <c r="GX536" s="16"/>
      <c r="GY536" s="16"/>
      <c r="GZ536" s="16"/>
      <c r="HA536" s="16"/>
      <c r="HB536" s="16"/>
      <c r="HC536" s="12"/>
      <c r="HD536" s="16"/>
      <c r="HE536" s="16"/>
      <c r="HF536" s="16"/>
      <c r="HG536" s="16"/>
      <c r="HH536" s="16"/>
      <c r="HI536" s="16"/>
      <c r="HJ536" s="16"/>
      <c r="HK536" s="16"/>
      <c r="HL536" s="16"/>
      <c r="HM536" s="16"/>
      <c r="HN536" s="16"/>
      <c r="HO536" s="16"/>
      <c r="HP536" s="16"/>
      <c r="HQ536" s="16"/>
      <c r="HR536" s="16"/>
      <c r="HS536" s="16"/>
      <c r="HT536" s="16"/>
      <c r="HU536" s="16"/>
    </row>
    <row r="537" spans="1:229" ht="15.75" customHeight="1">
      <c r="A537" s="16"/>
      <c r="B537" s="16"/>
      <c r="C537" s="19"/>
      <c r="D537" s="16"/>
      <c r="E537" s="16"/>
      <c r="F537" s="16"/>
      <c r="G537" s="16"/>
      <c r="H537" s="12"/>
      <c r="I537" s="12"/>
      <c r="J537" s="12"/>
      <c r="K537" s="12"/>
      <c r="L537" s="12"/>
      <c r="M537" s="12"/>
      <c r="N537" s="12"/>
      <c r="O537" s="12"/>
      <c r="P537" s="12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  <c r="DX537" s="16"/>
      <c r="DY537" s="16"/>
      <c r="DZ537" s="16"/>
      <c r="EA537" s="16"/>
      <c r="EB537" s="16"/>
      <c r="EC537" s="16"/>
      <c r="ED537" s="16"/>
      <c r="EE537" s="16"/>
      <c r="EF537" s="16"/>
      <c r="EG537" s="16"/>
      <c r="EH537" s="16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6"/>
      <c r="FI537" s="16"/>
      <c r="FJ537" s="16"/>
      <c r="FK537" s="16"/>
      <c r="FL537" s="16"/>
      <c r="FM537" s="16"/>
      <c r="FN537" s="16"/>
      <c r="FO537" s="16"/>
      <c r="FP537" s="16"/>
      <c r="FQ537" s="16"/>
      <c r="FR537" s="16"/>
      <c r="FS537" s="16"/>
      <c r="FT537" s="16"/>
      <c r="FU537" s="16"/>
      <c r="FV537" s="16"/>
      <c r="FW537" s="16"/>
      <c r="FX537" s="16"/>
      <c r="FY537" s="16"/>
      <c r="FZ537" s="16"/>
      <c r="GA537" s="16"/>
      <c r="GB537" s="16"/>
      <c r="GC537" s="16"/>
      <c r="GD537" s="16"/>
      <c r="GE537" s="16"/>
      <c r="GF537" s="16"/>
      <c r="GG537" s="16"/>
      <c r="GH537" s="16"/>
      <c r="GI537" s="16"/>
      <c r="GJ537" s="16"/>
      <c r="GK537" s="16"/>
      <c r="GL537" s="16"/>
      <c r="GM537" s="16"/>
      <c r="GN537" s="16"/>
      <c r="GO537" s="16"/>
      <c r="GP537" s="16"/>
      <c r="GQ537" s="16"/>
      <c r="GR537" s="16"/>
      <c r="GS537" s="16"/>
      <c r="GT537" s="16"/>
      <c r="GU537" s="16"/>
      <c r="GV537" s="16"/>
      <c r="GW537" s="16"/>
      <c r="GX537" s="16"/>
      <c r="GY537" s="16"/>
      <c r="GZ537" s="16"/>
      <c r="HA537" s="16"/>
      <c r="HB537" s="16"/>
      <c r="HC537" s="12"/>
      <c r="HD537" s="16"/>
      <c r="HE537" s="16"/>
      <c r="HF537" s="16"/>
      <c r="HG537" s="16"/>
      <c r="HH537" s="16"/>
      <c r="HI537" s="16"/>
      <c r="HJ537" s="16"/>
      <c r="HK537" s="16"/>
      <c r="HL537" s="16"/>
      <c r="HM537" s="16"/>
      <c r="HN537" s="16"/>
      <c r="HO537" s="16"/>
      <c r="HP537" s="16"/>
      <c r="HQ537" s="16"/>
      <c r="HR537" s="16"/>
      <c r="HS537" s="16"/>
      <c r="HT537" s="16"/>
      <c r="HU537" s="16"/>
    </row>
    <row r="538" spans="1:229" ht="15.75" customHeight="1">
      <c r="A538" s="16"/>
      <c r="B538" s="16"/>
      <c r="C538" s="19"/>
      <c r="D538" s="16"/>
      <c r="E538" s="16"/>
      <c r="F538" s="16"/>
      <c r="G538" s="16"/>
      <c r="H538" s="12"/>
      <c r="I538" s="12"/>
      <c r="J538" s="12"/>
      <c r="K538" s="12"/>
      <c r="L538" s="12"/>
      <c r="M538" s="12"/>
      <c r="N538" s="12"/>
      <c r="O538" s="12"/>
      <c r="P538" s="12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6"/>
      <c r="DL538" s="16"/>
      <c r="DM538" s="16"/>
      <c r="DN538" s="16"/>
      <c r="DO538" s="16"/>
      <c r="DP538" s="16"/>
      <c r="DQ538" s="16"/>
      <c r="DR538" s="16"/>
      <c r="DS538" s="16"/>
      <c r="DT538" s="16"/>
      <c r="DU538" s="16"/>
      <c r="DV538" s="16"/>
      <c r="DW538" s="16"/>
      <c r="DX538" s="16"/>
      <c r="DY538" s="16"/>
      <c r="DZ538" s="16"/>
      <c r="EA538" s="16"/>
      <c r="EB538" s="16"/>
      <c r="EC538" s="16"/>
      <c r="ED538" s="16"/>
      <c r="EE538" s="16"/>
      <c r="EF538" s="16"/>
      <c r="EG538" s="16"/>
      <c r="EH538" s="16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2"/>
      <c r="FH538" s="16"/>
      <c r="FI538" s="16"/>
      <c r="FJ538" s="16"/>
      <c r="FK538" s="16"/>
      <c r="FL538" s="16"/>
      <c r="FM538" s="16"/>
      <c r="FN538" s="16"/>
      <c r="FO538" s="16"/>
      <c r="FP538" s="16"/>
      <c r="FQ538" s="16"/>
      <c r="FR538" s="16"/>
      <c r="FS538" s="16"/>
      <c r="FT538" s="16"/>
      <c r="FU538" s="16"/>
      <c r="FV538" s="16"/>
      <c r="FW538" s="16"/>
      <c r="FX538" s="16"/>
      <c r="FY538" s="16"/>
      <c r="FZ538" s="16"/>
      <c r="GA538" s="16"/>
      <c r="GB538" s="16"/>
      <c r="GC538" s="16"/>
      <c r="GD538" s="16"/>
      <c r="GE538" s="16"/>
      <c r="GF538" s="16"/>
      <c r="GG538" s="16"/>
      <c r="GH538" s="16"/>
      <c r="GI538" s="16"/>
      <c r="GJ538" s="16"/>
      <c r="GK538" s="16"/>
      <c r="GL538" s="16"/>
      <c r="GM538" s="16"/>
      <c r="GN538" s="16"/>
      <c r="GO538" s="16"/>
      <c r="GP538" s="16"/>
      <c r="GQ538" s="16"/>
      <c r="GR538" s="16"/>
      <c r="GS538" s="16"/>
      <c r="GT538" s="16"/>
      <c r="GU538" s="16"/>
      <c r="GV538" s="16"/>
      <c r="GW538" s="16"/>
      <c r="GX538" s="16"/>
      <c r="GY538" s="16"/>
      <c r="GZ538" s="16"/>
      <c r="HA538" s="16"/>
      <c r="HB538" s="16"/>
      <c r="HC538" s="12"/>
      <c r="HD538" s="16"/>
      <c r="HE538" s="16"/>
      <c r="HF538" s="16"/>
      <c r="HG538" s="16"/>
      <c r="HH538" s="16"/>
      <c r="HI538" s="16"/>
      <c r="HJ538" s="16"/>
      <c r="HK538" s="16"/>
      <c r="HL538" s="16"/>
      <c r="HM538" s="16"/>
      <c r="HN538" s="16"/>
      <c r="HO538" s="16"/>
      <c r="HP538" s="16"/>
      <c r="HQ538" s="16"/>
      <c r="HR538" s="16"/>
      <c r="HS538" s="16"/>
      <c r="HT538" s="16"/>
      <c r="HU538" s="16"/>
    </row>
    <row r="539" spans="1:229" ht="15.75" customHeight="1">
      <c r="A539" s="16"/>
      <c r="B539" s="16"/>
      <c r="C539" s="19"/>
      <c r="D539" s="16"/>
      <c r="E539" s="16"/>
      <c r="F539" s="16"/>
      <c r="G539" s="16"/>
      <c r="H539" s="12"/>
      <c r="I539" s="12"/>
      <c r="J539" s="12"/>
      <c r="K539" s="12"/>
      <c r="L539" s="12"/>
      <c r="M539" s="12"/>
      <c r="N539" s="12"/>
      <c r="O539" s="12"/>
      <c r="P539" s="12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  <c r="DX539" s="16"/>
      <c r="DY539" s="16"/>
      <c r="DZ539" s="16"/>
      <c r="EA539" s="16"/>
      <c r="EB539" s="16"/>
      <c r="EC539" s="16"/>
      <c r="ED539" s="16"/>
      <c r="EE539" s="16"/>
      <c r="EF539" s="16"/>
      <c r="EG539" s="16"/>
      <c r="EH539" s="16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6"/>
      <c r="FI539" s="16"/>
      <c r="FJ539" s="16"/>
      <c r="FK539" s="16"/>
      <c r="FL539" s="16"/>
      <c r="FM539" s="16"/>
      <c r="FN539" s="16"/>
      <c r="FO539" s="16"/>
      <c r="FP539" s="16"/>
      <c r="FQ539" s="16"/>
      <c r="FR539" s="16"/>
      <c r="FS539" s="16"/>
      <c r="FT539" s="16"/>
      <c r="FU539" s="16"/>
      <c r="FV539" s="16"/>
      <c r="FW539" s="16"/>
      <c r="FX539" s="16"/>
      <c r="FY539" s="16"/>
      <c r="FZ539" s="16"/>
      <c r="GA539" s="16"/>
      <c r="GB539" s="16"/>
      <c r="GC539" s="16"/>
      <c r="GD539" s="16"/>
      <c r="GE539" s="16"/>
      <c r="GF539" s="16"/>
      <c r="GG539" s="16"/>
      <c r="GH539" s="16"/>
      <c r="GI539" s="16"/>
      <c r="GJ539" s="16"/>
      <c r="GK539" s="16"/>
      <c r="GL539" s="16"/>
      <c r="GM539" s="16"/>
      <c r="GN539" s="16"/>
      <c r="GO539" s="16"/>
      <c r="GP539" s="16"/>
      <c r="GQ539" s="16"/>
      <c r="GR539" s="16"/>
      <c r="GS539" s="16"/>
      <c r="GT539" s="16"/>
      <c r="GU539" s="16"/>
      <c r="GV539" s="16"/>
      <c r="GW539" s="16"/>
      <c r="GX539" s="16"/>
      <c r="GY539" s="16"/>
      <c r="GZ539" s="16"/>
      <c r="HA539" s="16"/>
      <c r="HB539" s="16"/>
      <c r="HC539" s="12"/>
      <c r="HD539" s="16"/>
      <c r="HE539" s="16"/>
      <c r="HF539" s="16"/>
      <c r="HG539" s="16"/>
      <c r="HH539" s="16"/>
      <c r="HI539" s="16"/>
      <c r="HJ539" s="16"/>
      <c r="HK539" s="16"/>
      <c r="HL539" s="16"/>
      <c r="HM539" s="16"/>
      <c r="HN539" s="16"/>
      <c r="HO539" s="16"/>
      <c r="HP539" s="16"/>
      <c r="HQ539" s="16"/>
      <c r="HR539" s="16"/>
      <c r="HS539" s="16"/>
      <c r="HT539" s="16"/>
      <c r="HU539" s="16"/>
    </row>
    <row r="540" spans="1:229" ht="15.75" customHeight="1">
      <c r="A540" s="16"/>
      <c r="B540" s="16"/>
      <c r="C540" s="19"/>
      <c r="D540" s="16"/>
      <c r="E540" s="16"/>
      <c r="F540" s="16"/>
      <c r="G540" s="16"/>
      <c r="H540" s="12"/>
      <c r="I540" s="12"/>
      <c r="J540" s="12"/>
      <c r="K540" s="12"/>
      <c r="L540" s="12"/>
      <c r="M540" s="12"/>
      <c r="N540" s="12"/>
      <c r="O540" s="12"/>
      <c r="P540" s="12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  <c r="DX540" s="16"/>
      <c r="DY540" s="16"/>
      <c r="DZ540" s="16"/>
      <c r="EA540" s="16"/>
      <c r="EB540" s="16"/>
      <c r="EC540" s="16"/>
      <c r="ED540" s="16"/>
      <c r="EE540" s="16"/>
      <c r="EF540" s="16"/>
      <c r="EG540" s="16"/>
      <c r="EH540" s="16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6"/>
      <c r="FI540" s="16"/>
      <c r="FJ540" s="16"/>
      <c r="FK540" s="16"/>
      <c r="FL540" s="16"/>
      <c r="FM540" s="16"/>
      <c r="FN540" s="16"/>
      <c r="FO540" s="16"/>
      <c r="FP540" s="16"/>
      <c r="FQ540" s="16"/>
      <c r="FR540" s="16"/>
      <c r="FS540" s="16"/>
      <c r="FT540" s="16"/>
      <c r="FU540" s="16"/>
      <c r="FV540" s="16"/>
      <c r="FW540" s="16"/>
      <c r="FX540" s="16"/>
      <c r="FY540" s="16"/>
      <c r="FZ540" s="16"/>
      <c r="GA540" s="16"/>
      <c r="GB540" s="16"/>
      <c r="GC540" s="16"/>
      <c r="GD540" s="16"/>
      <c r="GE540" s="16"/>
      <c r="GF540" s="16"/>
      <c r="GG540" s="16"/>
      <c r="GH540" s="16"/>
      <c r="GI540" s="16"/>
      <c r="GJ540" s="16"/>
      <c r="GK540" s="16"/>
      <c r="GL540" s="16"/>
      <c r="GM540" s="16"/>
      <c r="GN540" s="16"/>
      <c r="GO540" s="16"/>
      <c r="GP540" s="16"/>
      <c r="GQ540" s="16"/>
      <c r="GR540" s="16"/>
      <c r="GS540" s="16"/>
      <c r="GT540" s="16"/>
      <c r="GU540" s="16"/>
      <c r="GV540" s="16"/>
      <c r="GW540" s="16"/>
      <c r="GX540" s="16"/>
      <c r="GY540" s="16"/>
      <c r="GZ540" s="16"/>
      <c r="HA540" s="16"/>
      <c r="HB540" s="16"/>
      <c r="HC540" s="12"/>
      <c r="HD540" s="16"/>
      <c r="HE540" s="16"/>
      <c r="HF540" s="16"/>
      <c r="HG540" s="16"/>
      <c r="HH540" s="16"/>
      <c r="HI540" s="16"/>
      <c r="HJ540" s="16"/>
      <c r="HK540" s="16"/>
      <c r="HL540" s="16"/>
      <c r="HM540" s="16"/>
      <c r="HN540" s="16"/>
      <c r="HO540" s="16"/>
      <c r="HP540" s="16"/>
      <c r="HQ540" s="16"/>
      <c r="HR540" s="16"/>
      <c r="HS540" s="16"/>
      <c r="HT540" s="16"/>
      <c r="HU540" s="16"/>
    </row>
    <row r="541" spans="1:229" ht="15.75" customHeight="1">
      <c r="A541" s="16"/>
      <c r="B541" s="16"/>
      <c r="C541" s="19"/>
      <c r="D541" s="16"/>
      <c r="E541" s="16"/>
      <c r="F541" s="16"/>
      <c r="G541" s="16"/>
      <c r="H541" s="12"/>
      <c r="I541" s="12"/>
      <c r="J541" s="12"/>
      <c r="K541" s="12"/>
      <c r="L541" s="12"/>
      <c r="M541" s="12"/>
      <c r="N541" s="12"/>
      <c r="O541" s="12"/>
      <c r="P541" s="12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6"/>
      <c r="DL541" s="16"/>
      <c r="DM541" s="16"/>
      <c r="DN541" s="16"/>
      <c r="DO541" s="16"/>
      <c r="DP541" s="16"/>
      <c r="DQ541" s="16"/>
      <c r="DR541" s="16"/>
      <c r="DS541" s="16"/>
      <c r="DT541" s="16"/>
      <c r="DU541" s="16"/>
      <c r="DV541" s="16"/>
      <c r="DW541" s="16"/>
      <c r="DX541" s="16"/>
      <c r="DY541" s="16"/>
      <c r="DZ541" s="16"/>
      <c r="EA541" s="16"/>
      <c r="EB541" s="16"/>
      <c r="EC541" s="16"/>
      <c r="ED541" s="16"/>
      <c r="EE541" s="16"/>
      <c r="EF541" s="16"/>
      <c r="EG541" s="16"/>
      <c r="EH541" s="16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2"/>
      <c r="FH541" s="16"/>
      <c r="FI541" s="16"/>
      <c r="FJ541" s="16"/>
      <c r="FK541" s="16"/>
      <c r="FL541" s="16"/>
      <c r="FM541" s="16"/>
      <c r="FN541" s="16"/>
      <c r="FO541" s="16"/>
      <c r="FP541" s="16"/>
      <c r="FQ541" s="16"/>
      <c r="FR541" s="16"/>
      <c r="FS541" s="16"/>
      <c r="FT541" s="16"/>
      <c r="FU541" s="16"/>
      <c r="FV541" s="16"/>
      <c r="FW541" s="16"/>
      <c r="FX541" s="16"/>
      <c r="FY541" s="16"/>
      <c r="FZ541" s="16"/>
      <c r="GA541" s="16"/>
      <c r="GB541" s="16"/>
      <c r="GC541" s="16"/>
      <c r="GD541" s="16"/>
      <c r="GE541" s="16"/>
      <c r="GF541" s="16"/>
      <c r="GG541" s="16"/>
      <c r="GH541" s="16"/>
      <c r="GI541" s="16"/>
      <c r="GJ541" s="16"/>
      <c r="GK541" s="16"/>
      <c r="GL541" s="16"/>
      <c r="GM541" s="16"/>
      <c r="GN541" s="16"/>
      <c r="GO541" s="16"/>
      <c r="GP541" s="16"/>
      <c r="GQ541" s="16"/>
      <c r="GR541" s="16"/>
      <c r="GS541" s="16"/>
      <c r="GT541" s="16"/>
      <c r="GU541" s="16"/>
      <c r="GV541" s="16"/>
      <c r="GW541" s="16"/>
      <c r="GX541" s="16"/>
      <c r="GY541" s="16"/>
      <c r="GZ541" s="16"/>
      <c r="HA541" s="16"/>
      <c r="HB541" s="16"/>
      <c r="HC541" s="12"/>
      <c r="HD541" s="16"/>
      <c r="HE541" s="16"/>
      <c r="HF541" s="16"/>
      <c r="HG541" s="16"/>
      <c r="HH541" s="16"/>
      <c r="HI541" s="16"/>
      <c r="HJ541" s="16"/>
      <c r="HK541" s="16"/>
      <c r="HL541" s="16"/>
      <c r="HM541" s="16"/>
      <c r="HN541" s="16"/>
      <c r="HO541" s="16"/>
      <c r="HP541" s="16"/>
      <c r="HQ541" s="16"/>
      <c r="HR541" s="16"/>
      <c r="HS541" s="16"/>
      <c r="HT541" s="16"/>
      <c r="HU541" s="16"/>
    </row>
    <row r="542" spans="1:229" ht="15.75" customHeight="1">
      <c r="A542" s="16"/>
      <c r="B542" s="16"/>
      <c r="C542" s="19"/>
      <c r="D542" s="16"/>
      <c r="E542" s="16"/>
      <c r="F542" s="16"/>
      <c r="G542" s="16"/>
      <c r="H542" s="12"/>
      <c r="I542" s="12"/>
      <c r="J542" s="12"/>
      <c r="K542" s="12"/>
      <c r="L542" s="12"/>
      <c r="M542" s="12"/>
      <c r="N542" s="12"/>
      <c r="O542" s="12"/>
      <c r="P542" s="12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6"/>
      <c r="DL542" s="16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  <c r="DX542" s="16"/>
      <c r="DY542" s="16"/>
      <c r="DZ542" s="16"/>
      <c r="EA542" s="16"/>
      <c r="EB542" s="16"/>
      <c r="EC542" s="16"/>
      <c r="ED542" s="16"/>
      <c r="EE542" s="16"/>
      <c r="EF542" s="16"/>
      <c r="EG542" s="16"/>
      <c r="EH542" s="16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2"/>
      <c r="FH542" s="16"/>
      <c r="FI542" s="16"/>
      <c r="FJ542" s="16"/>
      <c r="FK542" s="16"/>
      <c r="FL542" s="16"/>
      <c r="FM542" s="16"/>
      <c r="FN542" s="16"/>
      <c r="FO542" s="16"/>
      <c r="FP542" s="16"/>
      <c r="FQ542" s="16"/>
      <c r="FR542" s="16"/>
      <c r="FS542" s="16"/>
      <c r="FT542" s="16"/>
      <c r="FU542" s="16"/>
      <c r="FV542" s="16"/>
      <c r="FW542" s="16"/>
      <c r="FX542" s="16"/>
      <c r="FY542" s="16"/>
      <c r="FZ542" s="16"/>
      <c r="GA542" s="16"/>
      <c r="GB542" s="16"/>
      <c r="GC542" s="16"/>
      <c r="GD542" s="16"/>
      <c r="GE542" s="16"/>
      <c r="GF542" s="16"/>
      <c r="GG542" s="16"/>
      <c r="GH542" s="16"/>
      <c r="GI542" s="16"/>
      <c r="GJ542" s="16"/>
      <c r="GK542" s="16"/>
      <c r="GL542" s="16"/>
      <c r="GM542" s="16"/>
      <c r="GN542" s="16"/>
      <c r="GO542" s="16"/>
      <c r="GP542" s="16"/>
      <c r="GQ542" s="16"/>
      <c r="GR542" s="16"/>
      <c r="GS542" s="16"/>
      <c r="GT542" s="16"/>
      <c r="GU542" s="16"/>
      <c r="GV542" s="16"/>
      <c r="GW542" s="16"/>
      <c r="GX542" s="16"/>
      <c r="GY542" s="16"/>
      <c r="GZ542" s="16"/>
      <c r="HA542" s="16"/>
      <c r="HB542" s="16"/>
      <c r="HC542" s="12"/>
      <c r="HD542" s="16"/>
      <c r="HE542" s="16"/>
      <c r="HF542" s="16"/>
      <c r="HG542" s="16"/>
      <c r="HH542" s="16"/>
      <c r="HI542" s="16"/>
      <c r="HJ542" s="16"/>
      <c r="HK542" s="16"/>
      <c r="HL542" s="16"/>
      <c r="HM542" s="16"/>
      <c r="HN542" s="16"/>
      <c r="HO542" s="16"/>
      <c r="HP542" s="16"/>
      <c r="HQ542" s="16"/>
      <c r="HR542" s="16"/>
      <c r="HS542" s="16"/>
      <c r="HT542" s="16"/>
      <c r="HU542" s="16"/>
    </row>
    <row r="543" spans="1:229" ht="15.75" customHeight="1">
      <c r="A543" s="16"/>
      <c r="B543" s="16"/>
      <c r="C543" s="19"/>
      <c r="D543" s="16"/>
      <c r="E543" s="16"/>
      <c r="F543" s="16"/>
      <c r="G543" s="16"/>
      <c r="H543" s="12"/>
      <c r="I543" s="12"/>
      <c r="J543" s="12"/>
      <c r="K543" s="12"/>
      <c r="L543" s="12"/>
      <c r="M543" s="12"/>
      <c r="N543" s="12"/>
      <c r="O543" s="12"/>
      <c r="P543" s="12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6"/>
      <c r="DL543" s="16"/>
      <c r="DM543" s="16"/>
      <c r="DN543" s="16"/>
      <c r="DO543" s="16"/>
      <c r="DP543" s="16"/>
      <c r="DQ543" s="16"/>
      <c r="DR543" s="16"/>
      <c r="DS543" s="16"/>
      <c r="DT543" s="16"/>
      <c r="DU543" s="16"/>
      <c r="DV543" s="16"/>
      <c r="DW543" s="16"/>
      <c r="DX543" s="16"/>
      <c r="DY543" s="16"/>
      <c r="DZ543" s="16"/>
      <c r="EA543" s="16"/>
      <c r="EB543" s="16"/>
      <c r="EC543" s="16"/>
      <c r="ED543" s="16"/>
      <c r="EE543" s="16"/>
      <c r="EF543" s="16"/>
      <c r="EG543" s="16"/>
      <c r="EH543" s="16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6"/>
      <c r="FI543" s="16"/>
      <c r="FJ543" s="16"/>
      <c r="FK543" s="16"/>
      <c r="FL543" s="16"/>
      <c r="FM543" s="16"/>
      <c r="FN543" s="16"/>
      <c r="FO543" s="16"/>
      <c r="FP543" s="16"/>
      <c r="FQ543" s="16"/>
      <c r="FR543" s="16"/>
      <c r="FS543" s="16"/>
      <c r="FT543" s="16"/>
      <c r="FU543" s="16"/>
      <c r="FV543" s="16"/>
      <c r="FW543" s="16"/>
      <c r="FX543" s="16"/>
      <c r="FY543" s="16"/>
      <c r="FZ543" s="16"/>
      <c r="GA543" s="16"/>
      <c r="GB543" s="16"/>
      <c r="GC543" s="16"/>
      <c r="GD543" s="16"/>
      <c r="GE543" s="16"/>
      <c r="GF543" s="16"/>
      <c r="GG543" s="16"/>
      <c r="GH543" s="16"/>
      <c r="GI543" s="16"/>
      <c r="GJ543" s="16"/>
      <c r="GK543" s="16"/>
      <c r="GL543" s="16"/>
      <c r="GM543" s="16"/>
      <c r="GN543" s="16"/>
      <c r="GO543" s="16"/>
      <c r="GP543" s="16"/>
      <c r="GQ543" s="16"/>
      <c r="GR543" s="16"/>
      <c r="GS543" s="16"/>
      <c r="GT543" s="16"/>
      <c r="GU543" s="16"/>
      <c r="GV543" s="16"/>
      <c r="GW543" s="16"/>
      <c r="GX543" s="16"/>
      <c r="GY543" s="16"/>
      <c r="GZ543" s="16"/>
      <c r="HA543" s="16"/>
      <c r="HB543" s="16"/>
      <c r="HC543" s="12"/>
      <c r="HD543" s="16"/>
      <c r="HE543" s="16"/>
      <c r="HF543" s="16"/>
      <c r="HG543" s="16"/>
      <c r="HH543" s="16"/>
      <c r="HI543" s="16"/>
      <c r="HJ543" s="16"/>
      <c r="HK543" s="16"/>
      <c r="HL543" s="16"/>
      <c r="HM543" s="16"/>
      <c r="HN543" s="16"/>
      <c r="HO543" s="16"/>
      <c r="HP543" s="16"/>
      <c r="HQ543" s="16"/>
      <c r="HR543" s="16"/>
      <c r="HS543" s="16"/>
      <c r="HT543" s="16"/>
      <c r="HU543" s="16"/>
    </row>
    <row r="544" spans="1:229" ht="15.75" customHeight="1">
      <c r="A544" s="16"/>
      <c r="B544" s="16"/>
      <c r="C544" s="19"/>
      <c r="D544" s="16"/>
      <c r="E544" s="16"/>
      <c r="F544" s="16"/>
      <c r="G544" s="16"/>
      <c r="H544" s="12"/>
      <c r="I544" s="12"/>
      <c r="J544" s="12"/>
      <c r="K544" s="12"/>
      <c r="L544" s="12"/>
      <c r="M544" s="12"/>
      <c r="N544" s="12"/>
      <c r="O544" s="12"/>
      <c r="P544" s="12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6"/>
      <c r="DL544" s="16"/>
      <c r="DM544" s="16"/>
      <c r="DN544" s="16"/>
      <c r="DO544" s="16"/>
      <c r="DP544" s="16"/>
      <c r="DQ544" s="16"/>
      <c r="DR544" s="16"/>
      <c r="DS544" s="16"/>
      <c r="DT544" s="16"/>
      <c r="DU544" s="16"/>
      <c r="DV544" s="16"/>
      <c r="DW544" s="16"/>
      <c r="DX544" s="16"/>
      <c r="DY544" s="16"/>
      <c r="DZ544" s="16"/>
      <c r="EA544" s="16"/>
      <c r="EB544" s="16"/>
      <c r="EC544" s="16"/>
      <c r="ED544" s="16"/>
      <c r="EE544" s="16"/>
      <c r="EF544" s="16"/>
      <c r="EG544" s="16"/>
      <c r="EH544" s="16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2"/>
      <c r="FH544" s="16"/>
      <c r="FI544" s="16"/>
      <c r="FJ544" s="16"/>
      <c r="FK544" s="16"/>
      <c r="FL544" s="16"/>
      <c r="FM544" s="16"/>
      <c r="FN544" s="16"/>
      <c r="FO544" s="16"/>
      <c r="FP544" s="16"/>
      <c r="FQ544" s="16"/>
      <c r="FR544" s="16"/>
      <c r="FS544" s="16"/>
      <c r="FT544" s="16"/>
      <c r="FU544" s="16"/>
      <c r="FV544" s="16"/>
      <c r="FW544" s="16"/>
      <c r="FX544" s="16"/>
      <c r="FY544" s="16"/>
      <c r="FZ544" s="16"/>
      <c r="GA544" s="16"/>
      <c r="GB544" s="16"/>
      <c r="GC544" s="16"/>
      <c r="GD544" s="16"/>
      <c r="GE544" s="16"/>
      <c r="GF544" s="16"/>
      <c r="GG544" s="16"/>
      <c r="GH544" s="16"/>
      <c r="GI544" s="16"/>
      <c r="GJ544" s="16"/>
      <c r="GK544" s="16"/>
      <c r="GL544" s="16"/>
      <c r="GM544" s="16"/>
      <c r="GN544" s="16"/>
      <c r="GO544" s="16"/>
      <c r="GP544" s="16"/>
      <c r="GQ544" s="16"/>
      <c r="GR544" s="16"/>
      <c r="GS544" s="16"/>
      <c r="GT544" s="16"/>
      <c r="GU544" s="16"/>
      <c r="GV544" s="16"/>
      <c r="GW544" s="16"/>
      <c r="GX544" s="16"/>
      <c r="GY544" s="16"/>
      <c r="GZ544" s="16"/>
      <c r="HA544" s="16"/>
      <c r="HB544" s="16"/>
      <c r="HC544" s="12"/>
      <c r="HD544" s="16"/>
      <c r="HE544" s="16"/>
      <c r="HF544" s="16"/>
      <c r="HG544" s="16"/>
      <c r="HH544" s="16"/>
      <c r="HI544" s="16"/>
      <c r="HJ544" s="16"/>
      <c r="HK544" s="16"/>
      <c r="HL544" s="16"/>
      <c r="HM544" s="16"/>
      <c r="HN544" s="16"/>
      <c r="HO544" s="16"/>
      <c r="HP544" s="16"/>
      <c r="HQ544" s="16"/>
      <c r="HR544" s="16"/>
      <c r="HS544" s="16"/>
      <c r="HT544" s="16"/>
      <c r="HU544" s="16"/>
    </row>
    <row r="545" spans="1:229" ht="15.75" customHeight="1">
      <c r="A545" s="16"/>
      <c r="B545" s="16"/>
      <c r="C545" s="19"/>
      <c r="D545" s="16"/>
      <c r="E545" s="16"/>
      <c r="F545" s="16"/>
      <c r="G545" s="16"/>
      <c r="H545" s="12"/>
      <c r="I545" s="12"/>
      <c r="J545" s="12"/>
      <c r="K545" s="12"/>
      <c r="L545" s="12"/>
      <c r="M545" s="12"/>
      <c r="N545" s="12"/>
      <c r="O545" s="12"/>
      <c r="P545" s="12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6"/>
      <c r="DL545" s="16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  <c r="DX545" s="16"/>
      <c r="DY545" s="16"/>
      <c r="DZ545" s="16"/>
      <c r="EA545" s="16"/>
      <c r="EB545" s="16"/>
      <c r="EC545" s="16"/>
      <c r="ED545" s="16"/>
      <c r="EE545" s="16"/>
      <c r="EF545" s="16"/>
      <c r="EG545" s="16"/>
      <c r="EH545" s="16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6"/>
      <c r="FI545" s="16"/>
      <c r="FJ545" s="16"/>
      <c r="FK545" s="16"/>
      <c r="FL545" s="16"/>
      <c r="FM545" s="16"/>
      <c r="FN545" s="16"/>
      <c r="FO545" s="16"/>
      <c r="FP545" s="16"/>
      <c r="FQ545" s="16"/>
      <c r="FR545" s="16"/>
      <c r="FS545" s="16"/>
      <c r="FT545" s="16"/>
      <c r="FU545" s="16"/>
      <c r="FV545" s="16"/>
      <c r="FW545" s="16"/>
      <c r="FX545" s="16"/>
      <c r="FY545" s="16"/>
      <c r="FZ545" s="16"/>
      <c r="GA545" s="16"/>
      <c r="GB545" s="16"/>
      <c r="GC545" s="16"/>
      <c r="GD545" s="16"/>
      <c r="GE545" s="16"/>
      <c r="GF545" s="16"/>
      <c r="GG545" s="16"/>
      <c r="GH545" s="16"/>
      <c r="GI545" s="16"/>
      <c r="GJ545" s="16"/>
      <c r="GK545" s="16"/>
      <c r="GL545" s="16"/>
      <c r="GM545" s="16"/>
      <c r="GN545" s="16"/>
      <c r="GO545" s="16"/>
      <c r="GP545" s="16"/>
      <c r="GQ545" s="16"/>
      <c r="GR545" s="16"/>
      <c r="GS545" s="16"/>
      <c r="GT545" s="16"/>
      <c r="GU545" s="16"/>
      <c r="GV545" s="16"/>
      <c r="GW545" s="16"/>
      <c r="GX545" s="16"/>
      <c r="GY545" s="16"/>
      <c r="GZ545" s="16"/>
      <c r="HA545" s="16"/>
      <c r="HB545" s="16"/>
      <c r="HC545" s="12"/>
      <c r="HD545" s="16"/>
      <c r="HE545" s="16"/>
      <c r="HF545" s="16"/>
      <c r="HG545" s="16"/>
      <c r="HH545" s="16"/>
      <c r="HI545" s="16"/>
      <c r="HJ545" s="16"/>
      <c r="HK545" s="16"/>
      <c r="HL545" s="16"/>
      <c r="HM545" s="16"/>
      <c r="HN545" s="16"/>
      <c r="HO545" s="16"/>
      <c r="HP545" s="16"/>
      <c r="HQ545" s="16"/>
      <c r="HR545" s="16"/>
      <c r="HS545" s="16"/>
      <c r="HT545" s="16"/>
      <c r="HU545" s="16"/>
    </row>
    <row r="546" spans="1:229" ht="15.75" customHeight="1">
      <c r="A546" s="16"/>
      <c r="B546" s="16"/>
      <c r="C546" s="19"/>
      <c r="D546" s="16"/>
      <c r="E546" s="16"/>
      <c r="F546" s="16"/>
      <c r="G546" s="16"/>
      <c r="H546" s="12"/>
      <c r="I546" s="12"/>
      <c r="J546" s="12"/>
      <c r="K546" s="12"/>
      <c r="L546" s="12"/>
      <c r="M546" s="12"/>
      <c r="N546" s="12"/>
      <c r="O546" s="12"/>
      <c r="P546" s="12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6"/>
      <c r="DL546" s="16"/>
      <c r="DM546" s="16"/>
      <c r="DN546" s="16"/>
      <c r="DO546" s="16"/>
      <c r="DP546" s="16"/>
      <c r="DQ546" s="16"/>
      <c r="DR546" s="16"/>
      <c r="DS546" s="16"/>
      <c r="DT546" s="16"/>
      <c r="DU546" s="16"/>
      <c r="DV546" s="16"/>
      <c r="DW546" s="16"/>
      <c r="DX546" s="16"/>
      <c r="DY546" s="16"/>
      <c r="DZ546" s="16"/>
      <c r="EA546" s="16"/>
      <c r="EB546" s="16"/>
      <c r="EC546" s="16"/>
      <c r="ED546" s="16"/>
      <c r="EE546" s="16"/>
      <c r="EF546" s="16"/>
      <c r="EG546" s="16"/>
      <c r="EH546" s="16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6"/>
      <c r="FI546" s="16"/>
      <c r="FJ546" s="16"/>
      <c r="FK546" s="16"/>
      <c r="FL546" s="16"/>
      <c r="FM546" s="16"/>
      <c r="FN546" s="16"/>
      <c r="FO546" s="16"/>
      <c r="FP546" s="16"/>
      <c r="FQ546" s="16"/>
      <c r="FR546" s="16"/>
      <c r="FS546" s="16"/>
      <c r="FT546" s="16"/>
      <c r="FU546" s="16"/>
      <c r="FV546" s="16"/>
      <c r="FW546" s="16"/>
      <c r="FX546" s="16"/>
      <c r="FY546" s="16"/>
      <c r="FZ546" s="16"/>
      <c r="GA546" s="16"/>
      <c r="GB546" s="16"/>
      <c r="GC546" s="16"/>
      <c r="GD546" s="16"/>
      <c r="GE546" s="16"/>
      <c r="GF546" s="16"/>
      <c r="GG546" s="16"/>
      <c r="GH546" s="16"/>
      <c r="GI546" s="16"/>
      <c r="GJ546" s="16"/>
      <c r="GK546" s="16"/>
      <c r="GL546" s="16"/>
      <c r="GM546" s="16"/>
      <c r="GN546" s="16"/>
      <c r="GO546" s="16"/>
      <c r="GP546" s="16"/>
      <c r="GQ546" s="16"/>
      <c r="GR546" s="16"/>
      <c r="GS546" s="16"/>
      <c r="GT546" s="16"/>
      <c r="GU546" s="16"/>
      <c r="GV546" s="16"/>
      <c r="GW546" s="16"/>
      <c r="GX546" s="16"/>
      <c r="GY546" s="16"/>
      <c r="GZ546" s="16"/>
      <c r="HA546" s="16"/>
      <c r="HB546" s="16"/>
      <c r="HC546" s="12"/>
      <c r="HD546" s="16"/>
      <c r="HE546" s="16"/>
      <c r="HF546" s="16"/>
      <c r="HG546" s="16"/>
      <c r="HH546" s="16"/>
      <c r="HI546" s="16"/>
      <c r="HJ546" s="16"/>
      <c r="HK546" s="16"/>
      <c r="HL546" s="16"/>
      <c r="HM546" s="16"/>
      <c r="HN546" s="16"/>
      <c r="HO546" s="16"/>
      <c r="HP546" s="16"/>
      <c r="HQ546" s="16"/>
      <c r="HR546" s="16"/>
      <c r="HS546" s="16"/>
      <c r="HT546" s="16"/>
      <c r="HU546" s="16"/>
    </row>
    <row r="547" spans="1:229" ht="15.75" customHeight="1">
      <c r="A547" s="16"/>
      <c r="B547" s="16"/>
      <c r="C547" s="19"/>
      <c r="D547" s="16"/>
      <c r="E547" s="16"/>
      <c r="F547" s="16"/>
      <c r="G547" s="16"/>
      <c r="H547" s="12"/>
      <c r="I547" s="12"/>
      <c r="J547" s="12"/>
      <c r="K547" s="12"/>
      <c r="L547" s="12"/>
      <c r="M547" s="12"/>
      <c r="N547" s="12"/>
      <c r="O547" s="12"/>
      <c r="P547" s="12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  <c r="DX547" s="16"/>
      <c r="DY547" s="16"/>
      <c r="DZ547" s="16"/>
      <c r="EA547" s="16"/>
      <c r="EB547" s="16"/>
      <c r="EC547" s="16"/>
      <c r="ED547" s="16"/>
      <c r="EE547" s="16"/>
      <c r="EF547" s="16"/>
      <c r="EG547" s="16"/>
      <c r="EH547" s="16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2"/>
      <c r="FH547" s="16"/>
      <c r="FI547" s="16"/>
      <c r="FJ547" s="16"/>
      <c r="FK547" s="16"/>
      <c r="FL547" s="16"/>
      <c r="FM547" s="16"/>
      <c r="FN547" s="16"/>
      <c r="FO547" s="16"/>
      <c r="FP547" s="16"/>
      <c r="FQ547" s="16"/>
      <c r="FR547" s="16"/>
      <c r="FS547" s="16"/>
      <c r="FT547" s="16"/>
      <c r="FU547" s="16"/>
      <c r="FV547" s="16"/>
      <c r="FW547" s="16"/>
      <c r="FX547" s="16"/>
      <c r="FY547" s="16"/>
      <c r="FZ547" s="16"/>
      <c r="GA547" s="16"/>
      <c r="GB547" s="16"/>
      <c r="GC547" s="16"/>
      <c r="GD547" s="16"/>
      <c r="GE547" s="16"/>
      <c r="GF547" s="16"/>
      <c r="GG547" s="16"/>
      <c r="GH547" s="16"/>
      <c r="GI547" s="16"/>
      <c r="GJ547" s="16"/>
      <c r="GK547" s="16"/>
      <c r="GL547" s="16"/>
      <c r="GM547" s="16"/>
      <c r="GN547" s="16"/>
      <c r="GO547" s="16"/>
      <c r="GP547" s="16"/>
      <c r="GQ547" s="16"/>
      <c r="GR547" s="16"/>
      <c r="GS547" s="16"/>
      <c r="GT547" s="16"/>
      <c r="GU547" s="16"/>
      <c r="GV547" s="16"/>
      <c r="GW547" s="16"/>
      <c r="GX547" s="16"/>
      <c r="GY547" s="16"/>
      <c r="GZ547" s="16"/>
      <c r="HA547" s="16"/>
      <c r="HB547" s="16"/>
      <c r="HC547" s="12"/>
      <c r="HD547" s="16"/>
      <c r="HE547" s="16"/>
      <c r="HF547" s="16"/>
      <c r="HG547" s="16"/>
      <c r="HH547" s="16"/>
      <c r="HI547" s="16"/>
      <c r="HJ547" s="16"/>
      <c r="HK547" s="16"/>
      <c r="HL547" s="16"/>
      <c r="HM547" s="16"/>
      <c r="HN547" s="16"/>
      <c r="HO547" s="16"/>
      <c r="HP547" s="16"/>
      <c r="HQ547" s="16"/>
      <c r="HR547" s="16"/>
      <c r="HS547" s="16"/>
      <c r="HT547" s="16"/>
      <c r="HU547" s="16"/>
    </row>
    <row r="548" spans="1:229" ht="15.75" customHeight="1">
      <c r="A548" s="16"/>
      <c r="B548" s="16"/>
      <c r="C548" s="19"/>
      <c r="D548" s="16"/>
      <c r="E548" s="16"/>
      <c r="F548" s="16"/>
      <c r="G548" s="16"/>
      <c r="H548" s="12"/>
      <c r="I548" s="12"/>
      <c r="J548" s="12"/>
      <c r="K548" s="12"/>
      <c r="L548" s="12"/>
      <c r="M548" s="12"/>
      <c r="N548" s="12"/>
      <c r="O548" s="12"/>
      <c r="P548" s="12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  <c r="FG548" s="12"/>
      <c r="FH548" s="16"/>
      <c r="FI548" s="16"/>
      <c r="FJ548" s="16"/>
      <c r="FK548" s="16"/>
      <c r="FL548" s="16"/>
      <c r="FM548" s="16"/>
      <c r="FN548" s="16"/>
      <c r="FO548" s="16"/>
      <c r="FP548" s="16"/>
      <c r="FQ548" s="16"/>
      <c r="FR548" s="16"/>
      <c r="FS548" s="16"/>
      <c r="FT548" s="16"/>
      <c r="FU548" s="16"/>
      <c r="FV548" s="16"/>
      <c r="FW548" s="16"/>
      <c r="FX548" s="16"/>
      <c r="FY548" s="16"/>
      <c r="FZ548" s="16"/>
      <c r="GA548" s="16"/>
      <c r="GB548" s="16"/>
      <c r="GC548" s="16"/>
      <c r="GD548" s="16"/>
      <c r="GE548" s="16"/>
      <c r="GF548" s="16"/>
      <c r="GG548" s="16"/>
      <c r="GH548" s="16"/>
      <c r="GI548" s="16"/>
      <c r="GJ548" s="16"/>
      <c r="GK548" s="16"/>
      <c r="GL548" s="16"/>
      <c r="GM548" s="16"/>
      <c r="GN548" s="16"/>
      <c r="GO548" s="16"/>
      <c r="GP548" s="16"/>
      <c r="GQ548" s="16"/>
      <c r="GR548" s="16"/>
      <c r="GS548" s="16"/>
      <c r="GT548" s="16"/>
      <c r="GU548" s="16"/>
      <c r="GV548" s="16"/>
      <c r="GW548" s="16"/>
      <c r="GX548" s="16"/>
      <c r="GY548" s="16"/>
      <c r="GZ548" s="16"/>
      <c r="HA548" s="16"/>
      <c r="HB548" s="16"/>
      <c r="HC548" s="12"/>
      <c r="HD548" s="16"/>
      <c r="HE548" s="16"/>
      <c r="HF548" s="16"/>
      <c r="HG548" s="16"/>
      <c r="HH548" s="16"/>
      <c r="HI548" s="16"/>
      <c r="HJ548" s="16"/>
      <c r="HK548" s="16"/>
      <c r="HL548" s="16"/>
      <c r="HM548" s="16"/>
      <c r="HN548" s="16"/>
      <c r="HO548" s="16"/>
      <c r="HP548" s="16"/>
      <c r="HQ548" s="16"/>
      <c r="HR548" s="16"/>
      <c r="HS548" s="16"/>
      <c r="HT548" s="16"/>
      <c r="HU548" s="16"/>
    </row>
    <row r="549" spans="1:229" ht="15.75" customHeight="1">
      <c r="A549" s="16"/>
      <c r="B549" s="16"/>
      <c r="C549" s="19"/>
      <c r="D549" s="16"/>
      <c r="E549" s="16"/>
      <c r="F549" s="16"/>
      <c r="G549" s="16"/>
      <c r="H549" s="12"/>
      <c r="I549" s="12"/>
      <c r="J549" s="12"/>
      <c r="K549" s="12"/>
      <c r="L549" s="12"/>
      <c r="M549" s="12"/>
      <c r="N549" s="12"/>
      <c r="O549" s="12"/>
      <c r="P549" s="12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6"/>
      <c r="DL549" s="16"/>
      <c r="DM549" s="16"/>
      <c r="DN549" s="16"/>
      <c r="DO549" s="16"/>
      <c r="DP549" s="16"/>
      <c r="DQ549" s="16"/>
      <c r="DR549" s="16"/>
      <c r="DS549" s="16"/>
      <c r="DT549" s="16"/>
      <c r="DU549" s="16"/>
      <c r="DV549" s="16"/>
      <c r="DW549" s="16"/>
      <c r="DX549" s="16"/>
      <c r="DY549" s="16"/>
      <c r="DZ549" s="16"/>
      <c r="EA549" s="16"/>
      <c r="EB549" s="16"/>
      <c r="EC549" s="16"/>
      <c r="ED549" s="16"/>
      <c r="EE549" s="16"/>
      <c r="EF549" s="16"/>
      <c r="EG549" s="16"/>
      <c r="EH549" s="16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2"/>
      <c r="FH549" s="16"/>
      <c r="FI549" s="16"/>
      <c r="FJ549" s="16"/>
      <c r="FK549" s="16"/>
      <c r="FL549" s="16"/>
      <c r="FM549" s="16"/>
      <c r="FN549" s="16"/>
      <c r="FO549" s="16"/>
      <c r="FP549" s="16"/>
      <c r="FQ549" s="16"/>
      <c r="FR549" s="16"/>
      <c r="FS549" s="16"/>
      <c r="FT549" s="16"/>
      <c r="FU549" s="16"/>
      <c r="FV549" s="16"/>
      <c r="FW549" s="16"/>
      <c r="FX549" s="16"/>
      <c r="FY549" s="16"/>
      <c r="FZ549" s="16"/>
      <c r="GA549" s="16"/>
      <c r="GB549" s="16"/>
      <c r="GC549" s="16"/>
      <c r="GD549" s="16"/>
      <c r="GE549" s="16"/>
      <c r="GF549" s="16"/>
      <c r="GG549" s="16"/>
      <c r="GH549" s="16"/>
      <c r="GI549" s="16"/>
      <c r="GJ549" s="16"/>
      <c r="GK549" s="16"/>
      <c r="GL549" s="16"/>
      <c r="GM549" s="16"/>
      <c r="GN549" s="16"/>
      <c r="GO549" s="16"/>
      <c r="GP549" s="16"/>
      <c r="GQ549" s="16"/>
      <c r="GR549" s="16"/>
      <c r="GS549" s="16"/>
      <c r="GT549" s="16"/>
      <c r="GU549" s="16"/>
      <c r="GV549" s="16"/>
      <c r="GW549" s="16"/>
      <c r="GX549" s="16"/>
      <c r="GY549" s="16"/>
      <c r="GZ549" s="16"/>
      <c r="HA549" s="16"/>
      <c r="HB549" s="16"/>
      <c r="HC549" s="12"/>
      <c r="HD549" s="16"/>
      <c r="HE549" s="16"/>
      <c r="HF549" s="16"/>
      <c r="HG549" s="16"/>
      <c r="HH549" s="16"/>
      <c r="HI549" s="16"/>
      <c r="HJ549" s="16"/>
      <c r="HK549" s="16"/>
      <c r="HL549" s="16"/>
      <c r="HM549" s="16"/>
      <c r="HN549" s="16"/>
      <c r="HO549" s="16"/>
      <c r="HP549" s="16"/>
      <c r="HQ549" s="16"/>
      <c r="HR549" s="16"/>
      <c r="HS549" s="16"/>
      <c r="HT549" s="16"/>
      <c r="HU549" s="16"/>
    </row>
    <row r="550" spans="1:229" ht="15.75" customHeight="1">
      <c r="A550" s="16"/>
      <c r="B550" s="16"/>
      <c r="C550" s="19"/>
      <c r="D550" s="16"/>
      <c r="E550" s="16"/>
      <c r="F550" s="16"/>
      <c r="G550" s="16"/>
      <c r="H550" s="12"/>
      <c r="I550" s="12"/>
      <c r="J550" s="12"/>
      <c r="K550" s="12"/>
      <c r="L550" s="12"/>
      <c r="M550" s="12"/>
      <c r="N550" s="12"/>
      <c r="O550" s="12"/>
      <c r="P550" s="12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6"/>
      <c r="DL550" s="16"/>
      <c r="DM550" s="16"/>
      <c r="DN550" s="16"/>
      <c r="DO550" s="16"/>
      <c r="DP550" s="16"/>
      <c r="DQ550" s="16"/>
      <c r="DR550" s="16"/>
      <c r="DS550" s="16"/>
      <c r="DT550" s="16"/>
      <c r="DU550" s="16"/>
      <c r="DV550" s="16"/>
      <c r="DW550" s="16"/>
      <c r="DX550" s="16"/>
      <c r="DY550" s="16"/>
      <c r="DZ550" s="16"/>
      <c r="EA550" s="16"/>
      <c r="EB550" s="16"/>
      <c r="EC550" s="16"/>
      <c r="ED550" s="16"/>
      <c r="EE550" s="16"/>
      <c r="EF550" s="16"/>
      <c r="EG550" s="16"/>
      <c r="EH550" s="16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  <c r="FG550" s="12"/>
      <c r="FH550" s="16"/>
      <c r="FI550" s="16"/>
      <c r="FJ550" s="16"/>
      <c r="FK550" s="16"/>
      <c r="FL550" s="16"/>
      <c r="FM550" s="16"/>
      <c r="FN550" s="16"/>
      <c r="FO550" s="16"/>
      <c r="FP550" s="16"/>
      <c r="FQ550" s="16"/>
      <c r="FR550" s="16"/>
      <c r="FS550" s="16"/>
      <c r="FT550" s="16"/>
      <c r="FU550" s="16"/>
      <c r="FV550" s="16"/>
      <c r="FW550" s="16"/>
      <c r="FX550" s="16"/>
      <c r="FY550" s="16"/>
      <c r="FZ550" s="16"/>
      <c r="GA550" s="16"/>
      <c r="GB550" s="16"/>
      <c r="GC550" s="16"/>
      <c r="GD550" s="16"/>
      <c r="GE550" s="16"/>
      <c r="GF550" s="16"/>
      <c r="GG550" s="16"/>
      <c r="GH550" s="16"/>
      <c r="GI550" s="16"/>
      <c r="GJ550" s="16"/>
      <c r="GK550" s="16"/>
      <c r="GL550" s="16"/>
      <c r="GM550" s="16"/>
      <c r="GN550" s="16"/>
      <c r="GO550" s="16"/>
      <c r="GP550" s="16"/>
      <c r="GQ550" s="16"/>
      <c r="GR550" s="16"/>
      <c r="GS550" s="16"/>
      <c r="GT550" s="16"/>
      <c r="GU550" s="16"/>
      <c r="GV550" s="16"/>
      <c r="GW550" s="16"/>
      <c r="GX550" s="16"/>
      <c r="GY550" s="16"/>
      <c r="GZ550" s="16"/>
      <c r="HA550" s="16"/>
      <c r="HB550" s="16"/>
      <c r="HC550" s="12"/>
      <c r="HD550" s="16"/>
      <c r="HE550" s="16"/>
      <c r="HF550" s="16"/>
      <c r="HG550" s="16"/>
      <c r="HH550" s="16"/>
      <c r="HI550" s="16"/>
      <c r="HJ550" s="16"/>
      <c r="HK550" s="16"/>
      <c r="HL550" s="16"/>
      <c r="HM550" s="16"/>
      <c r="HN550" s="16"/>
      <c r="HO550" s="16"/>
      <c r="HP550" s="16"/>
      <c r="HQ550" s="16"/>
      <c r="HR550" s="16"/>
      <c r="HS550" s="16"/>
      <c r="HT550" s="16"/>
      <c r="HU550" s="16"/>
    </row>
    <row r="551" spans="1:229" ht="15.75" customHeight="1">
      <c r="A551" s="16"/>
      <c r="B551" s="16"/>
      <c r="C551" s="19"/>
      <c r="D551" s="16"/>
      <c r="E551" s="16"/>
      <c r="F551" s="16"/>
      <c r="G551" s="16"/>
      <c r="H551" s="12"/>
      <c r="I551" s="12"/>
      <c r="J551" s="12"/>
      <c r="K551" s="12"/>
      <c r="L551" s="12"/>
      <c r="M551" s="12"/>
      <c r="N551" s="12"/>
      <c r="O551" s="12"/>
      <c r="P551" s="12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16"/>
      <c r="DY551" s="16"/>
      <c r="DZ551" s="16"/>
      <c r="EA551" s="16"/>
      <c r="EB551" s="16"/>
      <c r="EC551" s="16"/>
      <c r="ED551" s="16"/>
      <c r="EE551" s="16"/>
      <c r="EF551" s="16"/>
      <c r="EG551" s="16"/>
      <c r="EH551" s="16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2"/>
      <c r="FH551" s="16"/>
      <c r="FI551" s="16"/>
      <c r="FJ551" s="16"/>
      <c r="FK551" s="16"/>
      <c r="FL551" s="16"/>
      <c r="FM551" s="16"/>
      <c r="FN551" s="16"/>
      <c r="FO551" s="16"/>
      <c r="FP551" s="16"/>
      <c r="FQ551" s="16"/>
      <c r="FR551" s="16"/>
      <c r="FS551" s="16"/>
      <c r="FT551" s="16"/>
      <c r="FU551" s="16"/>
      <c r="FV551" s="16"/>
      <c r="FW551" s="16"/>
      <c r="FX551" s="16"/>
      <c r="FY551" s="16"/>
      <c r="FZ551" s="16"/>
      <c r="GA551" s="16"/>
      <c r="GB551" s="16"/>
      <c r="GC551" s="16"/>
      <c r="GD551" s="16"/>
      <c r="GE551" s="16"/>
      <c r="GF551" s="16"/>
      <c r="GG551" s="16"/>
      <c r="GH551" s="16"/>
      <c r="GI551" s="16"/>
      <c r="GJ551" s="16"/>
      <c r="GK551" s="16"/>
      <c r="GL551" s="16"/>
      <c r="GM551" s="16"/>
      <c r="GN551" s="16"/>
      <c r="GO551" s="16"/>
      <c r="GP551" s="16"/>
      <c r="GQ551" s="16"/>
      <c r="GR551" s="16"/>
      <c r="GS551" s="16"/>
      <c r="GT551" s="16"/>
      <c r="GU551" s="16"/>
      <c r="GV551" s="16"/>
      <c r="GW551" s="16"/>
      <c r="GX551" s="16"/>
      <c r="GY551" s="16"/>
      <c r="GZ551" s="16"/>
      <c r="HA551" s="16"/>
      <c r="HB551" s="16"/>
      <c r="HC551" s="12"/>
      <c r="HD551" s="16"/>
      <c r="HE551" s="16"/>
      <c r="HF551" s="16"/>
      <c r="HG551" s="16"/>
      <c r="HH551" s="16"/>
      <c r="HI551" s="16"/>
      <c r="HJ551" s="16"/>
      <c r="HK551" s="16"/>
      <c r="HL551" s="16"/>
      <c r="HM551" s="16"/>
      <c r="HN551" s="16"/>
      <c r="HO551" s="16"/>
      <c r="HP551" s="16"/>
      <c r="HQ551" s="16"/>
      <c r="HR551" s="16"/>
      <c r="HS551" s="16"/>
      <c r="HT551" s="16"/>
      <c r="HU551" s="16"/>
    </row>
    <row r="552" spans="1:229" ht="15.75" customHeight="1">
      <c r="A552" s="16"/>
      <c r="B552" s="16"/>
      <c r="C552" s="19"/>
      <c r="D552" s="16"/>
      <c r="E552" s="16"/>
      <c r="F552" s="16"/>
      <c r="G552" s="16"/>
      <c r="H552" s="12"/>
      <c r="I552" s="12"/>
      <c r="J552" s="12"/>
      <c r="K552" s="12"/>
      <c r="L552" s="12"/>
      <c r="M552" s="12"/>
      <c r="N552" s="12"/>
      <c r="O552" s="12"/>
      <c r="P552" s="12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6"/>
      <c r="DL552" s="16"/>
      <c r="DM552" s="16"/>
      <c r="DN552" s="16"/>
      <c r="DO552" s="16"/>
      <c r="DP552" s="16"/>
      <c r="DQ552" s="16"/>
      <c r="DR552" s="16"/>
      <c r="DS552" s="16"/>
      <c r="DT552" s="16"/>
      <c r="DU552" s="16"/>
      <c r="DV552" s="16"/>
      <c r="DW552" s="16"/>
      <c r="DX552" s="16"/>
      <c r="DY552" s="16"/>
      <c r="DZ552" s="16"/>
      <c r="EA552" s="16"/>
      <c r="EB552" s="16"/>
      <c r="EC552" s="16"/>
      <c r="ED552" s="16"/>
      <c r="EE552" s="16"/>
      <c r="EF552" s="16"/>
      <c r="EG552" s="16"/>
      <c r="EH552" s="16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6"/>
      <c r="FI552" s="16"/>
      <c r="FJ552" s="16"/>
      <c r="FK552" s="16"/>
      <c r="FL552" s="16"/>
      <c r="FM552" s="16"/>
      <c r="FN552" s="16"/>
      <c r="FO552" s="16"/>
      <c r="FP552" s="16"/>
      <c r="FQ552" s="16"/>
      <c r="FR552" s="16"/>
      <c r="FS552" s="16"/>
      <c r="FT552" s="16"/>
      <c r="FU552" s="16"/>
      <c r="FV552" s="16"/>
      <c r="FW552" s="16"/>
      <c r="FX552" s="16"/>
      <c r="FY552" s="16"/>
      <c r="FZ552" s="16"/>
      <c r="GA552" s="16"/>
      <c r="GB552" s="16"/>
      <c r="GC552" s="16"/>
      <c r="GD552" s="16"/>
      <c r="GE552" s="16"/>
      <c r="GF552" s="16"/>
      <c r="GG552" s="16"/>
      <c r="GH552" s="16"/>
      <c r="GI552" s="16"/>
      <c r="GJ552" s="16"/>
      <c r="GK552" s="16"/>
      <c r="GL552" s="16"/>
      <c r="GM552" s="16"/>
      <c r="GN552" s="16"/>
      <c r="GO552" s="16"/>
      <c r="GP552" s="16"/>
      <c r="GQ552" s="16"/>
      <c r="GR552" s="16"/>
      <c r="GS552" s="16"/>
      <c r="GT552" s="16"/>
      <c r="GU552" s="16"/>
      <c r="GV552" s="16"/>
      <c r="GW552" s="16"/>
      <c r="GX552" s="16"/>
      <c r="GY552" s="16"/>
      <c r="GZ552" s="16"/>
      <c r="HA552" s="16"/>
      <c r="HB552" s="16"/>
      <c r="HC552" s="12"/>
      <c r="HD552" s="16"/>
      <c r="HE552" s="16"/>
      <c r="HF552" s="16"/>
      <c r="HG552" s="16"/>
      <c r="HH552" s="16"/>
      <c r="HI552" s="16"/>
      <c r="HJ552" s="16"/>
      <c r="HK552" s="16"/>
      <c r="HL552" s="16"/>
      <c r="HM552" s="16"/>
      <c r="HN552" s="16"/>
      <c r="HO552" s="16"/>
      <c r="HP552" s="16"/>
      <c r="HQ552" s="16"/>
      <c r="HR552" s="16"/>
      <c r="HS552" s="16"/>
      <c r="HT552" s="16"/>
      <c r="HU552" s="16"/>
    </row>
    <row r="553" spans="1:229" ht="15.75" customHeight="1">
      <c r="A553" s="16"/>
      <c r="B553" s="16"/>
      <c r="C553" s="19"/>
      <c r="D553" s="16"/>
      <c r="E553" s="16"/>
      <c r="F553" s="16"/>
      <c r="G553" s="16"/>
      <c r="H553" s="12"/>
      <c r="I553" s="12"/>
      <c r="J553" s="12"/>
      <c r="K553" s="12"/>
      <c r="L553" s="12"/>
      <c r="M553" s="12"/>
      <c r="N553" s="12"/>
      <c r="O553" s="12"/>
      <c r="P553" s="12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  <c r="DX553" s="16"/>
      <c r="DY553" s="16"/>
      <c r="DZ553" s="16"/>
      <c r="EA553" s="16"/>
      <c r="EB553" s="16"/>
      <c r="EC553" s="16"/>
      <c r="ED553" s="16"/>
      <c r="EE553" s="16"/>
      <c r="EF553" s="16"/>
      <c r="EG553" s="16"/>
      <c r="EH553" s="16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6"/>
      <c r="FI553" s="16"/>
      <c r="FJ553" s="16"/>
      <c r="FK553" s="16"/>
      <c r="FL553" s="16"/>
      <c r="FM553" s="16"/>
      <c r="FN553" s="16"/>
      <c r="FO553" s="16"/>
      <c r="FP553" s="16"/>
      <c r="FQ553" s="16"/>
      <c r="FR553" s="16"/>
      <c r="FS553" s="16"/>
      <c r="FT553" s="16"/>
      <c r="FU553" s="16"/>
      <c r="FV553" s="16"/>
      <c r="FW553" s="16"/>
      <c r="FX553" s="16"/>
      <c r="FY553" s="16"/>
      <c r="FZ553" s="16"/>
      <c r="GA553" s="16"/>
      <c r="GB553" s="16"/>
      <c r="GC553" s="16"/>
      <c r="GD553" s="16"/>
      <c r="GE553" s="16"/>
      <c r="GF553" s="16"/>
      <c r="GG553" s="16"/>
      <c r="GH553" s="16"/>
      <c r="GI553" s="16"/>
      <c r="GJ553" s="16"/>
      <c r="GK553" s="16"/>
      <c r="GL553" s="16"/>
      <c r="GM553" s="16"/>
      <c r="GN553" s="16"/>
      <c r="GO553" s="16"/>
      <c r="GP553" s="16"/>
      <c r="GQ553" s="16"/>
      <c r="GR553" s="16"/>
      <c r="GS553" s="16"/>
      <c r="GT553" s="16"/>
      <c r="GU553" s="16"/>
      <c r="GV553" s="16"/>
      <c r="GW553" s="16"/>
      <c r="GX553" s="16"/>
      <c r="GY553" s="16"/>
      <c r="GZ553" s="16"/>
      <c r="HA553" s="16"/>
      <c r="HB553" s="16"/>
      <c r="HC553" s="12"/>
      <c r="HD553" s="16"/>
      <c r="HE553" s="16"/>
      <c r="HF553" s="16"/>
      <c r="HG553" s="16"/>
      <c r="HH553" s="16"/>
      <c r="HI553" s="16"/>
      <c r="HJ553" s="16"/>
      <c r="HK553" s="16"/>
      <c r="HL553" s="16"/>
      <c r="HM553" s="16"/>
      <c r="HN553" s="16"/>
      <c r="HO553" s="16"/>
      <c r="HP553" s="16"/>
      <c r="HQ553" s="16"/>
      <c r="HR553" s="16"/>
      <c r="HS553" s="16"/>
      <c r="HT553" s="16"/>
      <c r="HU553" s="16"/>
    </row>
    <row r="554" spans="1:229" ht="15.75" customHeight="1">
      <c r="A554" s="16"/>
      <c r="B554" s="16"/>
      <c r="C554" s="19"/>
      <c r="D554" s="16"/>
      <c r="E554" s="16"/>
      <c r="F554" s="16"/>
      <c r="G554" s="16"/>
      <c r="H554" s="12"/>
      <c r="I554" s="12"/>
      <c r="J554" s="12"/>
      <c r="K554" s="12"/>
      <c r="L554" s="12"/>
      <c r="M554" s="12"/>
      <c r="N554" s="12"/>
      <c r="O554" s="12"/>
      <c r="P554" s="12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16"/>
      <c r="DY554" s="16"/>
      <c r="DZ554" s="16"/>
      <c r="EA554" s="16"/>
      <c r="EB554" s="16"/>
      <c r="EC554" s="16"/>
      <c r="ED554" s="16"/>
      <c r="EE554" s="16"/>
      <c r="EF554" s="16"/>
      <c r="EG554" s="16"/>
      <c r="EH554" s="16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6"/>
      <c r="FI554" s="16"/>
      <c r="FJ554" s="16"/>
      <c r="FK554" s="16"/>
      <c r="FL554" s="16"/>
      <c r="FM554" s="16"/>
      <c r="FN554" s="16"/>
      <c r="FO554" s="16"/>
      <c r="FP554" s="16"/>
      <c r="FQ554" s="16"/>
      <c r="FR554" s="16"/>
      <c r="FS554" s="16"/>
      <c r="FT554" s="16"/>
      <c r="FU554" s="16"/>
      <c r="FV554" s="16"/>
      <c r="FW554" s="16"/>
      <c r="FX554" s="16"/>
      <c r="FY554" s="16"/>
      <c r="FZ554" s="16"/>
      <c r="GA554" s="16"/>
      <c r="GB554" s="16"/>
      <c r="GC554" s="16"/>
      <c r="GD554" s="16"/>
      <c r="GE554" s="16"/>
      <c r="GF554" s="16"/>
      <c r="GG554" s="16"/>
      <c r="GH554" s="16"/>
      <c r="GI554" s="16"/>
      <c r="GJ554" s="16"/>
      <c r="GK554" s="16"/>
      <c r="GL554" s="16"/>
      <c r="GM554" s="16"/>
      <c r="GN554" s="16"/>
      <c r="GO554" s="16"/>
      <c r="GP554" s="16"/>
      <c r="GQ554" s="16"/>
      <c r="GR554" s="16"/>
      <c r="GS554" s="16"/>
      <c r="GT554" s="16"/>
      <c r="GU554" s="16"/>
      <c r="GV554" s="16"/>
      <c r="GW554" s="16"/>
      <c r="GX554" s="16"/>
      <c r="GY554" s="16"/>
      <c r="GZ554" s="16"/>
      <c r="HA554" s="16"/>
      <c r="HB554" s="16"/>
      <c r="HC554" s="12"/>
      <c r="HD554" s="16"/>
      <c r="HE554" s="16"/>
      <c r="HF554" s="16"/>
      <c r="HG554" s="16"/>
      <c r="HH554" s="16"/>
      <c r="HI554" s="16"/>
      <c r="HJ554" s="16"/>
      <c r="HK554" s="16"/>
      <c r="HL554" s="16"/>
      <c r="HM554" s="16"/>
      <c r="HN554" s="16"/>
      <c r="HO554" s="16"/>
      <c r="HP554" s="16"/>
      <c r="HQ554" s="16"/>
      <c r="HR554" s="16"/>
      <c r="HS554" s="16"/>
      <c r="HT554" s="16"/>
      <c r="HU554" s="16"/>
    </row>
    <row r="555" spans="1:229" ht="15.75" customHeight="1">
      <c r="A555" s="16"/>
      <c r="B555" s="16"/>
      <c r="C555" s="19"/>
      <c r="D555" s="16"/>
      <c r="E555" s="16"/>
      <c r="F555" s="16"/>
      <c r="G555" s="16"/>
      <c r="H555" s="12"/>
      <c r="I555" s="12"/>
      <c r="J555" s="12"/>
      <c r="K555" s="12"/>
      <c r="L555" s="12"/>
      <c r="M555" s="12"/>
      <c r="N555" s="12"/>
      <c r="O555" s="12"/>
      <c r="P555" s="12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6"/>
      <c r="FI555" s="16"/>
      <c r="FJ555" s="16"/>
      <c r="FK555" s="16"/>
      <c r="FL555" s="16"/>
      <c r="FM555" s="16"/>
      <c r="FN555" s="16"/>
      <c r="FO555" s="16"/>
      <c r="FP555" s="16"/>
      <c r="FQ555" s="16"/>
      <c r="FR555" s="16"/>
      <c r="FS555" s="16"/>
      <c r="FT555" s="16"/>
      <c r="FU555" s="16"/>
      <c r="FV555" s="16"/>
      <c r="FW555" s="16"/>
      <c r="FX555" s="16"/>
      <c r="FY555" s="16"/>
      <c r="FZ555" s="16"/>
      <c r="GA555" s="16"/>
      <c r="GB555" s="16"/>
      <c r="GC555" s="16"/>
      <c r="GD555" s="16"/>
      <c r="GE555" s="16"/>
      <c r="GF555" s="16"/>
      <c r="GG555" s="16"/>
      <c r="GH555" s="16"/>
      <c r="GI555" s="16"/>
      <c r="GJ555" s="16"/>
      <c r="GK555" s="16"/>
      <c r="GL555" s="16"/>
      <c r="GM555" s="16"/>
      <c r="GN555" s="16"/>
      <c r="GO555" s="16"/>
      <c r="GP555" s="16"/>
      <c r="GQ555" s="16"/>
      <c r="GR555" s="16"/>
      <c r="GS555" s="16"/>
      <c r="GT555" s="16"/>
      <c r="GU555" s="16"/>
      <c r="GV555" s="16"/>
      <c r="GW555" s="16"/>
      <c r="GX555" s="16"/>
      <c r="GY555" s="16"/>
      <c r="GZ555" s="16"/>
      <c r="HA555" s="16"/>
      <c r="HB555" s="16"/>
      <c r="HC555" s="12"/>
      <c r="HD555" s="16"/>
      <c r="HE555" s="16"/>
      <c r="HF555" s="16"/>
      <c r="HG555" s="16"/>
      <c r="HH555" s="16"/>
      <c r="HI555" s="16"/>
      <c r="HJ555" s="16"/>
      <c r="HK555" s="16"/>
      <c r="HL555" s="16"/>
      <c r="HM555" s="16"/>
      <c r="HN555" s="16"/>
      <c r="HO555" s="16"/>
      <c r="HP555" s="16"/>
      <c r="HQ555" s="16"/>
      <c r="HR555" s="16"/>
      <c r="HS555" s="16"/>
      <c r="HT555" s="16"/>
      <c r="HU555" s="16"/>
    </row>
    <row r="556" spans="1:229" ht="15.75" customHeight="1">
      <c r="A556" s="16"/>
      <c r="B556" s="16"/>
      <c r="C556" s="19"/>
      <c r="D556" s="16"/>
      <c r="E556" s="16"/>
      <c r="F556" s="16"/>
      <c r="G556" s="16"/>
      <c r="H556" s="12"/>
      <c r="I556" s="12"/>
      <c r="J556" s="12"/>
      <c r="K556" s="12"/>
      <c r="L556" s="12"/>
      <c r="M556" s="12"/>
      <c r="N556" s="12"/>
      <c r="O556" s="12"/>
      <c r="P556" s="12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  <c r="DX556" s="16"/>
      <c r="DY556" s="16"/>
      <c r="DZ556" s="16"/>
      <c r="EA556" s="16"/>
      <c r="EB556" s="16"/>
      <c r="EC556" s="16"/>
      <c r="ED556" s="16"/>
      <c r="EE556" s="16"/>
      <c r="EF556" s="16"/>
      <c r="EG556" s="16"/>
      <c r="EH556" s="16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6"/>
      <c r="FI556" s="16"/>
      <c r="FJ556" s="16"/>
      <c r="FK556" s="16"/>
      <c r="FL556" s="16"/>
      <c r="FM556" s="16"/>
      <c r="FN556" s="16"/>
      <c r="FO556" s="16"/>
      <c r="FP556" s="16"/>
      <c r="FQ556" s="16"/>
      <c r="FR556" s="16"/>
      <c r="FS556" s="16"/>
      <c r="FT556" s="16"/>
      <c r="FU556" s="16"/>
      <c r="FV556" s="16"/>
      <c r="FW556" s="16"/>
      <c r="FX556" s="16"/>
      <c r="FY556" s="16"/>
      <c r="FZ556" s="16"/>
      <c r="GA556" s="16"/>
      <c r="GB556" s="16"/>
      <c r="GC556" s="16"/>
      <c r="GD556" s="16"/>
      <c r="GE556" s="16"/>
      <c r="GF556" s="16"/>
      <c r="GG556" s="16"/>
      <c r="GH556" s="16"/>
      <c r="GI556" s="16"/>
      <c r="GJ556" s="16"/>
      <c r="GK556" s="16"/>
      <c r="GL556" s="16"/>
      <c r="GM556" s="16"/>
      <c r="GN556" s="16"/>
      <c r="GO556" s="16"/>
      <c r="GP556" s="16"/>
      <c r="GQ556" s="16"/>
      <c r="GR556" s="16"/>
      <c r="GS556" s="16"/>
      <c r="GT556" s="16"/>
      <c r="GU556" s="16"/>
      <c r="GV556" s="16"/>
      <c r="GW556" s="16"/>
      <c r="GX556" s="16"/>
      <c r="GY556" s="16"/>
      <c r="GZ556" s="16"/>
      <c r="HA556" s="16"/>
      <c r="HB556" s="16"/>
      <c r="HC556" s="12"/>
      <c r="HD556" s="16"/>
      <c r="HE556" s="16"/>
      <c r="HF556" s="16"/>
      <c r="HG556" s="16"/>
      <c r="HH556" s="16"/>
      <c r="HI556" s="16"/>
      <c r="HJ556" s="16"/>
      <c r="HK556" s="16"/>
      <c r="HL556" s="16"/>
      <c r="HM556" s="16"/>
      <c r="HN556" s="16"/>
      <c r="HO556" s="16"/>
      <c r="HP556" s="16"/>
      <c r="HQ556" s="16"/>
      <c r="HR556" s="16"/>
      <c r="HS556" s="16"/>
      <c r="HT556" s="16"/>
      <c r="HU556" s="16"/>
    </row>
    <row r="557" spans="1:229" ht="15.75" customHeight="1">
      <c r="A557" s="16"/>
      <c r="B557" s="16"/>
      <c r="C557" s="19"/>
      <c r="D557" s="16"/>
      <c r="E557" s="16"/>
      <c r="F557" s="16"/>
      <c r="G557" s="16"/>
      <c r="H557" s="12"/>
      <c r="I557" s="12"/>
      <c r="J557" s="12"/>
      <c r="K557" s="12"/>
      <c r="L557" s="12"/>
      <c r="M557" s="12"/>
      <c r="N557" s="12"/>
      <c r="O557" s="12"/>
      <c r="P557" s="12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6"/>
      <c r="FI557" s="16"/>
      <c r="FJ557" s="16"/>
      <c r="FK557" s="16"/>
      <c r="FL557" s="16"/>
      <c r="FM557" s="16"/>
      <c r="FN557" s="16"/>
      <c r="FO557" s="16"/>
      <c r="FP557" s="16"/>
      <c r="FQ557" s="16"/>
      <c r="FR557" s="16"/>
      <c r="FS557" s="16"/>
      <c r="FT557" s="16"/>
      <c r="FU557" s="16"/>
      <c r="FV557" s="16"/>
      <c r="FW557" s="16"/>
      <c r="FX557" s="16"/>
      <c r="FY557" s="16"/>
      <c r="FZ557" s="16"/>
      <c r="GA557" s="16"/>
      <c r="GB557" s="16"/>
      <c r="GC557" s="16"/>
      <c r="GD557" s="16"/>
      <c r="GE557" s="16"/>
      <c r="GF557" s="16"/>
      <c r="GG557" s="16"/>
      <c r="GH557" s="16"/>
      <c r="GI557" s="16"/>
      <c r="GJ557" s="16"/>
      <c r="GK557" s="16"/>
      <c r="GL557" s="16"/>
      <c r="GM557" s="16"/>
      <c r="GN557" s="16"/>
      <c r="GO557" s="16"/>
      <c r="GP557" s="16"/>
      <c r="GQ557" s="16"/>
      <c r="GR557" s="16"/>
      <c r="GS557" s="16"/>
      <c r="GT557" s="16"/>
      <c r="GU557" s="16"/>
      <c r="GV557" s="16"/>
      <c r="GW557" s="16"/>
      <c r="GX557" s="16"/>
      <c r="GY557" s="16"/>
      <c r="GZ557" s="16"/>
      <c r="HA557" s="16"/>
      <c r="HB557" s="16"/>
      <c r="HC557" s="12"/>
      <c r="HD557" s="16"/>
      <c r="HE557" s="16"/>
      <c r="HF557" s="16"/>
      <c r="HG557" s="16"/>
      <c r="HH557" s="16"/>
      <c r="HI557" s="16"/>
      <c r="HJ557" s="16"/>
      <c r="HK557" s="16"/>
      <c r="HL557" s="16"/>
      <c r="HM557" s="16"/>
      <c r="HN557" s="16"/>
      <c r="HO557" s="16"/>
      <c r="HP557" s="16"/>
      <c r="HQ557" s="16"/>
      <c r="HR557" s="16"/>
      <c r="HS557" s="16"/>
      <c r="HT557" s="16"/>
      <c r="HU557" s="16"/>
    </row>
    <row r="558" spans="1:229" ht="15.75" customHeight="1">
      <c r="A558" s="16"/>
      <c r="B558" s="16"/>
      <c r="C558" s="19"/>
      <c r="D558" s="16"/>
      <c r="E558" s="16"/>
      <c r="F558" s="16"/>
      <c r="G558" s="16"/>
      <c r="H558" s="12"/>
      <c r="I558" s="12"/>
      <c r="J558" s="12"/>
      <c r="K558" s="12"/>
      <c r="L558" s="12"/>
      <c r="M558" s="12"/>
      <c r="N558" s="12"/>
      <c r="O558" s="12"/>
      <c r="P558" s="12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6"/>
      <c r="FI558" s="16"/>
      <c r="FJ558" s="16"/>
      <c r="FK558" s="16"/>
      <c r="FL558" s="16"/>
      <c r="FM558" s="16"/>
      <c r="FN558" s="16"/>
      <c r="FO558" s="16"/>
      <c r="FP558" s="16"/>
      <c r="FQ558" s="16"/>
      <c r="FR558" s="16"/>
      <c r="FS558" s="16"/>
      <c r="FT558" s="16"/>
      <c r="FU558" s="16"/>
      <c r="FV558" s="16"/>
      <c r="FW558" s="16"/>
      <c r="FX558" s="16"/>
      <c r="FY558" s="16"/>
      <c r="FZ558" s="16"/>
      <c r="GA558" s="16"/>
      <c r="GB558" s="16"/>
      <c r="GC558" s="16"/>
      <c r="GD558" s="16"/>
      <c r="GE558" s="16"/>
      <c r="GF558" s="16"/>
      <c r="GG558" s="16"/>
      <c r="GH558" s="16"/>
      <c r="GI558" s="16"/>
      <c r="GJ558" s="16"/>
      <c r="GK558" s="16"/>
      <c r="GL558" s="16"/>
      <c r="GM558" s="16"/>
      <c r="GN558" s="16"/>
      <c r="GO558" s="16"/>
      <c r="GP558" s="16"/>
      <c r="GQ558" s="16"/>
      <c r="GR558" s="16"/>
      <c r="GS558" s="16"/>
      <c r="GT558" s="16"/>
      <c r="GU558" s="16"/>
      <c r="GV558" s="16"/>
      <c r="GW558" s="16"/>
      <c r="GX558" s="16"/>
      <c r="GY558" s="16"/>
      <c r="GZ558" s="16"/>
      <c r="HA558" s="16"/>
      <c r="HB558" s="16"/>
      <c r="HC558" s="12"/>
      <c r="HD558" s="16"/>
      <c r="HE558" s="16"/>
      <c r="HF558" s="16"/>
      <c r="HG558" s="16"/>
      <c r="HH558" s="16"/>
      <c r="HI558" s="16"/>
      <c r="HJ558" s="16"/>
      <c r="HK558" s="16"/>
      <c r="HL558" s="16"/>
      <c r="HM558" s="16"/>
      <c r="HN558" s="16"/>
      <c r="HO558" s="16"/>
      <c r="HP558" s="16"/>
      <c r="HQ558" s="16"/>
      <c r="HR558" s="16"/>
      <c r="HS558" s="16"/>
      <c r="HT558" s="16"/>
      <c r="HU558" s="16"/>
    </row>
    <row r="559" spans="1:229" ht="15.75" customHeight="1">
      <c r="A559" s="16"/>
      <c r="B559" s="16"/>
      <c r="C559" s="19"/>
      <c r="D559" s="16"/>
      <c r="E559" s="16"/>
      <c r="F559" s="16"/>
      <c r="G559" s="16"/>
      <c r="H559" s="12"/>
      <c r="I559" s="12"/>
      <c r="J559" s="12"/>
      <c r="K559" s="12"/>
      <c r="L559" s="12"/>
      <c r="M559" s="12"/>
      <c r="N559" s="12"/>
      <c r="O559" s="12"/>
      <c r="P559" s="12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6"/>
      <c r="FI559" s="16"/>
      <c r="FJ559" s="16"/>
      <c r="FK559" s="16"/>
      <c r="FL559" s="16"/>
      <c r="FM559" s="16"/>
      <c r="FN559" s="16"/>
      <c r="FO559" s="16"/>
      <c r="FP559" s="16"/>
      <c r="FQ559" s="16"/>
      <c r="FR559" s="16"/>
      <c r="FS559" s="16"/>
      <c r="FT559" s="16"/>
      <c r="FU559" s="16"/>
      <c r="FV559" s="16"/>
      <c r="FW559" s="16"/>
      <c r="FX559" s="16"/>
      <c r="FY559" s="16"/>
      <c r="FZ559" s="16"/>
      <c r="GA559" s="16"/>
      <c r="GB559" s="16"/>
      <c r="GC559" s="16"/>
      <c r="GD559" s="16"/>
      <c r="GE559" s="16"/>
      <c r="GF559" s="16"/>
      <c r="GG559" s="16"/>
      <c r="GH559" s="16"/>
      <c r="GI559" s="16"/>
      <c r="GJ559" s="16"/>
      <c r="GK559" s="16"/>
      <c r="GL559" s="16"/>
      <c r="GM559" s="16"/>
      <c r="GN559" s="16"/>
      <c r="GO559" s="16"/>
      <c r="GP559" s="16"/>
      <c r="GQ559" s="16"/>
      <c r="GR559" s="16"/>
      <c r="GS559" s="16"/>
      <c r="GT559" s="16"/>
      <c r="GU559" s="16"/>
      <c r="GV559" s="16"/>
      <c r="GW559" s="16"/>
      <c r="GX559" s="16"/>
      <c r="GY559" s="16"/>
      <c r="GZ559" s="16"/>
      <c r="HA559" s="16"/>
      <c r="HB559" s="16"/>
      <c r="HC559" s="12"/>
      <c r="HD559" s="16"/>
      <c r="HE559" s="16"/>
      <c r="HF559" s="16"/>
      <c r="HG559" s="16"/>
      <c r="HH559" s="16"/>
      <c r="HI559" s="16"/>
      <c r="HJ559" s="16"/>
      <c r="HK559" s="16"/>
      <c r="HL559" s="16"/>
      <c r="HM559" s="16"/>
      <c r="HN559" s="16"/>
      <c r="HO559" s="16"/>
      <c r="HP559" s="16"/>
      <c r="HQ559" s="16"/>
      <c r="HR559" s="16"/>
      <c r="HS559" s="16"/>
      <c r="HT559" s="16"/>
      <c r="HU559" s="16"/>
    </row>
    <row r="560" spans="1:229" ht="15.75" customHeight="1">
      <c r="A560" s="16"/>
      <c r="B560" s="16"/>
      <c r="C560" s="19"/>
      <c r="D560" s="16"/>
      <c r="E560" s="16"/>
      <c r="F560" s="16"/>
      <c r="G560" s="16"/>
      <c r="H560" s="12"/>
      <c r="I560" s="12"/>
      <c r="J560" s="12"/>
      <c r="K560" s="12"/>
      <c r="L560" s="12"/>
      <c r="M560" s="12"/>
      <c r="N560" s="12"/>
      <c r="O560" s="12"/>
      <c r="P560" s="12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6"/>
      <c r="FI560" s="16"/>
      <c r="FJ560" s="16"/>
      <c r="FK560" s="16"/>
      <c r="FL560" s="16"/>
      <c r="FM560" s="16"/>
      <c r="FN560" s="16"/>
      <c r="FO560" s="16"/>
      <c r="FP560" s="16"/>
      <c r="FQ560" s="16"/>
      <c r="FR560" s="16"/>
      <c r="FS560" s="16"/>
      <c r="FT560" s="16"/>
      <c r="FU560" s="16"/>
      <c r="FV560" s="16"/>
      <c r="FW560" s="16"/>
      <c r="FX560" s="16"/>
      <c r="FY560" s="16"/>
      <c r="FZ560" s="16"/>
      <c r="GA560" s="16"/>
      <c r="GB560" s="16"/>
      <c r="GC560" s="16"/>
      <c r="GD560" s="16"/>
      <c r="GE560" s="16"/>
      <c r="GF560" s="16"/>
      <c r="GG560" s="16"/>
      <c r="GH560" s="16"/>
      <c r="GI560" s="16"/>
      <c r="GJ560" s="16"/>
      <c r="GK560" s="16"/>
      <c r="GL560" s="16"/>
      <c r="GM560" s="16"/>
      <c r="GN560" s="16"/>
      <c r="GO560" s="16"/>
      <c r="GP560" s="16"/>
      <c r="GQ560" s="16"/>
      <c r="GR560" s="16"/>
      <c r="GS560" s="16"/>
      <c r="GT560" s="16"/>
      <c r="GU560" s="16"/>
      <c r="GV560" s="16"/>
      <c r="GW560" s="16"/>
      <c r="GX560" s="16"/>
      <c r="GY560" s="16"/>
      <c r="GZ560" s="16"/>
      <c r="HA560" s="16"/>
      <c r="HB560" s="16"/>
      <c r="HC560" s="12"/>
      <c r="HD560" s="16"/>
      <c r="HE560" s="16"/>
      <c r="HF560" s="16"/>
      <c r="HG560" s="16"/>
      <c r="HH560" s="16"/>
      <c r="HI560" s="16"/>
      <c r="HJ560" s="16"/>
      <c r="HK560" s="16"/>
      <c r="HL560" s="16"/>
      <c r="HM560" s="16"/>
      <c r="HN560" s="16"/>
      <c r="HO560" s="16"/>
      <c r="HP560" s="16"/>
      <c r="HQ560" s="16"/>
      <c r="HR560" s="16"/>
      <c r="HS560" s="16"/>
      <c r="HT560" s="16"/>
      <c r="HU560" s="16"/>
    </row>
    <row r="561" spans="1:229" ht="15.75" customHeight="1">
      <c r="A561" s="16"/>
      <c r="B561" s="16"/>
      <c r="C561" s="19"/>
      <c r="D561" s="16"/>
      <c r="E561" s="16"/>
      <c r="F561" s="16"/>
      <c r="G561" s="16"/>
      <c r="H561" s="12"/>
      <c r="I561" s="12"/>
      <c r="J561" s="12"/>
      <c r="K561" s="12"/>
      <c r="L561" s="12"/>
      <c r="M561" s="12"/>
      <c r="N561" s="12"/>
      <c r="O561" s="12"/>
      <c r="P561" s="12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  <c r="DX561" s="16"/>
      <c r="DY561" s="16"/>
      <c r="DZ561" s="16"/>
      <c r="EA561" s="16"/>
      <c r="EB561" s="16"/>
      <c r="EC561" s="16"/>
      <c r="ED561" s="16"/>
      <c r="EE561" s="16"/>
      <c r="EF561" s="16"/>
      <c r="EG561" s="16"/>
      <c r="EH561" s="16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2"/>
      <c r="FH561" s="16"/>
      <c r="FI561" s="16"/>
      <c r="FJ561" s="16"/>
      <c r="FK561" s="16"/>
      <c r="FL561" s="16"/>
      <c r="FM561" s="16"/>
      <c r="FN561" s="16"/>
      <c r="FO561" s="16"/>
      <c r="FP561" s="16"/>
      <c r="FQ561" s="16"/>
      <c r="FR561" s="16"/>
      <c r="FS561" s="16"/>
      <c r="FT561" s="16"/>
      <c r="FU561" s="16"/>
      <c r="FV561" s="16"/>
      <c r="FW561" s="16"/>
      <c r="FX561" s="16"/>
      <c r="FY561" s="16"/>
      <c r="FZ561" s="16"/>
      <c r="GA561" s="16"/>
      <c r="GB561" s="16"/>
      <c r="GC561" s="16"/>
      <c r="GD561" s="16"/>
      <c r="GE561" s="16"/>
      <c r="GF561" s="16"/>
      <c r="GG561" s="16"/>
      <c r="GH561" s="16"/>
      <c r="GI561" s="16"/>
      <c r="GJ561" s="16"/>
      <c r="GK561" s="16"/>
      <c r="GL561" s="16"/>
      <c r="GM561" s="16"/>
      <c r="GN561" s="16"/>
      <c r="GO561" s="16"/>
      <c r="GP561" s="16"/>
      <c r="GQ561" s="16"/>
      <c r="GR561" s="16"/>
      <c r="GS561" s="16"/>
      <c r="GT561" s="16"/>
      <c r="GU561" s="16"/>
      <c r="GV561" s="16"/>
      <c r="GW561" s="16"/>
      <c r="GX561" s="16"/>
      <c r="GY561" s="16"/>
      <c r="GZ561" s="16"/>
      <c r="HA561" s="16"/>
      <c r="HB561" s="16"/>
      <c r="HC561" s="12"/>
      <c r="HD561" s="16"/>
      <c r="HE561" s="16"/>
      <c r="HF561" s="16"/>
      <c r="HG561" s="16"/>
      <c r="HH561" s="16"/>
      <c r="HI561" s="16"/>
      <c r="HJ561" s="16"/>
      <c r="HK561" s="16"/>
      <c r="HL561" s="16"/>
      <c r="HM561" s="16"/>
      <c r="HN561" s="16"/>
      <c r="HO561" s="16"/>
      <c r="HP561" s="16"/>
      <c r="HQ561" s="16"/>
      <c r="HR561" s="16"/>
      <c r="HS561" s="16"/>
      <c r="HT561" s="16"/>
      <c r="HU561" s="16"/>
    </row>
    <row r="562" spans="1:229" ht="15.75" customHeight="1">
      <c r="A562" s="16"/>
      <c r="B562" s="16"/>
      <c r="C562" s="19"/>
      <c r="D562" s="16"/>
      <c r="E562" s="16"/>
      <c r="F562" s="16"/>
      <c r="G562" s="16"/>
      <c r="H562" s="12"/>
      <c r="I562" s="12"/>
      <c r="J562" s="12"/>
      <c r="K562" s="12"/>
      <c r="L562" s="12"/>
      <c r="M562" s="12"/>
      <c r="N562" s="12"/>
      <c r="O562" s="12"/>
      <c r="P562" s="12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  <c r="FG562" s="12"/>
      <c r="FH562" s="16"/>
      <c r="FI562" s="16"/>
      <c r="FJ562" s="16"/>
      <c r="FK562" s="16"/>
      <c r="FL562" s="16"/>
      <c r="FM562" s="16"/>
      <c r="FN562" s="16"/>
      <c r="FO562" s="16"/>
      <c r="FP562" s="16"/>
      <c r="FQ562" s="16"/>
      <c r="FR562" s="16"/>
      <c r="FS562" s="16"/>
      <c r="FT562" s="16"/>
      <c r="FU562" s="16"/>
      <c r="FV562" s="16"/>
      <c r="FW562" s="16"/>
      <c r="FX562" s="16"/>
      <c r="FY562" s="16"/>
      <c r="FZ562" s="16"/>
      <c r="GA562" s="16"/>
      <c r="GB562" s="16"/>
      <c r="GC562" s="16"/>
      <c r="GD562" s="16"/>
      <c r="GE562" s="16"/>
      <c r="GF562" s="16"/>
      <c r="GG562" s="16"/>
      <c r="GH562" s="16"/>
      <c r="GI562" s="16"/>
      <c r="GJ562" s="16"/>
      <c r="GK562" s="16"/>
      <c r="GL562" s="16"/>
      <c r="GM562" s="16"/>
      <c r="GN562" s="16"/>
      <c r="GO562" s="16"/>
      <c r="GP562" s="16"/>
      <c r="GQ562" s="16"/>
      <c r="GR562" s="16"/>
      <c r="GS562" s="16"/>
      <c r="GT562" s="16"/>
      <c r="GU562" s="16"/>
      <c r="GV562" s="16"/>
      <c r="GW562" s="16"/>
      <c r="GX562" s="16"/>
      <c r="GY562" s="16"/>
      <c r="GZ562" s="16"/>
      <c r="HA562" s="16"/>
      <c r="HB562" s="16"/>
      <c r="HC562" s="12"/>
      <c r="HD562" s="16"/>
      <c r="HE562" s="16"/>
      <c r="HF562" s="16"/>
      <c r="HG562" s="16"/>
      <c r="HH562" s="16"/>
      <c r="HI562" s="16"/>
      <c r="HJ562" s="16"/>
      <c r="HK562" s="16"/>
      <c r="HL562" s="16"/>
      <c r="HM562" s="16"/>
      <c r="HN562" s="16"/>
      <c r="HO562" s="16"/>
      <c r="HP562" s="16"/>
      <c r="HQ562" s="16"/>
      <c r="HR562" s="16"/>
      <c r="HS562" s="16"/>
      <c r="HT562" s="16"/>
      <c r="HU562" s="16"/>
    </row>
    <row r="563" spans="1:229" ht="15.75" customHeight="1">
      <c r="A563" s="16"/>
      <c r="B563" s="16"/>
      <c r="C563" s="19"/>
      <c r="D563" s="16"/>
      <c r="E563" s="16"/>
      <c r="F563" s="16"/>
      <c r="G563" s="16"/>
      <c r="H563" s="12"/>
      <c r="I563" s="12"/>
      <c r="J563" s="12"/>
      <c r="K563" s="12"/>
      <c r="L563" s="12"/>
      <c r="M563" s="12"/>
      <c r="N563" s="12"/>
      <c r="O563" s="12"/>
      <c r="P563" s="12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2"/>
      <c r="FH563" s="16"/>
      <c r="FI563" s="16"/>
      <c r="FJ563" s="16"/>
      <c r="FK563" s="16"/>
      <c r="FL563" s="16"/>
      <c r="FM563" s="16"/>
      <c r="FN563" s="16"/>
      <c r="FO563" s="16"/>
      <c r="FP563" s="16"/>
      <c r="FQ563" s="16"/>
      <c r="FR563" s="16"/>
      <c r="FS563" s="16"/>
      <c r="FT563" s="16"/>
      <c r="FU563" s="16"/>
      <c r="FV563" s="16"/>
      <c r="FW563" s="16"/>
      <c r="FX563" s="16"/>
      <c r="FY563" s="16"/>
      <c r="FZ563" s="16"/>
      <c r="GA563" s="16"/>
      <c r="GB563" s="16"/>
      <c r="GC563" s="16"/>
      <c r="GD563" s="16"/>
      <c r="GE563" s="16"/>
      <c r="GF563" s="16"/>
      <c r="GG563" s="16"/>
      <c r="GH563" s="16"/>
      <c r="GI563" s="16"/>
      <c r="GJ563" s="16"/>
      <c r="GK563" s="16"/>
      <c r="GL563" s="16"/>
      <c r="GM563" s="16"/>
      <c r="GN563" s="16"/>
      <c r="GO563" s="16"/>
      <c r="GP563" s="16"/>
      <c r="GQ563" s="16"/>
      <c r="GR563" s="16"/>
      <c r="GS563" s="16"/>
      <c r="GT563" s="16"/>
      <c r="GU563" s="16"/>
      <c r="GV563" s="16"/>
      <c r="GW563" s="16"/>
      <c r="GX563" s="16"/>
      <c r="GY563" s="16"/>
      <c r="GZ563" s="16"/>
      <c r="HA563" s="16"/>
      <c r="HB563" s="16"/>
      <c r="HC563" s="12"/>
      <c r="HD563" s="16"/>
      <c r="HE563" s="16"/>
      <c r="HF563" s="16"/>
      <c r="HG563" s="16"/>
      <c r="HH563" s="16"/>
      <c r="HI563" s="16"/>
      <c r="HJ563" s="16"/>
      <c r="HK563" s="16"/>
      <c r="HL563" s="16"/>
      <c r="HM563" s="16"/>
      <c r="HN563" s="16"/>
      <c r="HO563" s="16"/>
      <c r="HP563" s="16"/>
      <c r="HQ563" s="16"/>
      <c r="HR563" s="16"/>
      <c r="HS563" s="16"/>
      <c r="HT563" s="16"/>
      <c r="HU563" s="16"/>
    </row>
    <row r="564" spans="1:229" ht="15.75" customHeight="1">
      <c r="A564" s="16"/>
      <c r="B564" s="16"/>
      <c r="C564" s="19"/>
      <c r="D564" s="16"/>
      <c r="E564" s="16"/>
      <c r="F564" s="16"/>
      <c r="G564" s="16"/>
      <c r="H564" s="12"/>
      <c r="I564" s="12"/>
      <c r="J564" s="12"/>
      <c r="K564" s="12"/>
      <c r="L564" s="12"/>
      <c r="M564" s="12"/>
      <c r="N564" s="12"/>
      <c r="O564" s="12"/>
      <c r="P564" s="12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6"/>
      <c r="FI564" s="16"/>
      <c r="FJ564" s="16"/>
      <c r="FK564" s="16"/>
      <c r="FL564" s="16"/>
      <c r="FM564" s="16"/>
      <c r="FN564" s="16"/>
      <c r="FO564" s="16"/>
      <c r="FP564" s="16"/>
      <c r="FQ564" s="16"/>
      <c r="FR564" s="16"/>
      <c r="FS564" s="16"/>
      <c r="FT564" s="16"/>
      <c r="FU564" s="16"/>
      <c r="FV564" s="16"/>
      <c r="FW564" s="16"/>
      <c r="FX564" s="16"/>
      <c r="FY564" s="16"/>
      <c r="FZ564" s="16"/>
      <c r="GA564" s="16"/>
      <c r="GB564" s="16"/>
      <c r="GC564" s="16"/>
      <c r="GD564" s="16"/>
      <c r="GE564" s="16"/>
      <c r="GF564" s="16"/>
      <c r="GG564" s="16"/>
      <c r="GH564" s="16"/>
      <c r="GI564" s="16"/>
      <c r="GJ564" s="16"/>
      <c r="GK564" s="16"/>
      <c r="GL564" s="16"/>
      <c r="GM564" s="16"/>
      <c r="GN564" s="16"/>
      <c r="GO564" s="16"/>
      <c r="GP564" s="16"/>
      <c r="GQ564" s="16"/>
      <c r="GR564" s="16"/>
      <c r="GS564" s="16"/>
      <c r="GT564" s="16"/>
      <c r="GU564" s="16"/>
      <c r="GV564" s="16"/>
      <c r="GW564" s="16"/>
      <c r="GX564" s="16"/>
      <c r="GY564" s="16"/>
      <c r="GZ564" s="16"/>
      <c r="HA564" s="16"/>
      <c r="HB564" s="16"/>
      <c r="HC564" s="12"/>
      <c r="HD564" s="16"/>
      <c r="HE564" s="16"/>
      <c r="HF564" s="16"/>
      <c r="HG564" s="16"/>
      <c r="HH564" s="16"/>
      <c r="HI564" s="16"/>
      <c r="HJ564" s="16"/>
      <c r="HK564" s="16"/>
      <c r="HL564" s="16"/>
      <c r="HM564" s="16"/>
      <c r="HN564" s="16"/>
      <c r="HO564" s="16"/>
      <c r="HP564" s="16"/>
      <c r="HQ564" s="16"/>
      <c r="HR564" s="16"/>
      <c r="HS564" s="16"/>
      <c r="HT564" s="16"/>
      <c r="HU564" s="16"/>
    </row>
    <row r="565" spans="1:229" ht="15.75" customHeight="1">
      <c r="A565" s="16"/>
      <c r="B565" s="16"/>
      <c r="C565" s="19"/>
      <c r="D565" s="16"/>
      <c r="E565" s="16"/>
      <c r="F565" s="16"/>
      <c r="G565" s="16"/>
      <c r="H565" s="12"/>
      <c r="I565" s="12"/>
      <c r="J565" s="12"/>
      <c r="K565" s="12"/>
      <c r="L565" s="12"/>
      <c r="M565" s="12"/>
      <c r="N565" s="12"/>
      <c r="O565" s="12"/>
      <c r="P565" s="12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6"/>
      <c r="FI565" s="16"/>
      <c r="FJ565" s="16"/>
      <c r="FK565" s="16"/>
      <c r="FL565" s="16"/>
      <c r="FM565" s="16"/>
      <c r="FN565" s="16"/>
      <c r="FO565" s="16"/>
      <c r="FP565" s="16"/>
      <c r="FQ565" s="16"/>
      <c r="FR565" s="16"/>
      <c r="FS565" s="16"/>
      <c r="FT565" s="16"/>
      <c r="FU565" s="16"/>
      <c r="FV565" s="16"/>
      <c r="FW565" s="16"/>
      <c r="FX565" s="16"/>
      <c r="FY565" s="16"/>
      <c r="FZ565" s="16"/>
      <c r="GA565" s="16"/>
      <c r="GB565" s="16"/>
      <c r="GC565" s="16"/>
      <c r="GD565" s="16"/>
      <c r="GE565" s="16"/>
      <c r="GF565" s="16"/>
      <c r="GG565" s="16"/>
      <c r="GH565" s="16"/>
      <c r="GI565" s="16"/>
      <c r="GJ565" s="16"/>
      <c r="GK565" s="16"/>
      <c r="GL565" s="16"/>
      <c r="GM565" s="16"/>
      <c r="GN565" s="16"/>
      <c r="GO565" s="16"/>
      <c r="GP565" s="16"/>
      <c r="GQ565" s="16"/>
      <c r="GR565" s="16"/>
      <c r="GS565" s="16"/>
      <c r="GT565" s="16"/>
      <c r="GU565" s="16"/>
      <c r="GV565" s="16"/>
      <c r="GW565" s="16"/>
      <c r="GX565" s="16"/>
      <c r="GY565" s="16"/>
      <c r="GZ565" s="16"/>
      <c r="HA565" s="16"/>
      <c r="HB565" s="16"/>
      <c r="HC565" s="12"/>
      <c r="HD565" s="16"/>
      <c r="HE565" s="16"/>
      <c r="HF565" s="16"/>
      <c r="HG565" s="16"/>
      <c r="HH565" s="16"/>
      <c r="HI565" s="16"/>
      <c r="HJ565" s="16"/>
      <c r="HK565" s="16"/>
      <c r="HL565" s="16"/>
      <c r="HM565" s="16"/>
      <c r="HN565" s="16"/>
      <c r="HO565" s="16"/>
      <c r="HP565" s="16"/>
      <c r="HQ565" s="16"/>
      <c r="HR565" s="16"/>
      <c r="HS565" s="16"/>
      <c r="HT565" s="16"/>
      <c r="HU565" s="16"/>
    </row>
    <row r="566" spans="1:229" ht="15.75" customHeight="1">
      <c r="A566" s="16"/>
      <c r="B566" s="16"/>
      <c r="C566" s="19"/>
      <c r="D566" s="16"/>
      <c r="E566" s="16"/>
      <c r="F566" s="16"/>
      <c r="G566" s="16"/>
      <c r="H566" s="12"/>
      <c r="I566" s="12"/>
      <c r="J566" s="12"/>
      <c r="K566" s="12"/>
      <c r="L566" s="12"/>
      <c r="M566" s="12"/>
      <c r="N566" s="12"/>
      <c r="O566" s="12"/>
      <c r="P566" s="12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6"/>
      <c r="FI566" s="16"/>
      <c r="FJ566" s="16"/>
      <c r="FK566" s="16"/>
      <c r="FL566" s="16"/>
      <c r="FM566" s="16"/>
      <c r="FN566" s="16"/>
      <c r="FO566" s="16"/>
      <c r="FP566" s="16"/>
      <c r="FQ566" s="16"/>
      <c r="FR566" s="16"/>
      <c r="FS566" s="16"/>
      <c r="FT566" s="16"/>
      <c r="FU566" s="16"/>
      <c r="FV566" s="16"/>
      <c r="FW566" s="16"/>
      <c r="FX566" s="16"/>
      <c r="FY566" s="16"/>
      <c r="FZ566" s="16"/>
      <c r="GA566" s="16"/>
      <c r="GB566" s="16"/>
      <c r="GC566" s="16"/>
      <c r="GD566" s="16"/>
      <c r="GE566" s="16"/>
      <c r="GF566" s="16"/>
      <c r="GG566" s="16"/>
      <c r="GH566" s="16"/>
      <c r="GI566" s="16"/>
      <c r="GJ566" s="16"/>
      <c r="GK566" s="16"/>
      <c r="GL566" s="16"/>
      <c r="GM566" s="16"/>
      <c r="GN566" s="16"/>
      <c r="GO566" s="16"/>
      <c r="GP566" s="16"/>
      <c r="GQ566" s="16"/>
      <c r="GR566" s="16"/>
      <c r="GS566" s="16"/>
      <c r="GT566" s="16"/>
      <c r="GU566" s="16"/>
      <c r="GV566" s="16"/>
      <c r="GW566" s="16"/>
      <c r="GX566" s="16"/>
      <c r="GY566" s="16"/>
      <c r="GZ566" s="16"/>
      <c r="HA566" s="16"/>
      <c r="HB566" s="16"/>
      <c r="HC566" s="12"/>
      <c r="HD566" s="16"/>
      <c r="HE566" s="16"/>
      <c r="HF566" s="16"/>
      <c r="HG566" s="16"/>
      <c r="HH566" s="16"/>
      <c r="HI566" s="16"/>
      <c r="HJ566" s="16"/>
      <c r="HK566" s="16"/>
      <c r="HL566" s="16"/>
      <c r="HM566" s="16"/>
      <c r="HN566" s="16"/>
      <c r="HO566" s="16"/>
      <c r="HP566" s="16"/>
      <c r="HQ566" s="16"/>
      <c r="HR566" s="16"/>
      <c r="HS566" s="16"/>
      <c r="HT566" s="16"/>
      <c r="HU566" s="16"/>
    </row>
    <row r="567" spans="1:229" ht="15.75" customHeight="1">
      <c r="A567" s="16"/>
      <c r="B567" s="16"/>
      <c r="C567" s="19"/>
      <c r="D567" s="16"/>
      <c r="E567" s="16"/>
      <c r="F567" s="16"/>
      <c r="G567" s="16"/>
      <c r="H567" s="12"/>
      <c r="I567" s="12"/>
      <c r="J567" s="12"/>
      <c r="K567" s="12"/>
      <c r="L567" s="12"/>
      <c r="M567" s="12"/>
      <c r="N567" s="12"/>
      <c r="O567" s="12"/>
      <c r="P567" s="12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6"/>
      <c r="FI567" s="16"/>
      <c r="FJ567" s="16"/>
      <c r="FK567" s="16"/>
      <c r="FL567" s="16"/>
      <c r="FM567" s="16"/>
      <c r="FN567" s="16"/>
      <c r="FO567" s="16"/>
      <c r="FP567" s="16"/>
      <c r="FQ567" s="16"/>
      <c r="FR567" s="16"/>
      <c r="FS567" s="16"/>
      <c r="FT567" s="16"/>
      <c r="FU567" s="16"/>
      <c r="FV567" s="16"/>
      <c r="FW567" s="16"/>
      <c r="FX567" s="16"/>
      <c r="FY567" s="16"/>
      <c r="FZ567" s="16"/>
      <c r="GA567" s="16"/>
      <c r="GB567" s="16"/>
      <c r="GC567" s="16"/>
      <c r="GD567" s="16"/>
      <c r="GE567" s="16"/>
      <c r="GF567" s="16"/>
      <c r="GG567" s="16"/>
      <c r="GH567" s="16"/>
      <c r="GI567" s="16"/>
      <c r="GJ567" s="16"/>
      <c r="GK567" s="16"/>
      <c r="GL567" s="16"/>
      <c r="GM567" s="16"/>
      <c r="GN567" s="16"/>
      <c r="GO567" s="16"/>
      <c r="GP567" s="16"/>
      <c r="GQ567" s="16"/>
      <c r="GR567" s="16"/>
      <c r="GS567" s="16"/>
      <c r="GT567" s="16"/>
      <c r="GU567" s="16"/>
      <c r="GV567" s="16"/>
      <c r="GW567" s="16"/>
      <c r="GX567" s="16"/>
      <c r="GY567" s="16"/>
      <c r="GZ567" s="16"/>
      <c r="HA567" s="16"/>
      <c r="HB567" s="16"/>
      <c r="HC567" s="12"/>
      <c r="HD567" s="16"/>
      <c r="HE567" s="16"/>
      <c r="HF567" s="16"/>
      <c r="HG567" s="16"/>
      <c r="HH567" s="16"/>
      <c r="HI567" s="16"/>
      <c r="HJ567" s="16"/>
      <c r="HK567" s="16"/>
      <c r="HL567" s="16"/>
      <c r="HM567" s="16"/>
      <c r="HN567" s="16"/>
      <c r="HO567" s="16"/>
      <c r="HP567" s="16"/>
      <c r="HQ567" s="16"/>
      <c r="HR567" s="16"/>
      <c r="HS567" s="16"/>
      <c r="HT567" s="16"/>
      <c r="HU567" s="16"/>
    </row>
    <row r="568" spans="1:229" ht="15.75" customHeight="1">
      <c r="A568" s="16"/>
      <c r="B568" s="16"/>
      <c r="C568" s="19"/>
      <c r="D568" s="16"/>
      <c r="E568" s="16"/>
      <c r="F568" s="16"/>
      <c r="G568" s="16"/>
      <c r="H568" s="12"/>
      <c r="I568" s="12"/>
      <c r="J568" s="12"/>
      <c r="K568" s="12"/>
      <c r="L568" s="12"/>
      <c r="M568" s="12"/>
      <c r="N568" s="12"/>
      <c r="O568" s="12"/>
      <c r="P568" s="12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2"/>
      <c r="FH568" s="16"/>
      <c r="FI568" s="16"/>
      <c r="FJ568" s="16"/>
      <c r="FK568" s="16"/>
      <c r="FL568" s="16"/>
      <c r="FM568" s="16"/>
      <c r="FN568" s="16"/>
      <c r="FO568" s="16"/>
      <c r="FP568" s="16"/>
      <c r="FQ568" s="16"/>
      <c r="FR568" s="16"/>
      <c r="FS568" s="16"/>
      <c r="FT568" s="16"/>
      <c r="FU568" s="16"/>
      <c r="FV568" s="16"/>
      <c r="FW568" s="16"/>
      <c r="FX568" s="16"/>
      <c r="FY568" s="16"/>
      <c r="FZ568" s="16"/>
      <c r="GA568" s="16"/>
      <c r="GB568" s="16"/>
      <c r="GC568" s="16"/>
      <c r="GD568" s="16"/>
      <c r="GE568" s="16"/>
      <c r="GF568" s="16"/>
      <c r="GG568" s="16"/>
      <c r="GH568" s="16"/>
      <c r="GI568" s="16"/>
      <c r="GJ568" s="16"/>
      <c r="GK568" s="16"/>
      <c r="GL568" s="16"/>
      <c r="GM568" s="16"/>
      <c r="GN568" s="16"/>
      <c r="GO568" s="16"/>
      <c r="GP568" s="16"/>
      <c r="GQ568" s="16"/>
      <c r="GR568" s="16"/>
      <c r="GS568" s="16"/>
      <c r="GT568" s="16"/>
      <c r="GU568" s="16"/>
      <c r="GV568" s="16"/>
      <c r="GW568" s="16"/>
      <c r="GX568" s="16"/>
      <c r="GY568" s="16"/>
      <c r="GZ568" s="16"/>
      <c r="HA568" s="16"/>
      <c r="HB568" s="16"/>
      <c r="HC568" s="12"/>
      <c r="HD568" s="16"/>
      <c r="HE568" s="16"/>
      <c r="HF568" s="16"/>
      <c r="HG568" s="16"/>
      <c r="HH568" s="16"/>
      <c r="HI568" s="16"/>
      <c r="HJ568" s="16"/>
      <c r="HK568" s="16"/>
      <c r="HL568" s="16"/>
      <c r="HM568" s="16"/>
      <c r="HN568" s="16"/>
      <c r="HO568" s="16"/>
      <c r="HP568" s="16"/>
      <c r="HQ568" s="16"/>
      <c r="HR568" s="16"/>
      <c r="HS568" s="16"/>
      <c r="HT568" s="16"/>
      <c r="HU568" s="16"/>
    </row>
    <row r="569" spans="1:229" ht="15.75" customHeight="1">
      <c r="A569" s="16"/>
      <c r="B569" s="16"/>
      <c r="C569" s="19"/>
      <c r="D569" s="16"/>
      <c r="E569" s="16"/>
      <c r="F569" s="16"/>
      <c r="G569" s="16"/>
      <c r="H569" s="12"/>
      <c r="I569" s="12"/>
      <c r="J569" s="12"/>
      <c r="K569" s="12"/>
      <c r="L569" s="12"/>
      <c r="M569" s="12"/>
      <c r="N569" s="12"/>
      <c r="O569" s="12"/>
      <c r="P569" s="12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16"/>
      <c r="DY569" s="16"/>
      <c r="DZ569" s="16"/>
      <c r="EA569" s="16"/>
      <c r="EB569" s="16"/>
      <c r="EC569" s="16"/>
      <c r="ED569" s="16"/>
      <c r="EE569" s="16"/>
      <c r="EF569" s="16"/>
      <c r="EG569" s="16"/>
      <c r="EH569" s="16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  <c r="FC569" s="12"/>
      <c r="FD569" s="12"/>
      <c r="FE569" s="12"/>
      <c r="FF569" s="12"/>
      <c r="FG569" s="12"/>
      <c r="FH569" s="16"/>
      <c r="FI569" s="16"/>
      <c r="FJ569" s="16"/>
      <c r="FK569" s="16"/>
      <c r="FL569" s="16"/>
      <c r="FM569" s="16"/>
      <c r="FN569" s="16"/>
      <c r="FO569" s="16"/>
      <c r="FP569" s="16"/>
      <c r="FQ569" s="16"/>
      <c r="FR569" s="16"/>
      <c r="FS569" s="16"/>
      <c r="FT569" s="16"/>
      <c r="FU569" s="16"/>
      <c r="FV569" s="16"/>
      <c r="FW569" s="16"/>
      <c r="FX569" s="16"/>
      <c r="FY569" s="16"/>
      <c r="FZ569" s="16"/>
      <c r="GA569" s="16"/>
      <c r="GB569" s="16"/>
      <c r="GC569" s="16"/>
      <c r="GD569" s="16"/>
      <c r="GE569" s="16"/>
      <c r="GF569" s="16"/>
      <c r="GG569" s="16"/>
      <c r="GH569" s="16"/>
      <c r="GI569" s="16"/>
      <c r="GJ569" s="16"/>
      <c r="GK569" s="16"/>
      <c r="GL569" s="16"/>
      <c r="GM569" s="16"/>
      <c r="GN569" s="16"/>
      <c r="GO569" s="16"/>
      <c r="GP569" s="16"/>
      <c r="GQ569" s="16"/>
      <c r="GR569" s="16"/>
      <c r="GS569" s="16"/>
      <c r="GT569" s="16"/>
      <c r="GU569" s="16"/>
      <c r="GV569" s="16"/>
      <c r="GW569" s="16"/>
      <c r="GX569" s="16"/>
      <c r="GY569" s="16"/>
      <c r="GZ569" s="16"/>
      <c r="HA569" s="16"/>
      <c r="HB569" s="16"/>
      <c r="HC569" s="12"/>
      <c r="HD569" s="16"/>
      <c r="HE569" s="16"/>
      <c r="HF569" s="16"/>
      <c r="HG569" s="16"/>
      <c r="HH569" s="16"/>
      <c r="HI569" s="16"/>
      <c r="HJ569" s="16"/>
      <c r="HK569" s="16"/>
      <c r="HL569" s="16"/>
      <c r="HM569" s="16"/>
      <c r="HN569" s="16"/>
      <c r="HO569" s="16"/>
      <c r="HP569" s="16"/>
      <c r="HQ569" s="16"/>
      <c r="HR569" s="16"/>
      <c r="HS569" s="16"/>
      <c r="HT569" s="16"/>
      <c r="HU569" s="16"/>
    </row>
    <row r="570" spans="1:229" ht="15.75" customHeight="1">
      <c r="A570" s="16"/>
      <c r="B570" s="16"/>
      <c r="C570" s="19"/>
      <c r="D570" s="16"/>
      <c r="E570" s="16"/>
      <c r="F570" s="16"/>
      <c r="G570" s="16"/>
      <c r="H570" s="12"/>
      <c r="I570" s="12"/>
      <c r="J570" s="12"/>
      <c r="K570" s="12"/>
      <c r="L570" s="12"/>
      <c r="M570" s="12"/>
      <c r="N570" s="12"/>
      <c r="O570" s="12"/>
      <c r="P570" s="12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  <c r="DX570" s="16"/>
      <c r="DY570" s="16"/>
      <c r="DZ570" s="16"/>
      <c r="EA570" s="16"/>
      <c r="EB570" s="16"/>
      <c r="EC570" s="16"/>
      <c r="ED570" s="16"/>
      <c r="EE570" s="16"/>
      <c r="EF570" s="16"/>
      <c r="EG570" s="16"/>
      <c r="EH570" s="16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2"/>
      <c r="FH570" s="16"/>
      <c r="FI570" s="16"/>
      <c r="FJ570" s="16"/>
      <c r="FK570" s="16"/>
      <c r="FL570" s="16"/>
      <c r="FM570" s="16"/>
      <c r="FN570" s="16"/>
      <c r="FO570" s="16"/>
      <c r="FP570" s="16"/>
      <c r="FQ570" s="16"/>
      <c r="FR570" s="16"/>
      <c r="FS570" s="16"/>
      <c r="FT570" s="16"/>
      <c r="FU570" s="16"/>
      <c r="FV570" s="16"/>
      <c r="FW570" s="16"/>
      <c r="FX570" s="16"/>
      <c r="FY570" s="16"/>
      <c r="FZ570" s="16"/>
      <c r="GA570" s="16"/>
      <c r="GB570" s="16"/>
      <c r="GC570" s="16"/>
      <c r="GD570" s="16"/>
      <c r="GE570" s="16"/>
      <c r="GF570" s="16"/>
      <c r="GG570" s="16"/>
      <c r="GH570" s="16"/>
      <c r="GI570" s="16"/>
      <c r="GJ570" s="16"/>
      <c r="GK570" s="16"/>
      <c r="GL570" s="16"/>
      <c r="GM570" s="16"/>
      <c r="GN570" s="16"/>
      <c r="GO570" s="16"/>
      <c r="GP570" s="16"/>
      <c r="GQ570" s="16"/>
      <c r="GR570" s="16"/>
      <c r="GS570" s="16"/>
      <c r="GT570" s="16"/>
      <c r="GU570" s="16"/>
      <c r="GV570" s="16"/>
      <c r="GW570" s="16"/>
      <c r="GX570" s="16"/>
      <c r="GY570" s="16"/>
      <c r="GZ570" s="16"/>
      <c r="HA570" s="16"/>
      <c r="HB570" s="16"/>
      <c r="HC570" s="12"/>
      <c r="HD570" s="16"/>
      <c r="HE570" s="16"/>
      <c r="HF570" s="16"/>
      <c r="HG570" s="16"/>
      <c r="HH570" s="16"/>
      <c r="HI570" s="16"/>
      <c r="HJ570" s="16"/>
      <c r="HK570" s="16"/>
      <c r="HL570" s="16"/>
      <c r="HM570" s="16"/>
      <c r="HN570" s="16"/>
      <c r="HO570" s="16"/>
      <c r="HP570" s="16"/>
      <c r="HQ570" s="16"/>
      <c r="HR570" s="16"/>
      <c r="HS570" s="16"/>
      <c r="HT570" s="16"/>
      <c r="HU570" s="16"/>
    </row>
    <row r="571" spans="1:229" ht="15.75" customHeight="1">
      <c r="A571" s="16"/>
      <c r="B571" s="16"/>
      <c r="C571" s="19"/>
      <c r="D571" s="16"/>
      <c r="E571" s="16"/>
      <c r="F571" s="16"/>
      <c r="G571" s="16"/>
      <c r="H571" s="12"/>
      <c r="I571" s="12"/>
      <c r="J571" s="12"/>
      <c r="K571" s="12"/>
      <c r="L571" s="12"/>
      <c r="M571" s="12"/>
      <c r="N571" s="12"/>
      <c r="O571" s="12"/>
      <c r="P571" s="12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  <c r="DX571" s="16"/>
      <c r="DY571" s="16"/>
      <c r="DZ571" s="16"/>
      <c r="EA571" s="16"/>
      <c r="EB571" s="16"/>
      <c r="EC571" s="16"/>
      <c r="ED571" s="16"/>
      <c r="EE571" s="16"/>
      <c r="EF571" s="16"/>
      <c r="EG571" s="16"/>
      <c r="EH571" s="16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2"/>
      <c r="FH571" s="16"/>
      <c r="FI571" s="16"/>
      <c r="FJ571" s="16"/>
      <c r="FK571" s="16"/>
      <c r="FL571" s="16"/>
      <c r="FM571" s="16"/>
      <c r="FN571" s="16"/>
      <c r="FO571" s="16"/>
      <c r="FP571" s="16"/>
      <c r="FQ571" s="16"/>
      <c r="FR571" s="16"/>
      <c r="FS571" s="16"/>
      <c r="FT571" s="16"/>
      <c r="FU571" s="16"/>
      <c r="FV571" s="16"/>
      <c r="FW571" s="16"/>
      <c r="FX571" s="16"/>
      <c r="FY571" s="16"/>
      <c r="FZ571" s="16"/>
      <c r="GA571" s="16"/>
      <c r="GB571" s="16"/>
      <c r="GC571" s="16"/>
      <c r="GD571" s="16"/>
      <c r="GE571" s="16"/>
      <c r="GF571" s="16"/>
      <c r="GG571" s="16"/>
      <c r="GH571" s="16"/>
      <c r="GI571" s="16"/>
      <c r="GJ571" s="16"/>
      <c r="GK571" s="16"/>
      <c r="GL571" s="16"/>
      <c r="GM571" s="16"/>
      <c r="GN571" s="16"/>
      <c r="GO571" s="16"/>
      <c r="GP571" s="16"/>
      <c r="GQ571" s="16"/>
      <c r="GR571" s="16"/>
      <c r="GS571" s="16"/>
      <c r="GT571" s="16"/>
      <c r="GU571" s="16"/>
      <c r="GV571" s="16"/>
      <c r="GW571" s="16"/>
      <c r="GX571" s="16"/>
      <c r="GY571" s="16"/>
      <c r="GZ571" s="16"/>
      <c r="HA571" s="16"/>
      <c r="HB571" s="16"/>
      <c r="HC571" s="12"/>
      <c r="HD571" s="16"/>
      <c r="HE571" s="16"/>
      <c r="HF571" s="16"/>
      <c r="HG571" s="16"/>
      <c r="HH571" s="16"/>
      <c r="HI571" s="16"/>
      <c r="HJ571" s="16"/>
      <c r="HK571" s="16"/>
      <c r="HL571" s="16"/>
      <c r="HM571" s="16"/>
      <c r="HN571" s="16"/>
      <c r="HO571" s="16"/>
      <c r="HP571" s="16"/>
      <c r="HQ571" s="16"/>
      <c r="HR571" s="16"/>
      <c r="HS571" s="16"/>
      <c r="HT571" s="16"/>
      <c r="HU571" s="16"/>
    </row>
    <row r="572" spans="1:229" ht="15.75" customHeight="1">
      <c r="A572" s="16"/>
      <c r="B572" s="16"/>
      <c r="C572" s="19"/>
      <c r="D572" s="16"/>
      <c r="E572" s="16"/>
      <c r="F572" s="16"/>
      <c r="G572" s="16"/>
      <c r="H572" s="12"/>
      <c r="I572" s="12"/>
      <c r="J572" s="12"/>
      <c r="K572" s="12"/>
      <c r="L572" s="12"/>
      <c r="M572" s="12"/>
      <c r="N572" s="12"/>
      <c r="O572" s="12"/>
      <c r="P572" s="12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16"/>
      <c r="DY572" s="16"/>
      <c r="DZ572" s="16"/>
      <c r="EA572" s="16"/>
      <c r="EB572" s="16"/>
      <c r="EC572" s="16"/>
      <c r="ED572" s="16"/>
      <c r="EE572" s="16"/>
      <c r="EF572" s="16"/>
      <c r="EG572" s="16"/>
      <c r="EH572" s="16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  <c r="FD572" s="12"/>
      <c r="FE572" s="12"/>
      <c r="FF572" s="12"/>
      <c r="FG572" s="12"/>
      <c r="FH572" s="16"/>
      <c r="FI572" s="16"/>
      <c r="FJ572" s="16"/>
      <c r="FK572" s="16"/>
      <c r="FL572" s="16"/>
      <c r="FM572" s="16"/>
      <c r="FN572" s="16"/>
      <c r="FO572" s="16"/>
      <c r="FP572" s="16"/>
      <c r="FQ572" s="16"/>
      <c r="FR572" s="16"/>
      <c r="FS572" s="16"/>
      <c r="FT572" s="16"/>
      <c r="FU572" s="16"/>
      <c r="FV572" s="16"/>
      <c r="FW572" s="16"/>
      <c r="FX572" s="16"/>
      <c r="FY572" s="16"/>
      <c r="FZ572" s="16"/>
      <c r="GA572" s="16"/>
      <c r="GB572" s="16"/>
      <c r="GC572" s="16"/>
      <c r="GD572" s="16"/>
      <c r="GE572" s="16"/>
      <c r="GF572" s="16"/>
      <c r="GG572" s="16"/>
      <c r="GH572" s="16"/>
      <c r="GI572" s="16"/>
      <c r="GJ572" s="16"/>
      <c r="GK572" s="16"/>
      <c r="GL572" s="16"/>
      <c r="GM572" s="16"/>
      <c r="GN572" s="16"/>
      <c r="GO572" s="16"/>
      <c r="GP572" s="16"/>
      <c r="GQ572" s="16"/>
      <c r="GR572" s="16"/>
      <c r="GS572" s="16"/>
      <c r="GT572" s="16"/>
      <c r="GU572" s="16"/>
      <c r="GV572" s="16"/>
      <c r="GW572" s="16"/>
      <c r="GX572" s="16"/>
      <c r="GY572" s="16"/>
      <c r="GZ572" s="16"/>
      <c r="HA572" s="16"/>
      <c r="HB572" s="16"/>
      <c r="HC572" s="12"/>
      <c r="HD572" s="16"/>
      <c r="HE572" s="16"/>
      <c r="HF572" s="16"/>
      <c r="HG572" s="16"/>
      <c r="HH572" s="16"/>
      <c r="HI572" s="16"/>
      <c r="HJ572" s="16"/>
      <c r="HK572" s="16"/>
      <c r="HL572" s="16"/>
      <c r="HM572" s="16"/>
      <c r="HN572" s="16"/>
      <c r="HO572" s="16"/>
      <c r="HP572" s="16"/>
      <c r="HQ572" s="16"/>
      <c r="HR572" s="16"/>
      <c r="HS572" s="16"/>
      <c r="HT572" s="16"/>
      <c r="HU572" s="16"/>
    </row>
    <row r="573" spans="1:229" ht="15.75" customHeight="1">
      <c r="A573" s="16"/>
      <c r="B573" s="16"/>
      <c r="C573" s="19"/>
      <c r="D573" s="16"/>
      <c r="E573" s="16"/>
      <c r="F573" s="16"/>
      <c r="G573" s="16"/>
      <c r="H573" s="12"/>
      <c r="I573" s="12"/>
      <c r="J573" s="12"/>
      <c r="K573" s="12"/>
      <c r="L573" s="12"/>
      <c r="M573" s="12"/>
      <c r="N573" s="12"/>
      <c r="O573" s="12"/>
      <c r="P573" s="12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  <c r="DX573" s="16"/>
      <c r="DY573" s="16"/>
      <c r="DZ573" s="16"/>
      <c r="EA573" s="16"/>
      <c r="EB573" s="16"/>
      <c r="EC573" s="16"/>
      <c r="ED573" s="16"/>
      <c r="EE573" s="16"/>
      <c r="EF573" s="16"/>
      <c r="EG573" s="16"/>
      <c r="EH573" s="16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6"/>
      <c r="FI573" s="16"/>
      <c r="FJ573" s="16"/>
      <c r="FK573" s="16"/>
      <c r="FL573" s="16"/>
      <c r="FM573" s="16"/>
      <c r="FN573" s="16"/>
      <c r="FO573" s="16"/>
      <c r="FP573" s="16"/>
      <c r="FQ573" s="16"/>
      <c r="FR573" s="16"/>
      <c r="FS573" s="16"/>
      <c r="FT573" s="16"/>
      <c r="FU573" s="16"/>
      <c r="FV573" s="16"/>
      <c r="FW573" s="16"/>
      <c r="FX573" s="16"/>
      <c r="FY573" s="16"/>
      <c r="FZ573" s="16"/>
      <c r="GA573" s="16"/>
      <c r="GB573" s="16"/>
      <c r="GC573" s="16"/>
      <c r="GD573" s="16"/>
      <c r="GE573" s="16"/>
      <c r="GF573" s="16"/>
      <c r="GG573" s="16"/>
      <c r="GH573" s="16"/>
      <c r="GI573" s="16"/>
      <c r="GJ573" s="16"/>
      <c r="GK573" s="16"/>
      <c r="GL573" s="16"/>
      <c r="GM573" s="16"/>
      <c r="GN573" s="16"/>
      <c r="GO573" s="16"/>
      <c r="GP573" s="16"/>
      <c r="GQ573" s="16"/>
      <c r="GR573" s="16"/>
      <c r="GS573" s="16"/>
      <c r="GT573" s="16"/>
      <c r="GU573" s="16"/>
      <c r="GV573" s="16"/>
      <c r="GW573" s="16"/>
      <c r="GX573" s="16"/>
      <c r="GY573" s="16"/>
      <c r="GZ573" s="16"/>
      <c r="HA573" s="16"/>
      <c r="HB573" s="16"/>
      <c r="HC573" s="12"/>
      <c r="HD573" s="16"/>
      <c r="HE573" s="16"/>
      <c r="HF573" s="16"/>
      <c r="HG573" s="16"/>
      <c r="HH573" s="16"/>
      <c r="HI573" s="16"/>
      <c r="HJ573" s="16"/>
      <c r="HK573" s="16"/>
      <c r="HL573" s="16"/>
      <c r="HM573" s="16"/>
      <c r="HN573" s="16"/>
      <c r="HO573" s="16"/>
      <c r="HP573" s="16"/>
      <c r="HQ573" s="16"/>
      <c r="HR573" s="16"/>
      <c r="HS573" s="16"/>
      <c r="HT573" s="16"/>
      <c r="HU573" s="16"/>
    </row>
    <row r="574" spans="1:229" ht="15.75" customHeight="1">
      <c r="A574" s="16"/>
      <c r="B574" s="16"/>
      <c r="C574" s="19"/>
      <c r="D574" s="16"/>
      <c r="E574" s="16"/>
      <c r="F574" s="16"/>
      <c r="G574" s="16"/>
      <c r="H574" s="12"/>
      <c r="I574" s="12"/>
      <c r="J574" s="12"/>
      <c r="K574" s="12"/>
      <c r="L574" s="12"/>
      <c r="M574" s="12"/>
      <c r="N574" s="12"/>
      <c r="O574" s="12"/>
      <c r="P574" s="12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  <c r="DX574" s="16"/>
      <c r="DY574" s="16"/>
      <c r="DZ574" s="16"/>
      <c r="EA574" s="16"/>
      <c r="EB574" s="16"/>
      <c r="EC574" s="16"/>
      <c r="ED574" s="16"/>
      <c r="EE574" s="16"/>
      <c r="EF574" s="16"/>
      <c r="EG574" s="16"/>
      <c r="EH574" s="16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2"/>
      <c r="FH574" s="16"/>
      <c r="FI574" s="16"/>
      <c r="FJ574" s="16"/>
      <c r="FK574" s="16"/>
      <c r="FL574" s="16"/>
      <c r="FM574" s="16"/>
      <c r="FN574" s="16"/>
      <c r="FO574" s="16"/>
      <c r="FP574" s="16"/>
      <c r="FQ574" s="16"/>
      <c r="FR574" s="16"/>
      <c r="FS574" s="16"/>
      <c r="FT574" s="16"/>
      <c r="FU574" s="16"/>
      <c r="FV574" s="16"/>
      <c r="FW574" s="16"/>
      <c r="FX574" s="16"/>
      <c r="FY574" s="16"/>
      <c r="FZ574" s="16"/>
      <c r="GA574" s="16"/>
      <c r="GB574" s="16"/>
      <c r="GC574" s="16"/>
      <c r="GD574" s="16"/>
      <c r="GE574" s="16"/>
      <c r="GF574" s="16"/>
      <c r="GG574" s="16"/>
      <c r="GH574" s="16"/>
      <c r="GI574" s="16"/>
      <c r="GJ574" s="16"/>
      <c r="GK574" s="16"/>
      <c r="GL574" s="16"/>
      <c r="GM574" s="16"/>
      <c r="GN574" s="16"/>
      <c r="GO574" s="16"/>
      <c r="GP574" s="16"/>
      <c r="GQ574" s="16"/>
      <c r="GR574" s="16"/>
      <c r="GS574" s="16"/>
      <c r="GT574" s="16"/>
      <c r="GU574" s="16"/>
      <c r="GV574" s="16"/>
      <c r="GW574" s="16"/>
      <c r="GX574" s="16"/>
      <c r="GY574" s="16"/>
      <c r="GZ574" s="16"/>
      <c r="HA574" s="16"/>
      <c r="HB574" s="16"/>
      <c r="HC574" s="12"/>
      <c r="HD574" s="16"/>
      <c r="HE574" s="16"/>
      <c r="HF574" s="16"/>
      <c r="HG574" s="16"/>
      <c r="HH574" s="16"/>
      <c r="HI574" s="16"/>
      <c r="HJ574" s="16"/>
      <c r="HK574" s="16"/>
      <c r="HL574" s="16"/>
      <c r="HM574" s="16"/>
      <c r="HN574" s="16"/>
      <c r="HO574" s="16"/>
      <c r="HP574" s="16"/>
      <c r="HQ574" s="16"/>
      <c r="HR574" s="16"/>
      <c r="HS574" s="16"/>
      <c r="HT574" s="16"/>
      <c r="HU574" s="16"/>
    </row>
    <row r="575" spans="1:229" ht="15.75" customHeight="1">
      <c r="A575" s="16"/>
      <c r="B575" s="16"/>
      <c r="C575" s="19"/>
      <c r="D575" s="16"/>
      <c r="E575" s="16"/>
      <c r="F575" s="16"/>
      <c r="G575" s="16"/>
      <c r="H575" s="12"/>
      <c r="I575" s="12"/>
      <c r="J575" s="12"/>
      <c r="K575" s="12"/>
      <c r="L575" s="12"/>
      <c r="M575" s="12"/>
      <c r="N575" s="12"/>
      <c r="O575" s="12"/>
      <c r="P575" s="12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16"/>
      <c r="DY575" s="16"/>
      <c r="DZ575" s="16"/>
      <c r="EA575" s="16"/>
      <c r="EB575" s="16"/>
      <c r="EC575" s="16"/>
      <c r="ED575" s="16"/>
      <c r="EE575" s="16"/>
      <c r="EF575" s="16"/>
      <c r="EG575" s="16"/>
      <c r="EH575" s="16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6"/>
      <c r="FI575" s="16"/>
      <c r="FJ575" s="16"/>
      <c r="FK575" s="16"/>
      <c r="FL575" s="16"/>
      <c r="FM575" s="16"/>
      <c r="FN575" s="16"/>
      <c r="FO575" s="16"/>
      <c r="FP575" s="16"/>
      <c r="FQ575" s="16"/>
      <c r="FR575" s="16"/>
      <c r="FS575" s="16"/>
      <c r="FT575" s="16"/>
      <c r="FU575" s="16"/>
      <c r="FV575" s="16"/>
      <c r="FW575" s="16"/>
      <c r="FX575" s="16"/>
      <c r="FY575" s="16"/>
      <c r="FZ575" s="16"/>
      <c r="GA575" s="16"/>
      <c r="GB575" s="16"/>
      <c r="GC575" s="16"/>
      <c r="GD575" s="16"/>
      <c r="GE575" s="16"/>
      <c r="GF575" s="16"/>
      <c r="GG575" s="16"/>
      <c r="GH575" s="16"/>
      <c r="GI575" s="16"/>
      <c r="GJ575" s="16"/>
      <c r="GK575" s="16"/>
      <c r="GL575" s="16"/>
      <c r="GM575" s="16"/>
      <c r="GN575" s="16"/>
      <c r="GO575" s="16"/>
      <c r="GP575" s="16"/>
      <c r="GQ575" s="16"/>
      <c r="GR575" s="16"/>
      <c r="GS575" s="16"/>
      <c r="GT575" s="16"/>
      <c r="GU575" s="16"/>
      <c r="GV575" s="16"/>
      <c r="GW575" s="16"/>
      <c r="GX575" s="16"/>
      <c r="GY575" s="16"/>
      <c r="GZ575" s="16"/>
      <c r="HA575" s="16"/>
      <c r="HB575" s="16"/>
      <c r="HC575" s="12"/>
      <c r="HD575" s="16"/>
      <c r="HE575" s="16"/>
      <c r="HF575" s="16"/>
      <c r="HG575" s="16"/>
      <c r="HH575" s="16"/>
      <c r="HI575" s="16"/>
      <c r="HJ575" s="16"/>
      <c r="HK575" s="16"/>
      <c r="HL575" s="16"/>
      <c r="HM575" s="16"/>
      <c r="HN575" s="16"/>
      <c r="HO575" s="16"/>
      <c r="HP575" s="16"/>
      <c r="HQ575" s="16"/>
      <c r="HR575" s="16"/>
      <c r="HS575" s="16"/>
      <c r="HT575" s="16"/>
      <c r="HU575" s="16"/>
    </row>
    <row r="576" spans="1:229" ht="15.75" customHeight="1">
      <c r="A576" s="16"/>
      <c r="B576" s="16"/>
      <c r="C576" s="19"/>
      <c r="D576" s="16"/>
      <c r="E576" s="16"/>
      <c r="F576" s="16"/>
      <c r="G576" s="16"/>
      <c r="H576" s="12"/>
      <c r="I576" s="12"/>
      <c r="J576" s="12"/>
      <c r="K576" s="12"/>
      <c r="L576" s="12"/>
      <c r="M576" s="12"/>
      <c r="N576" s="12"/>
      <c r="O576" s="12"/>
      <c r="P576" s="12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  <c r="DX576" s="16"/>
      <c r="DY576" s="16"/>
      <c r="DZ576" s="16"/>
      <c r="EA576" s="16"/>
      <c r="EB576" s="16"/>
      <c r="EC576" s="16"/>
      <c r="ED576" s="16"/>
      <c r="EE576" s="16"/>
      <c r="EF576" s="16"/>
      <c r="EG576" s="16"/>
      <c r="EH576" s="16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2"/>
      <c r="FH576" s="16"/>
      <c r="FI576" s="16"/>
      <c r="FJ576" s="16"/>
      <c r="FK576" s="16"/>
      <c r="FL576" s="16"/>
      <c r="FM576" s="16"/>
      <c r="FN576" s="16"/>
      <c r="FO576" s="16"/>
      <c r="FP576" s="16"/>
      <c r="FQ576" s="16"/>
      <c r="FR576" s="16"/>
      <c r="FS576" s="16"/>
      <c r="FT576" s="16"/>
      <c r="FU576" s="16"/>
      <c r="FV576" s="16"/>
      <c r="FW576" s="16"/>
      <c r="FX576" s="16"/>
      <c r="FY576" s="16"/>
      <c r="FZ576" s="16"/>
      <c r="GA576" s="16"/>
      <c r="GB576" s="16"/>
      <c r="GC576" s="16"/>
      <c r="GD576" s="16"/>
      <c r="GE576" s="16"/>
      <c r="GF576" s="16"/>
      <c r="GG576" s="16"/>
      <c r="GH576" s="16"/>
      <c r="GI576" s="16"/>
      <c r="GJ576" s="16"/>
      <c r="GK576" s="16"/>
      <c r="GL576" s="16"/>
      <c r="GM576" s="16"/>
      <c r="GN576" s="16"/>
      <c r="GO576" s="16"/>
      <c r="GP576" s="16"/>
      <c r="GQ576" s="16"/>
      <c r="GR576" s="16"/>
      <c r="GS576" s="16"/>
      <c r="GT576" s="16"/>
      <c r="GU576" s="16"/>
      <c r="GV576" s="16"/>
      <c r="GW576" s="16"/>
      <c r="GX576" s="16"/>
      <c r="GY576" s="16"/>
      <c r="GZ576" s="16"/>
      <c r="HA576" s="16"/>
      <c r="HB576" s="16"/>
      <c r="HC576" s="12"/>
      <c r="HD576" s="16"/>
      <c r="HE576" s="16"/>
      <c r="HF576" s="16"/>
      <c r="HG576" s="16"/>
      <c r="HH576" s="16"/>
      <c r="HI576" s="16"/>
      <c r="HJ576" s="16"/>
      <c r="HK576" s="16"/>
      <c r="HL576" s="16"/>
      <c r="HM576" s="16"/>
      <c r="HN576" s="16"/>
      <c r="HO576" s="16"/>
      <c r="HP576" s="16"/>
      <c r="HQ576" s="16"/>
      <c r="HR576" s="16"/>
      <c r="HS576" s="16"/>
      <c r="HT576" s="16"/>
      <c r="HU576" s="16"/>
    </row>
    <row r="577" spans="1:229" ht="15.75" customHeight="1">
      <c r="A577" s="16"/>
      <c r="B577" s="16"/>
      <c r="C577" s="19"/>
      <c r="D577" s="16"/>
      <c r="E577" s="16"/>
      <c r="F577" s="16"/>
      <c r="G577" s="16"/>
      <c r="H577" s="12"/>
      <c r="I577" s="12"/>
      <c r="J577" s="12"/>
      <c r="K577" s="12"/>
      <c r="L577" s="12"/>
      <c r="M577" s="12"/>
      <c r="N577" s="12"/>
      <c r="O577" s="12"/>
      <c r="P577" s="12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  <c r="DX577" s="16"/>
      <c r="DY577" s="16"/>
      <c r="DZ577" s="16"/>
      <c r="EA577" s="16"/>
      <c r="EB577" s="16"/>
      <c r="EC577" s="16"/>
      <c r="ED577" s="16"/>
      <c r="EE577" s="16"/>
      <c r="EF577" s="16"/>
      <c r="EG577" s="16"/>
      <c r="EH577" s="16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2"/>
      <c r="FH577" s="16"/>
      <c r="FI577" s="16"/>
      <c r="FJ577" s="16"/>
      <c r="FK577" s="16"/>
      <c r="FL577" s="16"/>
      <c r="FM577" s="16"/>
      <c r="FN577" s="16"/>
      <c r="FO577" s="16"/>
      <c r="FP577" s="16"/>
      <c r="FQ577" s="16"/>
      <c r="FR577" s="16"/>
      <c r="FS577" s="16"/>
      <c r="FT577" s="16"/>
      <c r="FU577" s="16"/>
      <c r="FV577" s="16"/>
      <c r="FW577" s="16"/>
      <c r="FX577" s="16"/>
      <c r="FY577" s="16"/>
      <c r="FZ577" s="16"/>
      <c r="GA577" s="16"/>
      <c r="GB577" s="16"/>
      <c r="GC577" s="16"/>
      <c r="GD577" s="16"/>
      <c r="GE577" s="16"/>
      <c r="GF577" s="16"/>
      <c r="GG577" s="16"/>
      <c r="GH577" s="16"/>
      <c r="GI577" s="16"/>
      <c r="GJ577" s="16"/>
      <c r="GK577" s="16"/>
      <c r="GL577" s="16"/>
      <c r="GM577" s="16"/>
      <c r="GN577" s="16"/>
      <c r="GO577" s="16"/>
      <c r="GP577" s="16"/>
      <c r="GQ577" s="16"/>
      <c r="GR577" s="16"/>
      <c r="GS577" s="16"/>
      <c r="GT577" s="16"/>
      <c r="GU577" s="16"/>
      <c r="GV577" s="16"/>
      <c r="GW577" s="16"/>
      <c r="GX577" s="16"/>
      <c r="GY577" s="16"/>
      <c r="GZ577" s="16"/>
      <c r="HA577" s="16"/>
      <c r="HB577" s="16"/>
      <c r="HC577" s="12"/>
      <c r="HD577" s="16"/>
      <c r="HE577" s="16"/>
      <c r="HF577" s="16"/>
      <c r="HG577" s="16"/>
      <c r="HH577" s="16"/>
      <c r="HI577" s="16"/>
      <c r="HJ577" s="16"/>
      <c r="HK577" s="16"/>
      <c r="HL577" s="16"/>
      <c r="HM577" s="16"/>
      <c r="HN577" s="16"/>
      <c r="HO577" s="16"/>
      <c r="HP577" s="16"/>
      <c r="HQ577" s="16"/>
      <c r="HR577" s="16"/>
      <c r="HS577" s="16"/>
      <c r="HT577" s="16"/>
      <c r="HU577" s="16"/>
    </row>
    <row r="578" spans="1:229" ht="15.75" customHeight="1">
      <c r="A578" s="16"/>
      <c r="B578" s="16"/>
      <c r="C578" s="19"/>
      <c r="D578" s="16"/>
      <c r="E578" s="16"/>
      <c r="F578" s="16"/>
      <c r="G578" s="16"/>
      <c r="H578" s="12"/>
      <c r="I578" s="12"/>
      <c r="J578" s="12"/>
      <c r="K578" s="12"/>
      <c r="L578" s="12"/>
      <c r="M578" s="12"/>
      <c r="N578" s="12"/>
      <c r="O578" s="12"/>
      <c r="P578" s="12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16"/>
      <c r="DY578" s="16"/>
      <c r="DZ578" s="16"/>
      <c r="EA578" s="16"/>
      <c r="EB578" s="16"/>
      <c r="EC578" s="16"/>
      <c r="ED578" s="16"/>
      <c r="EE578" s="16"/>
      <c r="EF578" s="16"/>
      <c r="EG578" s="16"/>
      <c r="EH578" s="16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/>
      <c r="FG578" s="12"/>
      <c r="FH578" s="16"/>
      <c r="FI578" s="16"/>
      <c r="FJ578" s="16"/>
      <c r="FK578" s="16"/>
      <c r="FL578" s="16"/>
      <c r="FM578" s="16"/>
      <c r="FN578" s="16"/>
      <c r="FO578" s="16"/>
      <c r="FP578" s="16"/>
      <c r="FQ578" s="16"/>
      <c r="FR578" s="16"/>
      <c r="FS578" s="16"/>
      <c r="FT578" s="16"/>
      <c r="FU578" s="16"/>
      <c r="FV578" s="16"/>
      <c r="FW578" s="16"/>
      <c r="FX578" s="16"/>
      <c r="FY578" s="16"/>
      <c r="FZ578" s="16"/>
      <c r="GA578" s="16"/>
      <c r="GB578" s="16"/>
      <c r="GC578" s="16"/>
      <c r="GD578" s="16"/>
      <c r="GE578" s="16"/>
      <c r="GF578" s="16"/>
      <c r="GG578" s="16"/>
      <c r="GH578" s="16"/>
      <c r="GI578" s="16"/>
      <c r="GJ578" s="16"/>
      <c r="GK578" s="16"/>
      <c r="GL578" s="16"/>
      <c r="GM578" s="16"/>
      <c r="GN578" s="16"/>
      <c r="GO578" s="16"/>
      <c r="GP578" s="16"/>
      <c r="GQ578" s="16"/>
      <c r="GR578" s="16"/>
      <c r="GS578" s="16"/>
      <c r="GT578" s="16"/>
      <c r="GU578" s="16"/>
      <c r="GV578" s="16"/>
      <c r="GW578" s="16"/>
      <c r="GX578" s="16"/>
      <c r="GY578" s="16"/>
      <c r="GZ578" s="16"/>
      <c r="HA578" s="16"/>
      <c r="HB578" s="16"/>
      <c r="HC578" s="12"/>
      <c r="HD578" s="16"/>
      <c r="HE578" s="16"/>
      <c r="HF578" s="16"/>
      <c r="HG578" s="16"/>
      <c r="HH578" s="16"/>
      <c r="HI578" s="16"/>
      <c r="HJ578" s="16"/>
      <c r="HK578" s="16"/>
      <c r="HL578" s="16"/>
      <c r="HM578" s="16"/>
      <c r="HN578" s="16"/>
      <c r="HO578" s="16"/>
      <c r="HP578" s="16"/>
      <c r="HQ578" s="16"/>
      <c r="HR578" s="16"/>
      <c r="HS578" s="16"/>
      <c r="HT578" s="16"/>
      <c r="HU578" s="16"/>
    </row>
    <row r="579" spans="1:229" ht="15.75" customHeight="1">
      <c r="A579" s="16"/>
      <c r="B579" s="16"/>
      <c r="C579" s="19"/>
      <c r="D579" s="16"/>
      <c r="E579" s="16"/>
      <c r="F579" s="16"/>
      <c r="G579" s="16"/>
      <c r="H579" s="12"/>
      <c r="I579" s="12"/>
      <c r="J579" s="12"/>
      <c r="K579" s="12"/>
      <c r="L579" s="12"/>
      <c r="M579" s="12"/>
      <c r="N579" s="12"/>
      <c r="O579" s="12"/>
      <c r="P579" s="12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6"/>
      <c r="DL579" s="16"/>
      <c r="DM579" s="16"/>
      <c r="DN579" s="16"/>
      <c r="DO579" s="16"/>
      <c r="DP579" s="16"/>
      <c r="DQ579" s="16"/>
      <c r="DR579" s="16"/>
      <c r="DS579" s="16"/>
      <c r="DT579" s="16"/>
      <c r="DU579" s="16"/>
      <c r="DV579" s="16"/>
      <c r="DW579" s="16"/>
      <c r="DX579" s="16"/>
      <c r="DY579" s="16"/>
      <c r="DZ579" s="16"/>
      <c r="EA579" s="16"/>
      <c r="EB579" s="16"/>
      <c r="EC579" s="16"/>
      <c r="ED579" s="16"/>
      <c r="EE579" s="16"/>
      <c r="EF579" s="16"/>
      <c r="EG579" s="16"/>
      <c r="EH579" s="16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2"/>
      <c r="FH579" s="16"/>
      <c r="FI579" s="16"/>
      <c r="FJ579" s="16"/>
      <c r="FK579" s="16"/>
      <c r="FL579" s="16"/>
      <c r="FM579" s="16"/>
      <c r="FN579" s="16"/>
      <c r="FO579" s="16"/>
      <c r="FP579" s="16"/>
      <c r="FQ579" s="16"/>
      <c r="FR579" s="16"/>
      <c r="FS579" s="16"/>
      <c r="FT579" s="16"/>
      <c r="FU579" s="16"/>
      <c r="FV579" s="16"/>
      <c r="FW579" s="16"/>
      <c r="FX579" s="16"/>
      <c r="FY579" s="16"/>
      <c r="FZ579" s="16"/>
      <c r="GA579" s="16"/>
      <c r="GB579" s="16"/>
      <c r="GC579" s="16"/>
      <c r="GD579" s="16"/>
      <c r="GE579" s="16"/>
      <c r="GF579" s="16"/>
      <c r="GG579" s="16"/>
      <c r="GH579" s="16"/>
      <c r="GI579" s="16"/>
      <c r="GJ579" s="16"/>
      <c r="GK579" s="16"/>
      <c r="GL579" s="16"/>
      <c r="GM579" s="16"/>
      <c r="GN579" s="16"/>
      <c r="GO579" s="16"/>
      <c r="GP579" s="16"/>
      <c r="GQ579" s="16"/>
      <c r="GR579" s="16"/>
      <c r="GS579" s="16"/>
      <c r="GT579" s="16"/>
      <c r="GU579" s="16"/>
      <c r="GV579" s="16"/>
      <c r="GW579" s="16"/>
      <c r="GX579" s="16"/>
      <c r="GY579" s="16"/>
      <c r="GZ579" s="16"/>
      <c r="HA579" s="16"/>
      <c r="HB579" s="16"/>
      <c r="HC579" s="12"/>
      <c r="HD579" s="16"/>
      <c r="HE579" s="16"/>
      <c r="HF579" s="16"/>
      <c r="HG579" s="16"/>
      <c r="HH579" s="16"/>
      <c r="HI579" s="16"/>
      <c r="HJ579" s="16"/>
      <c r="HK579" s="16"/>
      <c r="HL579" s="16"/>
      <c r="HM579" s="16"/>
      <c r="HN579" s="16"/>
      <c r="HO579" s="16"/>
      <c r="HP579" s="16"/>
      <c r="HQ579" s="16"/>
      <c r="HR579" s="16"/>
      <c r="HS579" s="16"/>
      <c r="HT579" s="16"/>
      <c r="HU579" s="16"/>
    </row>
    <row r="580" spans="1:229" ht="15.75" customHeight="1">
      <c r="A580" s="16"/>
      <c r="B580" s="16"/>
      <c r="C580" s="19"/>
      <c r="D580" s="16"/>
      <c r="E580" s="16"/>
      <c r="F580" s="16"/>
      <c r="G580" s="16"/>
      <c r="H580" s="12"/>
      <c r="I580" s="12"/>
      <c r="J580" s="12"/>
      <c r="K580" s="12"/>
      <c r="L580" s="12"/>
      <c r="M580" s="12"/>
      <c r="N580" s="12"/>
      <c r="O580" s="12"/>
      <c r="P580" s="12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6"/>
      <c r="DL580" s="16"/>
      <c r="DM580" s="16"/>
      <c r="DN580" s="16"/>
      <c r="DO580" s="16"/>
      <c r="DP580" s="16"/>
      <c r="DQ580" s="16"/>
      <c r="DR580" s="16"/>
      <c r="DS580" s="16"/>
      <c r="DT580" s="16"/>
      <c r="DU580" s="16"/>
      <c r="DV580" s="16"/>
      <c r="DW580" s="16"/>
      <c r="DX580" s="16"/>
      <c r="DY580" s="16"/>
      <c r="DZ580" s="16"/>
      <c r="EA580" s="16"/>
      <c r="EB580" s="16"/>
      <c r="EC580" s="16"/>
      <c r="ED580" s="16"/>
      <c r="EE580" s="16"/>
      <c r="EF580" s="16"/>
      <c r="EG580" s="16"/>
      <c r="EH580" s="16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2"/>
      <c r="FH580" s="16"/>
      <c r="FI580" s="16"/>
      <c r="FJ580" s="16"/>
      <c r="FK580" s="16"/>
      <c r="FL580" s="16"/>
      <c r="FM580" s="16"/>
      <c r="FN580" s="16"/>
      <c r="FO580" s="16"/>
      <c r="FP580" s="16"/>
      <c r="FQ580" s="16"/>
      <c r="FR580" s="16"/>
      <c r="FS580" s="16"/>
      <c r="FT580" s="16"/>
      <c r="FU580" s="16"/>
      <c r="FV580" s="16"/>
      <c r="FW580" s="16"/>
      <c r="FX580" s="16"/>
      <c r="FY580" s="16"/>
      <c r="FZ580" s="16"/>
      <c r="GA580" s="16"/>
      <c r="GB580" s="16"/>
      <c r="GC580" s="16"/>
      <c r="GD580" s="16"/>
      <c r="GE580" s="16"/>
      <c r="GF580" s="16"/>
      <c r="GG580" s="16"/>
      <c r="GH580" s="16"/>
      <c r="GI580" s="16"/>
      <c r="GJ580" s="16"/>
      <c r="GK580" s="16"/>
      <c r="GL580" s="16"/>
      <c r="GM580" s="16"/>
      <c r="GN580" s="16"/>
      <c r="GO580" s="16"/>
      <c r="GP580" s="16"/>
      <c r="GQ580" s="16"/>
      <c r="GR580" s="16"/>
      <c r="GS580" s="16"/>
      <c r="GT580" s="16"/>
      <c r="GU580" s="16"/>
      <c r="GV580" s="16"/>
      <c r="GW580" s="16"/>
      <c r="GX580" s="16"/>
      <c r="GY580" s="16"/>
      <c r="GZ580" s="16"/>
      <c r="HA580" s="16"/>
      <c r="HB580" s="16"/>
      <c r="HC580" s="12"/>
      <c r="HD580" s="16"/>
      <c r="HE580" s="16"/>
      <c r="HF580" s="16"/>
      <c r="HG580" s="16"/>
      <c r="HH580" s="16"/>
      <c r="HI580" s="16"/>
      <c r="HJ580" s="16"/>
      <c r="HK580" s="16"/>
      <c r="HL580" s="16"/>
      <c r="HM580" s="16"/>
      <c r="HN580" s="16"/>
      <c r="HO580" s="16"/>
      <c r="HP580" s="16"/>
      <c r="HQ580" s="16"/>
      <c r="HR580" s="16"/>
      <c r="HS580" s="16"/>
      <c r="HT580" s="16"/>
      <c r="HU580" s="16"/>
    </row>
    <row r="581" spans="1:229" ht="15.75" customHeight="1">
      <c r="A581" s="16"/>
      <c r="B581" s="16"/>
      <c r="C581" s="19"/>
      <c r="D581" s="16"/>
      <c r="E581" s="16"/>
      <c r="F581" s="16"/>
      <c r="G581" s="16"/>
      <c r="H581" s="12"/>
      <c r="I581" s="12"/>
      <c r="J581" s="12"/>
      <c r="K581" s="12"/>
      <c r="L581" s="12"/>
      <c r="M581" s="12"/>
      <c r="N581" s="12"/>
      <c r="O581" s="12"/>
      <c r="P581" s="12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6"/>
      <c r="DL581" s="16"/>
      <c r="DM581" s="16"/>
      <c r="DN581" s="16"/>
      <c r="DO581" s="16"/>
      <c r="DP581" s="16"/>
      <c r="DQ581" s="16"/>
      <c r="DR581" s="16"/>
      <c r="DS581" s="16"/>
      <c r="DT581" s="16"/>
      <c r="DU581" s="16"/>
      <c r="DV581" s="16"/>
      <c r="DW581" s="16"/>
      <c r="DX581" s="16"/>
      <c r="DY581" s="16"/>
      <c r="DZ581" s="16"/>
      <c r="EA581" s="16"/>
      <c r="EB581" s="16"/>
      <c r="EC581" s="16"/>
      <c r="ED581" s="16"/>
      <c r="EE581" s="16"/>
      <c r="EF581" s="16"/>
      <c r="EG581" s="16"/>
      <c r="EH581" s="16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2"/>
      <c r="FH581" s="16"/>
      <c r="FI581" s="16"/>
      <c r="FJ581" s="16"/>
      <c r="FK581" s="16"/>
      <c r="FL581" s="16"/>
      <c r="FM581" s="16"/>
      <c r="FN581" s="16"/>
      <c r="FO581" s="16"/>
      <c r="FP581" s="16"/>
      <c r="FQ581" s="16"/>
      <c r="FR581" s="16"/>
      <c r="FS581" s="16"/>
      <c r="FT581" s="16"/>
      <c r="FU581" s="16"/>
      <c r="FV581" s="16"/>
      <c r="FW581" s="16"/>
      <c r="FX581" s="16"/>
      <c r="FY581" s="16"/>
      <c r="FZ581" s="16"/>
      <c r="GA581" s="16"/>
      <c r="GB581" s="16"/>
      <c r="GC581" s="16"/>
      <c r="GD581" s="16"/>
      <c r="GE581" s="16"/>
      <c r="GF581" s="16"/>
      <c r="GG581" s="16"/>
      <c r="GH581" s="16"/>
      <c r="GI581" s="16"/>
      <c r="GJ581" s="16"/>
      <c r="GK581" s="16"/>
      <c r="GL581" s="16"/>
      <c r="GM581" s="16"/>
      <c r="GN581" s="16"/>
      <c r="GO581" s="16"/>
      <c r="GP581" s="16"/>
      <c r="GQ581" s="16"/>
      <c r="GR581" s="16"/>
      <c r="GS581" s="16"/>
      <c r="GT581" s="16"/>
      <c r="GU581" s="16"/>
      <c r="GV581" s="16"/>
      <c r="GW581" s="16"/>
      <c r="GX581" s="16"/>
      <c r="GY581" s="16"/>
      <c r="GZ581" s="16"/>
      <c r="HA581" s="16"/>
      <c r="HB581" s="16"/>
      <c r="HC581" s="12"/>
      <c r="HD581" s="16"/>
      <c r="HE581" s="16"/>
      <c r="HF581" s="16"/>
      <c r="HG581" s="16"/>
      <c r="HH581" s="16"/>
      <c r="HI581" s="16"/>
      <c r="HJ581" s="16"/>
      <c r="HK581" s="16"/>
      <c r="HL581" s="16"/>
      <c r="HM581" s="16"/>
      <c r="HN581" s="16"/>
      <c r="HO581" s="16"/>
      <c r="HP581" s="16"/>
      <c r="HQ581" s="16"/>
      <c r="HR581" s="16"/>
      <c r="HS581" s="16"/>
      <c r="HT581" s="16"/>
      <c r="HU581" s="16"/>
    </row>
    <row r="582" spans="1:229" ht="15.75" customHeight="1">
      <c r="A582" s="16"/>
      <c r="B582" s="16"/>
      <c r="C582" s="19"/>
      <c r="D582" s="16"/>
      <c r="E582" s="16"/>
      <c r="F582" s="16"/>
      <c r="G582" s="16"/>
      <c r="H582" s="12"/>
      <c r="I582" s="12"/>
      <c r="J582" s="12"/>
      <c r="K582" s="12"/>
      <c r="L582" s="12"/>
      <c r="M582" s="12"/>
      <c r="N582" s="12"/>
      <c r="O582" s="12"/>
      <c r="P582" s="12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6"/>
      <c r="FI582" s="16"/>
      <c r="FJ582" s="16"/>
      <c r="FK582" s="16"/>
      <c r="FL582" s="16"/>
      <c r="FM582" s="16"/>
      <c r="FN582" s="16"/>
      <c r="FO582" s="16"/>
      <c r="FP582" s="16"/>
      <c r="FQ582" s="16"/>
      <c r="FR582" s="16"/>
      <c r="FS582" s="16"/>
      <c r="FT582" s="16"/>
      <c r="FU582" s="16"/>
      <c r="FV582" s="16"/>
      <c r="FW582" s="16"/>
      <c r="FX582" s="16"/>
      <c r="FY582" s="16"/>
      <c r="FZ582" s="16"/>
      <c r="GA582" s="16"/>
      <c r="GB582" s="16"/>
      <c r="GC582" s="16"/>
      <c r="GD582" s="16"/>
      <c r="GE582" s="16"/>
      <c r="GF582" s="16"/>
      <c r="GG582" s="16"/>
      <c r="GH582" s="16"/>
      <c r="GI582" s="16"/>
      <c r="GJ582" s="16"/>
      <c r="GK582" s="16"/>
      <c r="GL582" s="16"/>
      <c r="GM582" s="16"/>
      <c r="GN582" s="16"/>
      <c r="GO582" s="16"/>
      <c r="GP582" s="16"/>
      <c r="GQ582" s="16"/>
      <c r="GR582" s="16"/>
      <c r="GS582" s="16"/>
      <c r="GT582" s="16"/>
      <c r="GU582" s="16"/>
      <c r="GV582" s="16"/>
      <c r="GW582" s="16"/>
      <c r="GX582" s="16"/>
      <c r="GY582" s="16"/>
      <c r="GZ582" s="16"/>
      <c r="HA582" s="16"/>
      <c r="HB582" s="16"/>
      <c r="HC582" s="12"/>
      <c r="HD582" s="16"/>
      <c r="HE582" s="16"/>
      <c r="HF582" s="16"/>
      <c r="HG582" s="16"/>
      <c r="HH582" s="16"/>
      <c r="HI582" s="16"/>
      <c r="HJ582" s="16"/>
      <c r="HK582" s="16"/>
      <c r="HL582" s="16"/>
      <c r="HM582" s="16"/>
      <c r="HN582" s="16"/>
      <c r="HO582" s="16"/>
      <c r="HP582" s="16"/>
      <c r="HQ582" s="16"/>
      <c r="HR582" s="16"/>
      <c r="HS582" s="16"/>
      <c r="HT582" s="16"/>
      <c r="HU582" s="16"/>
    </row>
    <row r="583" spans="1:229" ht="15.75" customHeight="1">
      <c r="A583" s="16"/>
      <c r="B583" s="16"/>
      <c r="C583" s="19"/>
      <c r="D583" s="16"/>
      <c r="E583" s="16"/>
      <c r="F583" s="16"/>
      <c r="G583" s="16"/>
      <c r="H583" s="12"/>
      <c r="I583" s="12"/>
      <c r="J583" s="12"/>
      <c r="K583" s="12"/>
      <c r="L583" s="12"/>
      <c r="M583" s="12"/>
      <c r="N583" s="12"/>
      <c r="O583" s="12"/>
      <c r="P583" s="12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6"/>
      <c r="FI583" s="16"/>
      <c r="FJ583" s="16"/>
      <c r="FK583" s="16"/>
      <c r="FL583" s="16"/>
      <c r="FM583" s="16"/>
      <c r="FN583" s="16"/>
      <c r="FO583" s="16"/>
      <c r="FP583" s="16"/>
      <c r="FQ583" s="16"/>
      <c r="FR583" s="16"/>
      <c r="FS583" s="16"/>
      <c r="FT583" s="16"/>
      <c r="FU583" s="16"/>
      <c r="FV583" s="16"/>
      <c r="FW583" s="16"/>
      <c r="FX583" s="16"/>
      <c r="FY583" s="16"/>
      <c r="FZ583" s="16"/>
      <c r="GA583" s="16"/>
      <c r="GB583" s="16"/>
      <c r="GC583" s="16"/>
      <c r="GD583" s="16"/>
      <c r="GE583" s="16"/>
      <c r="GF583" s="16"/>
      <c r="GG583" s="16"/>
      <c r="GH583" s="16"/>
      <c r="GI583" s="16"/>
      <c r="GJ583" s="16"/>
      <c r="GK583" s="16"/>
      <c r="GL583" s="16"/>
      <c r="GM583" s="16"/>
      <c r="GN583" s="16"/>
      <c r="GO583" s="16"/>
      <c r="GP583" s="16"/>
      <c r="GQ583" s="16"/>
      <c r="GR583" s="16"/>
      <c r="GS583" s="16"/>
      <c r="GT583" s="16"/>
      <c r="GU583" s="16"/>
      <c r="GV583" s="16"/>
      <c r="GW583" s="16"/>
      <c r="GX583" s="16"/>
      <c r="GY583" s="16"/>
      <c r="GZ583" s="16"/>
      <c r="HA583" s="16"/>
      <c r="HB583" s="16"/>
      <c r="HC583" s="12"/>
      <c r="HD583" s="16"/>
      <c r="HE583" s="16"/>
      <c r="HF583" s="16"/>
      <c r="HG583" s="16"/>
      <c r="HH583" s="16"/>
      <c r="HI583" s="16"/>
      <c r="HJ583" s="16"/>
      <c r="HK583" s="16"/>
      <c r="HL583" s="16"/>
      <c r="HM583" s="16"/>
      <c r="HN583" s="16"/>
      <c r="HO583" s="16"/>
      <c r="HP583" s="16"/>
      <c r="HQ583" s="16"/>
      <c r="HR583" s="16"/>
      <c r="HS583" s="16"/>
      <c r="HT583" s="16"/>
      <c r="HU583" s="16"/>
    </row>
    <row r="584" spans="1:229" ht="15.75" customHeight="1">
      <c r="A584" s="16"/>
      <c r="B584" s="16"/>
      <c r="C584" s="19"/>
      <c r="D584" s="16"/>
      <c r="E584" s="16"/>
      <c r="F584" s="16"/>
      <c r="G584" s="16"/>
      <c r="H584" s="12"/>
      <c r="I584" s="12"/>
      <c r="J584" s="12"/>
      <c r="K584" s="12"/>
      <c r="L584" s="12"/>
      <c r="M584" s="12"/>
      <c r="N584" s="12"/>
      <c r="O584" s="12"/>
      <c r="P584" s="12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  <c r="FG584" s="12"/>
      <c r="FH584" s="16"/>
      <c r="FI584" s="16"/>
      <c r="FJ584" s="16"/>
      <c r="FK584" s="16"/>
      <c r="FL584" s="16"/>
      <c r="FM584" s="16"/>
      <c r="FN584" s="16"/>
      <c r="FO584" s="16"/>
      <c r="FP584" s="16"/>
      <c r="FQ584" s="16"/>
      <c r="FR584" s="16"/>
      <c r="FS584" s="16"/>
      <c r="FT584" s="16"/>
      <c r="FU584" s="16"/>
      <c r="FV584" s="16"/>
      <c r="FW584" s="16"/>
      <c r="FX584" s="16"/>
      <c r="FY584" s="16"/>
      <c r="FZ584" s="16"/>
      <c r="GA584" s="16"/>
      <c r="GB584" s="16"/>
      <c r="GC584" s="16"/>
      <c r="GD584" s="16"/>
      <c r="GE584" s="16"/>
      <c r="GF584" s="16"/>
      <c r="GG584" s="16"/>
      <c r="GH584" s="16"/>
      <c r="GI584" s="16"/>
      <c r="GJ584" s="16"/>
      <c r="GK584" s="16"/>
      <c r="GL584" s="16"/>
      <c r="GM584" s="16"/>
      <c r="GN584" s="16"/>
      <c r="GO584" s="16"/>
      <c r="GP584" s="16"/>
      <c r="GQ584" s="16"/>
      <c r="GR584" s="16"/>
      <c r="GS584" s="16"/>
      <c r="GT584" s="16"/>
      <c r="GU584" s="16"/>
      <c r="GV584" s="16"/>
      <c r="GW584" s="16"/>
      <c r="GX584" s="16"/>
      <c r="GY584" s="16"/>
      <c r="GZ584" s="16"/>
      <c r="HA584" s="16"/>
      <c r="HB584" s="16"/>
      <c r="HC584" s="12"/>
      <c r="HD584" s="16"/>
      <c r="HE584" s="16"/>
      <c r="HF584" s="16"/>
      <c r="HG584" s="16"/>
      <c r="HH584" s="16"/>
      <c r="HI584" s="16"/>
      <c r="HJ584" s="16"/>
      <c r="HK584" s="16"/>
      <c r="HL584" s="16"/>
      <c r="HM584" s="16"/>
      <c r="HN584" s="16"/>
      <c r="HO584" s="16"/>
      <c r="HP584" s="16"/>
      <c r="HQ584" s="16"/>
      <c r="HR584" s="16"/>
      <c r="HS584" s="16"/>
      <c r="HT584" s="16"/>
      <c r="HU584" s="16"/>
    </row>
    <row r="585" spans="1:229" ht="15.75" customHeight="1">
      <c r="A585" s="16"/>
      <c r="B585" s="16"/>
      <c r="C585" s="19"/>
      <c r="D585" s="16"/>
      <c r="E585" s="16"/>
      <c r="F585" s="16"/>
      <c r="G585" s="16"/>
      <c r="H585" s="12"/>
      <c r="I585" s="12"/>
      <c r="J585" s="12"/>
      <c r="K585" s="12"/>
      <c r="L585" s="12"/>
      <c r="M585" s="12"/>
      <c r="N585" s="12"/>
      <c r="O585" s="12"/>
      <c r="P585" s="12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  <c r="DX585" s="16"/>
      <c r="DY585" s="16"/>
      <c r="DZ585" s="16"/>
      <c r="EA585" s="16"/>
      <c r="EB585" s="16"/>
      <c r="EC585" s="16"/>
      <c r="ED585" s="16"/>
      <c r="EE585" s="16"/>
      <c r="EF585" s="16"/>
      <c r="EG585" s="16"/>
      <c r="EH585" s="16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6"/>
      <c r="FI585" s="16"/>
      <c r="FJ585" s="16"/>
      <c r="FK585" s="16"/>
      <c r="FL585" s="16"/>
      <c r="FM585" s="16"/>
      <c r="FN585" s="16"/>
      <c r="FO585" s="16"/>
      <c r="FP585" s="16"/>
      <c r="FQ585" s="16"/>
      <c r="FR585" s="16"/>
      <c r="FS585" s="16"/>
      <c r="FT585" s="16"/>
      <c r="FU585" s="16"/>
      <c r="FV585" s="16"/>
      <c r="FW585" s="16"/>
      <c r="FX585" s="16"/>
      <c r="FY585" s="16"/>
      <c r="FZ585" s="16"/>
      <c r="GA585" s="16"/>
      <c r="GB585" s="16"/>
      <c r="GC585" s="16"/>
      <c r="GD585" s="16"/>
      <c r="GE585" s="16"/>
      <c r="GF585" s="16"/>
      <c r="GG585" s="16"/>
      <c r="GH585" s="16"/>
      <c r="GI585" s="16"/>
      <c r="GJ585" s="16"/>
      <c r="GK585" s="16"/>
      <c r="GL585" s="16"/>
      <c r="GM585" s="16"/>
      <c r="GN585" s="16"/>
      <c r="GO585" s="16"/>
      <c r="GP585" s="16"/>
      <c r="GQ585" s="16"/>
      <c r="GR585" s="16"/>
      <c r="GS585" s="16"/>
      <c r="GT585" s="16"/>
      <c r="GU585" s="16"/>
      <c r="GV585" s="16"/>
      <c r="GW585" s="16"/>
      <c r="GX585" s="16"/>
      <c r="GY585" s="16"/>
      <c r="GZ585" s="16"/>
      <c r="HA585" s="16"/>
      <c r="HB585" s="16"/>
      <c r="HC585" s="12"/>
      <c r="HD585" s="16"/>
      <c r="HE585" s="16"/>
      <c r="HF585" s="16"/>
      <c r="HG585" s="16"/>
      <c r="HH585" s="16"/>
      <c r="HI585" s="16"/>
      <c r="HJ585" s="16"/>
      <c r="HK585" s="16"/>
      <c r="HL585" s="16"/>
      <c r="HM585" s="16"/>
      <c r="HN585" s="16"/>
      <c r="HO585" s="16"/>
      <c r="HP585" s="16"/>
      <c r="HQ585" s="16"/>
      <c r="HR585" s="16"/>
      <c r="HS585" s="16"/>
      <c r="HT585" s="16"/>
      <c r="HU585" s="16"/>
    </row>
    <row r="586" spans="1:229" ht="15.75" customHeight="1">
      <c r="A586" s="16"/>
      <c r="B586" s="16"/>
      <c r="C586" s="19"/>
      <c r="D586" s="16"/>
      <c r="E586" s="16"/>
      <c r="F586" s="16"/>
      <c r="G586" s="16"/>
      <c r="H586" s="12"/>
      <c r="I586" s="12"/>
      <c r="J586" s="12"/>
      <c r="K586" s="12"/>
      <c r="L586" s="12"/>
      <c r="M586" s="12"/>
      <c r="N586" s="12"/>
      <c r="O586" s="12"/>
      <c r="P586" s="12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  <c r="DX586" s="16"/>
      <c r="DY586" s="16"/>
      <c r="DZ586" s="16"/>
      <c r="EA586" s="16"/>
      <c r="EB586" s="16"/>
      <c r="EC586" s="16"/>
      <c r="ED586" s="16"/>
      <c r="EE586" s="16"/>
      <c r="EF586" s="16"/>
      <c r="EG586" s="16"/>
      <c r="EH586" s="16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6"/>
      <c r="FI586" s="16"/>
      <c r="FJ586" s="16"/>
      <c r="FK586" s="16"/>
      <c r="FL586" s="16"/>
      <c r="FM586" s="16"/>
      <c r="FN586" s="16"/>
      <c r="FO586" s="16"/>
      <c r="FP586" s="16"/>
      <c r="FQ586" s="16"/>
      <c r="FR586" s="16"/>
      <c r="FS586" s="16"/>
      <c r="FT586" s="16"/>
      <c r="FU586" s="16"/>
      <c r="FV586" s="16"/>
      <c r="FW586" s="16"/>
      <c r="FX586" s="16"/>
      <c r="FY586" s="16"/>
      <c r="FZ586" s="16"/>
      <c r="GA586" s="16"/>
      <c r="GB586" s="16"/>
      <c r="GC586" s="16"/>
      <c r="GD586" s="16"/>
      <c r="GE586" s="16"/>
      <c r="GF586" s="16"/>
      <c r="GG586" s="16"/>
      <c r="GH586" s="16"/>
      <c r="GI586" s="16"/>
      <c r="GJ586" s="16"/>
      <c r="GK586" s="16"/>
      <c r="GL586" s="16"/>
      <c r="GM586" s="16"/>
      <c r="GN586" s="16"/>
      <c r="GO586" s="16"/>
      <c r="GP586" s="16"/>
      <c r="GQ586" s="16"/>
      <c r="GR586" s="16"/>
      <c r="GS586" s="16"/>
      <c r="GT586" s="16"/>
      <c r="GU586" s="16"/>
      <c r="GV586" s="16"/>
      <c r="GW586" s="16"/>
      <c r="GX586" s="16"/>
      <c r="GY586" s="16"/>
      <c r="GZ586" s="16"/>
      <c r="HA586" s="16"/>
      <c r="HB586" s="16"/>
      <c r="HC586" s="12"/>
      <c r="HD586" s="16"/>
      <c r="HE586" s="16"/>
      <c r="HF586" s="16"/>
      <c r="HG586" s="16"/>
      <c r="HH586" s="16"/>
      <c r="HI586" s="16"/>
      <c r="HJ586" s="16"/>
      <c r="HK586" s="16"/>
      <c r="HL586" s="16"/>
      <c r="HM586" s="16"/>
      <c r="HN586" s="16"/>
      <c r="HO586" s="16"/>
      <c r="HP586" s="16"/>
      <c r="HQ586" s="16"/>
      <c r="HR586" s="16"/>
      <c r="HS586" s="16"/>
      <c r="HT586" s="16"/>
      <c r="HU586" s="16"/>
    </row>
    <row r="587" spans="1:229" ht="15.75" customHeight="1">
      <c r="A587" s="16"/>
      <c r="B587" s="16"/>
      <c r="C587" s="19"/>
      <c r="D587" s="16"/>
      <c r="E587" s="16"/>
      <c r="F587" s="16"/>
      <c r="G587" s="16"/>
      <c r="H587" s="12"/>
      <c r="I587" s="12"/>
      <c r="J587" s="12"/>
      <c r="K587" s="12"/>
      <c r="L587" s="12"/>
      <c r="M587" s="12"/>
      <c r="N587" s="12"/>
      <c r="O587" s="12"/>
      <c r="P587" s="12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6"/>
      <c r="FI587" s="16"/>
      <c r="FJ587" s="16"/>
      <c r="FK587" s="16"/>
      <c r="FL587" s="16"/>
      <c r="FM587" s="16"/>
      <c r="FN587" s="16"/>
      <c r="FO587" s="16"/>
      <c r="FP587" s="16"/>
      <c r="FQ587" s="16"/>
      <c r="FR587" s="16"/>
      <c r="FS587" s="16"/>
      <c r="FT587" s="16"/>
      <c r="FU587" s="16"/>
      <c r="FV587" s="16"/>
      <c r="FW587" s="16"/>
      <c r="FX587" s="16"/>
      <c r="FY587" s="16"/>
      <c r="FZ587" s="16"/>
      <c r="GA587" s="16"/>
      <c r="GB587" s="16"/>
      <c r="GC587" s="16"/>
      <c r="GD587" s="16"/>
      <c r="GE587" s="16"/>
      <c r="GF587" s="16"/>
      <c r="GG587" s="16"/>
      <c r="GH587" s="16"/>
      <c r="GI587" s="16"/>
      <c r="GJ587" s="16"/>
      <c r="GK587" s="16"/>
      <c r="GL587" s="16"/>
      <c r="GM587" s="16"/>
      <c r="GN587" s="16"/>
      <c r="GO587" s="16"/>
      <c r="GP587" s="16"/>
      <c r="GQ587" s="16"/>
      <c r="GR587" s="16"/>
      <c r="GS587" s="16"/>
      <c r="GT587" s="16"/>
      <c r="GU587" s="16"/>
      <c r="GV587" s="16"/>
      <c r="GW587" s="16"/>
      <c r="GX587" s="16"/>
      <c r="GY587" s="16"/>
      <c r="GZ587" s="16"/>
      <c r="HA587" s="16"/>
      <c r="HB587" s="16"/>
      <c r="HC587" s="12"/>
      <c r="HD587" s="16"/>
      <c r="HE587" s="16"/>
      <c r="HF587" s="16"/>
      <c r="HG587" s="16"/>
      <c r="HH587" s="16"/>
      <c r="HI587" s="16"/>
      <c r="HJ587" s="16"/>
      <c r="HK587" s="16"/>
      <c r="HL587" s="16"/>
      <c r="HM587" s="16"/>
      <c r="HN587" s="16"/>
      <c r="HO587" s="16"/>
      <c r="HP587" s="16"/>
      <c r="HQ587" s="16"/>
      <c r="HR587" s="16"/>
      <c r="HS587" s="16"/>
      <c r="HT587" s="16"/>
      <c r="HU587" s="16"/>
    </row>
    <row r="588" spans="1:229" ht="15.75" customHeight="1">
      <c r="A588" s="16"/>
      <c r="B588" s="16"/>
      <c r="C588" s="19"/>
      <c r="D588" s="16"/>
      <c r="E588" s="16"/>
      <c r="F588" s="16"/>
      <c r="G588" s="16"/>
      <c r="H588" s="12"/>
      <c r="I588" s="12"/>
      <c r="J588" s="12"/>
      <c r="K588" s="12"/>
      <c r="L588" s="12"/>
      <c r="M588" s="12"/>
      <c r="N588" s="12"/>
      <c r="O588" s="12"/>
      <c r="P588" s="12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6"/>
      <c r="FI588" s="16"/>
      <c r="FJ588" s="16"/>
      <c r="FK588" s="16"/>
      <c r="FL588" s="16"/>
      <c r="FM588" s="16"/>
      <c r="FN588" s="16"/>
      <c r="FO588" s="16"/>
      <c r="FP588" s="16"/>
      <c r="FQ588" s="16"/>
      <c r="FR588" s="16"/>
      <c r="FS588" s="16"/>
      <c r="FT588" s="16"/>
      <c r="FU588" s="16"/>
      <c r="FV588" s="16"/>
      <c r="FW588" s="16"/>
      <c r="FX588" s="16"/>
      <c r="FY588" s="16"/>
      <c r="FZ588" s="16"/>
      <c r="GA588" s="16"/>
      <c r="GB588" s="16"/>
      <c r="GC588" s="16"/>
      <c r="GD588" s="16"/>
      <c r="GE588" s="16"/>
      <c r="GF588" s="16"/>
      <c r="GG588" s="16"/>
      <c r="GH588" s="16"/>
      <c r="GI588" s="16"/>
      <c r="GJ588" s="16"/>
      <c r="GK588" s="16"/>
      <c r="GL588" s="16"/>
      <c r="GM588" s="16"/>
      <c r="GN588" s="16"/>
      <c r="GO588" s="16"/>
      <c r="GP588" s="16"/>
      <c r="GQ588" s="16"/>
      <c r="GR588" s="16"/>
      <c r="GS588" s="16"/>
      <c r="GT588" s="16"/>
      <c r="GU588" s="16"/>
      <c r="GV588" s="16"/>
      <c r="GW588" s="16"/>
      <c r="GX588" s="16"/>
      <c r="GY588" s="16"/>
      <c r="GZ588" s="16"/>
      <c r="HA588" s="16"/>
      <c r="HB588" s="16"/>
      <c r="HC588" s="12"/>
      <c r="HD588" s="16"/>
      <c r="HE588" s="16"/>
      <c r="HF588" s="16"/>
      <c r="HG588" s="16"/>
      <c r="HH588" s="16"/>
      <c r="HI588" s="16"/>
      <c r="HJ588" s="16"/>
      <c r="HK588" s="16"/>
      <c r="HL588" s="16"/>
      <c r="HM588" s="16"/>
      <c r="HN588" s="16"/>
      <c r="HO588" s="16"/>
      <c r="HP588" s="16"/>
      <c r="HQ588" s="16"/>
      <c r="HR588" s="16"/>
      <c r="HS588" s="16"/>
      <c r="HT588" s="16"/>
      <c r="HU588" s="16"/>
    </row>
    <row r="589" spans="1:229" ht="15.75" customHeight="1">
      <c r="A589" s="16"/>
      <c r="B589" s="16"/>
      <c r="C589" s="19"/>
      <c r="D589" s="16"/>
      <c r="E589" s="16"/>
      <c r="F589" s="16"/>
      <c r="G589" s="16"/>
      <c r="H589" s="12"/>
      <c r="I589" s="12"/>
      <c r="J589" s="12"/>
      <c r="K589" s="12"/>
      <c r="L589" s="12"/>
      <c r="M589" s="12"/>
      <c r="N589" s="12"/>
      <c r="O589" s="12"/>
      <c r="P589" s="12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  <c r="DX589" s="16"/>
      <c r="DY589" s="16"/>
      <c r="DZ589" s="16"/>
      <c r="EA589" s="16"/>
      <c r="EB589" s="16"/>
      <c r="EC589" s="16"/>
      <c r="ED589" s="16"/>
      <c r="EE589" s="16"/>
      <c r="EF589" s="16"/>
      <c r="EG589" s="16"/>
      <c r="EH589" s="16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2"/>
      <c r="FH589" s="16"/>
      <c r="FI589" s="16"/>
      <c r="FJ589" s="16"/>
      <c r="FK589" s="16"/>
      <c r="FL589" s="16"/>
      <c r="FM589" s="16"/>
      <c r="FN589" s="16"/>
      <c r="FO589" s="16"/>
      <c r="FP589" s="16"/>
      <c r="FQ589" s="16"/>
      <c r="FR589" s="16"/>
      <c r="FS589" s="16"/>
      <c r="FT589" s="16"/>
      <c r="FU589" s="16"/>
      <c r="FV589" s="16"/>
      <c r="FW589" s="16"/>
      <c r="FX589" s="16"/>
      <c r="FY589" s="16"/>
      <c r="FZ589" s="16"/>
      <c r="GA589" s="16"/>
      <c r="GB589" s="16"/>
      <c r="GC589" s="16"/>
      <c r="GD589" s="16"/>
      <c r="GE589" s="16"/>
      <c r="GF589" s="16"/>
      <c r="GG589" s="16"/>
      <c r="GH589" s="16"/>
      <c r="GI589" s="16"/>
      <c r="GJ589" s="16"/>
      <c r="GK589" s="16"/>
      <c r="GL589" s="16"/>
      <c r="GM589" s="16"/>
      <c r="GN589" s="16"/>
      <c r="GO589" s="16"/>
      <c r="GP589" s="16"/>
      <c r="GQ589" s="16"/>
      <c r="GR589" s="16"/>
      <c r="GS589" s="16"/>
      <c r="GT589" s="16"/>
      <c r="GU589" s="16"/>
      <c r="GV589" s="16"/>
      <c r="GW589" s="16"/>
      <c r="GX589" s="16"/>
      <c r="GY589" s="16"/>
      <c r="GZ589" s="16"/>
      <c r="HA589" s="16"/>
      <c r="HB589" s="16"/>
      <c r="HC589" s="12"/>
      <c r="HD589" s="16"/>
      <c r="HE589" s="16"/>
      <c r="HF589" s="16"/>
      <c r="HG589" s="16"/>
      <c r="HH589" s="16"/>
      <c r="HI589" s="16"/>
      <c r="HJ589" s="16"/>
      <c r="HK589" s="16"/>
      <c r="HL589" s="16"/>
      <c r="HM589" s="16"/>
      <c r="HN589" s="16"/>
      <c r="HO589" s="16"/>
      <c r="HP589" s="16"/>
      <c r="HQ589" s="16"/>
      <c r="HR589" s="16"/>
      <c r="HS589" s="16"/>
      <c r="HT589" s="16"/>
      <c r="HU589" s="16"/>
    </row>
    <row r="590" spans="1:229" ht="15.75" customHeight="1">
      <c r="A590" s="16"/>
      <c r="B590" s="16"/>
      <c r="C590" s="19"/>
      <c r="D590" s="16"/>
      <c r="E590" s="16"/>
      <c r="F590" s="16"/>
      <c r="G590" s="16"/>
      <c r="H590" s="12"/>
      <c r="I590" s="12"/>
      <c r="J590" s="12"/>
      <c r="K590" s="12"/>
      <c r="L590" s="12"/>
      <c r="M590" s="12"/>
      <c r="N590" s="12"/>
      <c r="O590" s="12"/>
      <c r="P590" s="12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  <c r="DX590" s="16"/>
      <c r="DY590" s="16"/>
      <c r="DZ590" s="16"/>
      <c r="EA590" s="16"/>
      <c r="EB590" s="16"/>
      <c r="EC590" s="16"/>
      <c r="ED590" s="16"/>
      <c r="EE590" s="16"/>
      <c r="EF590" s="16"/>
      <c r="EG590" s="16"/>
      <c r="EH590" s="16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6"/>
      <c r="FI590" s="16"/>
      <c r="FJ590" s="16"/>
      <c r="FK590" s="16"/>
      <c r="FL590" s="16"/>
      <c r="FM590" s="16"/>
      <c r="FN590" s="16"/>
      <c r="FO590" s="16"/>
      <c r="FP590" s="16"/>
      <c r="FQ590" s="16"/>
      <c r="FR590" s="16"/>
      <c r="FS590" s="16"/>
      <c r="FT590" s="16"/>
      <c r="FU590" s="16"/>
      <c r="FV590" s="16"/>
      <c r="FW590" s="16"/>
      <c r="FX590" s="16"/>
      <c r="FY590" s="16"/>
      <c r="FZ590" s="16"/>
      <c r="GA590" s="16"/>
      <c r="GB590" s="16"/>
      <c r="GC590" s="16"/>
      <c r="GD590" s="16"/>
      <c r="GE590" s="16"/>
      <c r="GF590" s="16"/>
      <c r="GG590" s="16"/>
      <c r="GH590" s="16"/>
      <c r="GI590" s="16"/>
      <c r="GJ590" s="16"/>
      <c r="GK590" s="16"/>
      <c r="GL590" s="16"/>
      <c r="GM590" s="16"/>
      <c r="GN590" s="16"/>
      <c r="GO590" s="16"/>
      <c r="GP590" s="16"/>
      <c r="GQ590" s="16"/>
      <c r="GR590" s="16"/>
      <c r="GS590" s="16"/>
      <c r="GT590" s="16"/>
      <c r="GU590" s="16"/>
      <c r="GV590" s="16"/>
      <c r="GW590" s="16"/>
      <c r="GX590" s="16"/>
      <c r="GY590" s="16"/>
      <c r="GZ590" s="16"/>
      <c r="HA590" s="16"/>
      <c r="HB590" s="16"/>
      <c r="HC590" s="12"/>
      <c r="HD590" s="16"/>
      <c r="HE590" s="16"/>
      <c r="HF590" s="16"/>
      <c r="HG590" s="16"/>
      <c r="HH590" s="16"/>
      <c r="HI590" s="16"/>
      <c r="HJ590" s="16"/>
      <c r="HK590" s="16"/>
      <c r="HL590" s="16"/>
      <c r="HM590" s="16"/>
      <c r="HN590" s="16"/>
      <c r="HO590" s="16"/>
      <c r="HP590" s="16"/>
      <c r="HQ590" s="16"/>
      <c r="HR590" s="16"/>
      <c r="HS590" s="16"/>
      <c r="HT590" s="16"/>
      <c r="HU590" s="16"/>
    </row>
    <row r="591" spans="1:229" ht="15.75" customHeight="1">
      <c r="A591" s="16"/>
      <c r="B591" s="16"/>
      <c r="C591" s="19"/>
      <c r="D591" s="16"/>
      <c r="E591" s="16"/>
      <c r="F591" s="16"/>
      <c r="G591" s="16"/>
      <c r="H591" s="12"/>
      <c r="I591" s="12"/>
      <c r="J591" s="12"/>
      <c r="K591" s="12"/>
      <c r="L591" s="12"/>
      <c r="M591" s="12"/>
      <c r="N591" s="12"/>
      <c r="O591" s="12"/>
      <c r="P591" s="12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  <c r="DX591" s="16"/>
      <c r="DY591" s="16"/>
      <c r="DZ591" s="16"/>
      <c r="EA591" s="16"/>
      <c r="EB591" s="16"/>
      <c r="EC591" s="16"/>
      <c r="ED591" s="16"/>
      <c r="EE591" s="16"/>
      <c r="EF591" s="16"/>
      <c r="EG591" s="16"/>
      <c r="EH591" s="16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6"/>
      <c r="FI591" s="16"/>
      <c r="FJ591" s="16"/>
      <c r="FK591" s="16"/>
      <c r="FL591" s="16"/>
      <c r="FM591" s="16"/>
      <c r="FN591" s="16"/>
      <c r="FO591" s="16"/>
      <c r="FP591" s="16"/>
      <c r="FQ591" s="16"/>
      <c r="FR591" s="16"/>
      <c r="FS591" s="16"/>
      <c r="FT591" s="16"/>
      <c r="FU591" s="16"/>
      <c r="FV591" s="16"/>
      <c r="FW591" s="16"/>
      <c r="FX591" s="16"/>
      <c r="FY591" s="16"/>
      <c r="FZ591" s="16"/>
      <c r="GA591" s="16"/>
      <c r="GB591" s="16"/>
      <c r="GC591" s="16"/>
      <c r="GD591" s="16"/>
      <c r="GE591" s="16"/>
      <c r="GF591" s="16"/>
      <c r="GG591" s="16"/>
      <c r="GH591" s="16"/>
      <c r="GI591" s="16"/>
      <c r="GJ591" s="16"/>
      <c r="GK591" s="16"/>
      <c r="GL591" s="16"/>
      <c r="GM591" s="16"/>
      <c r="GN591" s="16"/>
      <c r="GO591" s="16"/>
      <c r="GP591" s="16"/>
      <c r="GQ591" s="16"/>
      <c r="GR591" s="16"/>
      <c r="GS591" s="16"/>
      <c r="GT591" s="16"/>
      <c r="GU591" s="16"/>
      <c r="GV591" s="16"/>
      <c r="GW591" s="16"/>
      <c r="GX591" s="16"/>
      <c r="GY591" s="16"/>
      <c r="GZ591" s="16"/>
      <c r="HA591" s="16"/>
      <c r="HB591" s="16"/>
      <c r="HC591" s="12"/>
      <c r="HD591" s="16"/>
      <c r="HE591" s="16"/>
      <c r="HF591" s="16"/>
      <c r="HG591" s="16"/>
      <c r="HH591" s="16"/>
      <c r="HI591" s="16"/>
      <c r="HJ591" s="16"/>
      <c r="HK591" s="16"/>
      <c r="HL591" s="16"/>
      <c r="HM591" s="16"/>
      <c r="HN591" s="16"/>
      <c r="HO591" s="16"/>
      <c r="HP591" s="16"/>
      <c r="HQ591" s="16"/>
      <c r="HR591" s="16"/>
      <c r="HS591" s="16"/>
      <c r="HT591" s="16"/>
      <c r="HU591" s="16"/>
    </row>
    <row r="592" spans="1:229" ht="15.75" customHeight="1">
      <c r="A592" s="16"/>
      <c r="B592" s="16"/>
      <c r="C592" s="19"/>
      <c r="D592" s="16"/>
      <c r="E592" s="16"/>
      <c r="F592" s="16"/>
      <c r="G592" s="16"/>
      <c r="H592" s="12"/>
      <c r="I592" s="12"/>
      <c r="J592" s="12"/>
      <c r="K592" s="12"/>
      <c r="L592" s="12"/>
      <c r="M592" s="12"/>
      <c r="N592" s="12"/>
      <c r="O592" s="12"/>
      <c r="P592" s="12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  <c r="DX592" s="16"/>
      <c r="DY592" s="16"/>
      <c r="DZ592" s="16"/>
      <c r="EA592" s="16"/>
      <c r="EB592" s="16"/>
      <c r="EC592" s="16"/>
      <c r="ED592" s="16"/>
      <c r="EE592" s="16"/>
      <c r="EF592" s="16"/>
      <c r="EG592" s="16"/>
      <c r="EH592" s="16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2"/>
      <c r="FH592" s="16"/>
      <c r="FI592" s="16"/>
      <c r="FJ592" s="16"/>
      <c r="FK592" s="16"/>
      <c r="FL592" s="16"/>
      <c r="FM592" s="16"/>
      <c r="FN592" s="16"/>
      <c r="FO592" s="16"/>
      <c r="FP592" s="16"/>
      <c r="FQ592" s="16"/>
      <c r="FR592" s="16"/>
      <c r="FS592" s="16"/>
      <c r="FT592" s="16"/>
      <c r="FU592" s="16"/>
      <c r="FV592" s="16"/>
      <c r="FW592" s="16"/>
      <c r="FX592" s="16"/>
      <c r="FY592" s="16"/>
      <c r="FZ592" s="16"/>
      <c r="GA592" s="16"/>
      <c r="GB592" s="16"/>
      <c r="GC592" s="16"/>
      <c r="GD592" s="16"/>
      <c r="GE592" s="16"/>
      <c r="GF592" s="16"/>
      <c r="GG592" s="16"/>
      <c r="GH592" s="16"/>
      <c r="GI592" s="16"/>
      <c r="GJ592" s="16"/>
      <c r="GK592" s="16"/>
      <c r="GL592" s="16"/>
      <c r="GM592" s="16"/>
      <c r="GN592" s="16"/>
      <c r="GO592" s="16"/>
      <c r="GP592" s="16"/>
      <c r="GQ592" s="16"/>
      <c r="GR592" s="16"/>
      <c r="GS592" s="16"/>
      <c r="GT592" s="16"/>
      <c r="GU592" s="16"/>
      <c r="GV592" s="16"/>
      <c r="GW592" s="16"/>
      <c r="GX592" s="16"/>
      <c r="GY592" s="16"/>
      <c r="GZ592" s="16"/>
      <c r="HA592" s="16"/>
      <c r="HB592" s="16"/>
      <c r="HC592" s="12"/>
      <c r="HD592" s="16"/>
      <c r="HE592" s="16"/>
      <c r="HF592" s="16"/>
      <c r="HG592" s="16"/>
      <c r="HH592" s="16"/>
      <c r="HI592" s="16"/>
      <c r="HJ592" s="16"/>
      <c r="HK592" s="16"/>
      <c r="HL592" s="16"/>
      <c r="HM592" s="16"/>
      <c r="HN592" s="16"/>
      <c r="HO592" s="16"/>
      <c r="HP592" s="16"/>
      <c r="HQ592" s="16"/>
      <c r="HR592" s="16"/>
      <c r="HS592" s="16"/>
      <c r="HT592" s="16"/>
      <c r="HU592" s="16"/>
    </row>
    <row r="593" spans="1:229" ht="15.75" customHeight="1">
      <c r="A593" s="16"/>
      <c r="B593" s="16"/>
      <c r="C593" s="19"/>
      <c r="D593" s="16"/>
      <c r="E593" s="16"/>
      <c r="F593" s="16"/>
      <c r="G593" s="16"/>
      <c r="H593" s="12"/>
      <c r="I593" s="12"/>
      <c r="J593" s="12"/>
      <c r="K593" s="12"/>
      <c r="L593" s="12"/>
      <c r="M593" s="12"/>
      <c r="N593" s="12"/>
      <c r="O593" s="12"/>
      <c r="P593" s="12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6"/>
      <c r="DL593" s="16"/>
      <c r="DM593" s="16"/>
      <c r="DN593" s="16"/>
      <c r="DO593" s="16"/>
      <c r="DP593" s="16"/>
      <c r="DQ593" s="16"/>
      <c r="DR593" s="16"/>
      <c r="DS593" s="16"/>
      <c r="DT593" s="16"/>
      <c r="DU593" s="16"/>
      <c r="DV593" s="16"/>
      <c r="DW593" s="16"/>
      <c r="DX593" s="16"/>
      <c r="DY593" s="16"/>
      <c r="DZ593" s="16"/>
      <c r="EA593" s="16"/>
      <c r="EB593" s="16"/>
      <c r="EC593" s="16"/>
      <c r="ED593" s="16"/>
      <c r="EE593" s="16"/>
      <c r="EF593" s="16"/>
      <c r="EG593" s="16"/>
      <c r="EH593" s="16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2"/>
      <c r="FH593" s="16"/>
      <c r="FI593" s="16"/>
      <c r="FJ593" s="16"/>
      <c r="FK593" s="16"/>
      <c r="FL593" s="16"/>
      <c r="FM593" s="16"/>
      <c r="FN593" s="16"/>
      <c r="FO593" s="16"/>
      <c r="FP593" s="16"/>
      <c r="FQ593" s="16"/>
      <c r="FR593" s="16"/>
      <c r="FS593" s="16"/>
      <c r="FT593" s="16"/>
      <c r="FU593" s="16"/>
      <c r="FV593" s="16"/>
      <c r="FW593" s="16"/>
      <c r="FX593" s="16"/>
      <c r="FY593" s="16"/>
      <c r="FZ593" s="16"/>
      <c r="GA593" s="16"/>
      <c r="GB593" s="16"/>
      <c r="GC593" s="16"/>
      <c r="GD593" s="16"/>
      <c r="GE593" s="16"/>
      <c r="GF593" s="16"/>
      <c r="GG593" s="16"/>
      <c r="GH593" s="16"/>
      <c r="GI593" s="16"/>
      <c r="GJ593" s="16"/>
      <c r="GK593" s="16"/>
      <c r="GL593" s="16"/>
      <c r="GM593" s="16"/>
      <c r="GN593" s="16"/>
      <c r="GO593" s="16"/>
      <c r="GP593" s="16"/>
      <c r="GQ593" s="16"/>
      <c r="GR593" s="16"/>
      <c r="GS593" s="16"/>
      <c r="GT593" s="16"/>
      <c r="GU593" s="16"/>
      <c r="GV593" s="16"/>
      <c r="GW593" s="16"/>
      <c r="GX593" s="16"/>
      <c r="GY593" s="16"/>
      <c r="GZ593" s="16"/>
      <c r="HA593" s="16"/>
      <c r="HB593" s="16"/>
      <c r="HC593" s="12"/>
      <c r="HD593" s="16"/>
      <c r="HE593" s="16"/>
      <c r="HF593" s="16"/>
      <c r="HG593" s="16"/>
      <c r="HH593" s="16"/>
      <c r="HI593" s="16"/>
      <c r="HJ593" s="16"/>
      <c r="HK593" s="16"/>
      <c r="HL593" s="16"/>
      <c r="HM593" s="16"/>
      <c r="HN593" s="16"/>
      <c r="HO593" s="16"/>
      <c r="HP593" s="16"/>
      <c r="HQ593" s="16"/>
      <c r="HR593" s="16"/>
      <c r="HS593" s="16"/>
      <c r="HT593" s="16"/>
      <c r="HU593" s="16"/>
    </row>
    <row r="594" spans="1:229" ht="15.75" customHeight="1">
      <c r="A594" s="16"/>
      <c r="B594" s="16"/>
      <c r="C594" s="19"/>
      <c r="D594" s="16"/>
      <c r="E594" s="16"/>
      <c r="F594" s="16"/>
      <c r="G594" s="16"/>
      <c r="H594" s="12"/>
      <c r="I594" s="12"/>
      <c r="J594" s="12"/>
      <c r="K594" s="12"/>
      <c r="L594" s="12"/>
      <c r="M594" s="12"/>
      <c r="N594" s="12"/>
      <c r="O594" s="12"/>
      <c r="P594" s="12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  <c r="DX594" s="16"/>
      <c r="DY594" s="16"/>
      <c r="DZ594" s="16"/>
      <c r="EA594" s="16"/>
      <c r="EB594" s="16"/>
      <c r="EC594" s="16"/>
      <c r="ED594" s="16"/>
      <c r="EE594" s="16"/>
      <c r="EF594" s="16"/>
      <c r="EG594" s="16"/>
      <c r="EH594" s="16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2"/>
      <c r="FH594" s="16"/>
      <c r="FI594" s="16"/>
      <c r="FJ594" s="16"/>
      <c r="FK594" s="16"/>
      <c r="FL594" s="16"/>
      <c r="FM594" s="16"/>
      <c r="FN594" s="16"/>
      <c r="FO594" s="16"/>
      <c r="FP594" s="16"/>
      <c r="FQ594" s="16"/>
      <c r="FR594" s="16"/>
      <c r="FS594" s="16"/>
      <c r="FT594" s="16"/>
      <c r="FU594" s="16"/>
      <c r="FV594" s="16"/>
      <c r="FW594" s="16"/>
      <c r="FX594" s="16"/>
      <c r="FY594" s="16"/>
      <c r="FZ594" s="16"/>
      <c r="GA594" s="16"/>
      <c r="GB594" s="16"/>
      <c r="GC594" s="16"/>
      <c r="GD594" s="16"/>
      <c r="GE594" s="16"/>
      <c r="GF594" s="16"/>
      <c r="GG594" s="16"/>
      <c r="GH594" s="16"/>
      <c r="GI594" s="16"/>
      <c r="GJ594" s="16"/>
      <c r="GK594" s="16"/>
      <c r="GL594" s="16"/>
      <c r="GM594" s="16"/>
      <c r="GN594" s="16"/>
      <c r="GO594" s="16"/>
      <c r="GP594" s="16"/>
      <c r="GQ594" s="16"/>
      <c r="GR594" s="16"/>
      <c r="GS594" s="16"/>
      <c r="GT594" s="16"/>
      <c r="GU594" s="16"/>
      <c r="GV594" s="16"/>
      <c r="GW594" s="16"/>
      <c r="GX594" s="16"/>
      <c r="GY594" s="16"/>
      <c r="GZ594" s="16"/>
      <c r="HA594" s="16"/>
      <c r="HB594" s="16"/>
      <c r="HC594" s="12"/>
      <c r="HD594" s="16"/>
      <c r="HE594" s="16"/>
      <c r="HF594" s="16"/>
      <c r="HG594" s="16"/>
      <c r="HH594" s="16"/>
      <c r="HI594" s="16"/>
      <c r="HJ594" s="16"/>
      <c r="HK594" s="16"/>
      <c r="HL594" s="16"/>
      <c r="HM594" s="16"/>
      <c r="HN594" s="16"/>
      <c r="HO594" s="16"/>
      <c r="HP594" s="16"/>
      <c r="HQ594" s="16"/>
      <c r="HR594" s="16"/>
      <c r="HS594" s="16"/>
      <c r="HT594" s="16"/>
      <c r="HU594" s="16"/>
    </row>
    <row r="595" spans="1:229" ht="15.75" customHeight="1">
      <c r="A595" s="16"/>
      <c r="B595" s="16"/>
      <c r="C595" s="19"/>
      <c r="D595" s="16"/>
      <c r="E595" s="16"/>
      <c r="F595" s="16"/>
      <c r="G595" s="16"/>
      <c r="H595" s="12"/>
      <c r="I595" s="12"/>
      <c r="J595" s="12"/>
      <c r="K595" s="12"/>
      <c r="L595" s="12"/>
      <c r="M595" s="12"/>
      <c r="N595" s="12"/>
      <c r="O595" s="12"/>
      <c r="P595" s="12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  <c r="FG595" s="12"/>
      <c r="FH595" s="16"/>
      <c r="FI595" s="16"/>
      <c r="FJ595" s="16"/>
      <c r="FK595" s="16"/>
      <c r="FL595" s="16"/>
      <c r="FM595" s="16"/>
      <c r="FN595" s="16"/>
      <c r="FO595" s="16"/>
      <c r="FP595" s="16"/>
      <c r="FQ595" s="16"/>
      <c r="FR595" s="16"/>
      <c r="FS595" s="16"/>
      <c r="FT595" s="16"/>
      <c r="FU595" s="16"/>
      <c r="FV595" s="16"/>
      <c r="FW595" s="16"/>
      <c r="FX595" s="16"/>
      <c r="FY595" s="16"/>
      <c r="FZ595" s="16"/>
      <c r="GA595" s="16"/>
      <c r="GB595" s="16"/>
      <c r="GC595" s="16"/>
      <c r="GD595" s="16"/>
      <c r="GE595" s="16"/>
      <c r="GF595" s="16"/>
      <c r="GG595" s="16"/>
      <c r="GH595" s="16"/>
      <c r="GI595" s="16"/>
      <c r="GJ595" s="16"/>
      <c r="GK595" s="16"/>
      <c r="GL595" s="16"/>
      <c r="GM595" s="16"/>
      <c r="GN595" s="16"/>
      <c r="GO595" s="16"/>
      <c r="GP595" s="16"/>
      <c r="GQ595" s="16"/>
      <c r="GR595" s="16"/>
      <c r="GS595" s="16"/>
      <c r="GT595" s="16"/>
      <c r="GU595" s="16"/>
      <c r="GV595" s="16"/>
      <c r="GW595" s="16"/>
      <c r="GX595" s="16"/>
      <c r="GY595" s="16"/>
      <c r="GZ595" s="16"/>
      <c r="HA595" s="16"/>
      <c r="HB595" s="16"/>
      <c r="HC595" s="12"/>
      <c r="HD595" s="16"/>
      <c r="HE595" s="16"/>
      <c r="HF595" s="16"/>
      <c r="HG595" s="16"/>
      <c r="HH595" s="16"/>
      <c r="HI595" s="16"/>
      <c r="HJ595" s="16"/>
      <c r="HK595" s="16"/>
      <c r="HL595" s="16"/>
      <c r="HM595" s="16"/>
      <c r="HN595" s="16"/>
      <c r="HO595" s="16"/>
      <c r="HP595" s="16"/>
      <c r="HQ595" s="16"/>
      <c r="HR595" s="16"/>
      <c r="HS595" s="16"/>
      <c r="HT595" s="16"/>
      <c r="HU595" s="16"/>
    </row>
    <row r="596" spans="1:229" ht="15.75" customHeight="1">
      <c r="A596" s="16"/>
      <c r="B596" s="16"/>
      <c r="C596" s="19"/>
      <c r="D596" s="16"/>
      <c r="E596" s="16"/>
      <c r="F596" s="16"/>
      <c r="G596" s="16"/>
      <c r="H596" s="12"/>
      <c r="I596" s="12"/>
      <c r="J596" s="12"/>
      <c r="K596" s="12"/>
      <c r="L596" s="12"/>
      <c r="M596" s="12"/>
      <c r="N596" s="12"/>
      <c r="O596" s="12"/>
      <c r="P596" s="12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2"/>
      <c r="FH596" s="16"/>
      <c r="FI596" s="16"/>
      <c r="FJ596" s="16"/>
      <c r="FK596" s="16"/>
      <c r="FL596" s="16"/>
      <c r="FM596" s="16"/>
      <c r="FN596" s="16"/>
      <c r="FO596" s="16"/>
      <c r="FP596" s="16"/>
      <c r="FQ596" s="16"/>
      <c r="FR596" s="16"/>
      <c r="FS596" s="16"/>
      <c r="FT596" s="16"/>
      <c r="FU596" s="16"/>
      <c r="FV596" s="16"/>
      <c r="FW596" s="16"/>
      <c r="FX596" s="16"/>
      <c r="FY596" s="16"/>
      <c r="FZ596" s="16"/>
      <c r="GA596" s="16"/>
      <c r="GB596" s="16"/>
      <c r="GC596" s="16"/>
      <c r="GD596" s="16"/>
      <c r="GE596" s="16"/>
      <c r="GF596" s="16"/>
      <c r="GG596" s="16"/>
      <c r="GH596" s="16"/>
      <c r="GI596" s="16"/>
      <c r="GJ596" s="16"/>
      <c r="GK596" s="16"/>
      <c r="GL596" s="16"/>
      <c r="GM596" s="16"/>
      <c r="GN596" s="16"/>
      <c r="GO596" s="16"/>
      <c r="GP596" s="16"/>
      <c r="GQ596" s="16"/>
      <c r="GR596" s="16"/>
      <c r="GS596" s="16"/>
      <c r="GT596" s="16"/>
      <c r="GU596" s="16"/>
      <c r="GV596" s="16"/>
      <c r="GW596" s="16"/>
      <c r="GX596" s="16"/>
      <c r="GY596" s="16"/>
      <c r="GZ596" s="16"/>
      <c r="HA596" s="16"/>
      <c r="HB596" s="16"/>
      <c r="HC596" s="12"/>
      <c r="HD596" s="16"/>
      <c r="HE596" s="16"/>
      <c r="HF596" s="16"/>
      <c r="HG596" s="16"/>
      <c r="HH596" s="16"/>
      <c r="HI596" s="16"/>
      <c r="HJ596" s="16"/>
      <c r="HK596" s="16"/>
      <c r="HL596" s="16"/>
      <c r="HM596" s="16"/>
      <c r="HN596" s="16"/>
      <c r="HO596" s="16"/>
      <c r="HP596" s="16"/>
      <c r="HQ596" s="16"/>
      <c r="HR596" s="16"/>
      <c r="HS596" s="16"/>
      <c r="HT596" s="16"/>
      <c r="HU596" s="16"/>
    </row>
    <row r="597" spans="1:229" ht="15.75" customHeight="1">
      <c r="A597" s="16"/>
      <c r="B597" s="16"/>
      <c r="C597" s="19"/>
      <c r="D597" s="16"/>
      <c r="E597" s="16"/>
      <c r="F597" s="16"/>
      <c r="G597" s="16"/>
      <c r="H597" s="12"/>
      <c r="I597" s="12"/>
      <c r="J597" s="12"/>
      <c r="K597" s="12"/>
      <c r="L597" s="12"/>
      <c r="M597" s="12"/>
      <c r="N597" s="12"/>
      <c r="O597" s="12"/>
      <c r="P597" s="12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  <c r="DX597" s="16"/>
      <c r="DY597" s="16"/>
      <c r="DZ597" s="16"/>
      <c r="EA597" s="16"/>
      <c r="EB597" s="16"/>
      <c r="EC597" s="16"/>
      <c r="ED597" s="16"/>
      <c r="EE597" s="16"/>
      <c r="EF597" s="16"/>
      <c r="EG597" s="16"/>
      <c r="EH597" s="16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6"/>
      <c r="FI597" s="16"/>
      <c r="FJ597" s="16"/>
      <c r="FK597" s="16"/>
      <c r="FL597" s="16"/>
      <c r="FM597" s="16"/>
      <c r="FN597" s="16"/>
      <c r="FO597" s="16"/>
      <c r="FP597" s="16"/>
      <c r="FQ597" s="16"/>
      <c r="FR597" s="16"/>
      <c r="FS597" s="16"/>
      <c r="FT597" s="16"/>
      <c r="FU597" s="16"/>
      <c r="FV597" s="16"/>
      <c r="FW597" s="16"/>
      <c r="FX597" s="16"/>
      <c r="FY597" s="16"/>
      <c r="FZ597" s="16"/>
      <c r="GA597" s="16"/>
      <c r="GB597" s="16"/>
      <c r="GC597" s="16"/>
      <c r="GD597" s="16"/>
      <c r="GE597" s="16"/>
      <c r="GF597" s="16"/>
      <c r="GG597" s="16"/>
      <c r="GH597" s="16"/>
      <c r="GI597" s="16"/>
      <c r="GJ597" s="16"/>
      <c r="GK597" s="16"/>
      <c r="GL597" s="16"/>
      <c r="GM597" s="16"/>
      <c r="GN597" s="16"/>
      <c r="GO597" s="16"/>
      <c r="GP597" s="16"/>
      <c r="GQ597" s="16"/>
      <c r="GR597" s="16"/>
      <c r="GS597" s="16"/>
      <c r="GT597" s="16"/>
      <c r="GU597" s="16"/>
      <c r="GV597" s="16"/>
      <c r="GW597" s="16"/>
      <c r="GX597" s="16"/>
      <c r="GY597" s="16"/>
      <c r="GZ597" s="16"/>
      <c r="HA597" s="16"/>
      <c r="HB597" s="16"/>
      <c r="HC597" s="12"/>
      <c r="HD597" s="16"/>
      <c r="HE597" s="16"/>
      <c r="HF597" s="16"/>
      <c r="HG597" s="16"/>
      <c r="HH597" s="16"/>
      <c r="HI597" s="16"/>
      <c r="HJ597" s="16"/>
      <c r="HK597" s="16"/>
      <c r="HL597" s="16"/>
      <c r="HM597" s="16"/>
      <c r="HN597" s="16"/>
      <c r="HO597" s="16"/>
      <c r="HP597" s="16"/>
      <c r="HQ597" s="16"/>
      <c r="HR597" s="16"/>
      <c r="HS597" s="16"/>
      <c r="HT597" s="16"/>
      <c r="HU597" s="16"/>
    </row>
    <row r="598" spans="1:229" ht="15.75" customHeight="1">
      <c r="A598" s="16"/>
      <c r="B598" s="16"/>
      <c r="C598" s="19"/>
      <c r="D598" s="16"/>
      <c r="E598" s="16"/>
      <c r="F598" s="16"/>
      <c r="G598" s="16"/>
      <c r="H598" s="12"/>
      <c r="I598" s="12"/>
      <c r="J598" s="12"/>
      <c r="K598" s="12"/>
      <c r="L598" s="12"/>
      <c r="M598" s="12"/>
      <c r="N598" s="12"/>
      <c r="O598" s="12"/>
      <c r="P598" s="12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  <c r="DX598" s="16"/>
      <c r="DY598" s="16"/>
      <c r="DZ598" s="16"/>
      <c r="EA598" s="16"/>
      <c r="EB598" s="16"/>
      <c r="EC598" s="16"/>
      <c r="ED598" s="16"/>
      <c r="EE598" s="16"/>
      <c r="EF598" s="16"/>
      <c r="EG598" s="16"/>
      <c r="EH598" s="16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2"/>
      <c r="FH598" s="16"/>
      <c r="FI598" s="16"/>
      <c r="FJ598" s="16"/>
      <c r="FK598" s="16"/>
      <c r="FL598" s="16"/>
      <c r="FM598" s="16"/>
      <c r="FN598" s="16"/>
      <c r="FO598" s="16"/>
      <c r="FP598" s="16"/>
      <c r="FQ598" s="16"/>
      <c r="FR598" s="16"/>
      <c r="FS598" s="16"/>
      <c r="FT598" s="16"/>
      <c r="FU598" s="16"/>
      <c r="FV598" s="16"/>
      <c r="FW598" s="16"/>
      <c r="FX598" s="16"/>
      <c r="FY598" s="16"/>
      <c r="FZ598" s="16"/>
      <c r="GA598" s="16"/>
      <c r="GB598" s="16"/>
      <c r="GC598" s="16"/>
      <c r="GD598" s="16"/>
      <c r="GE598" s="16"/>
      <c r="GF598" s="16"/>
      <c r="GG598" s="16"/>
      <c r="GH598" s="16"/>
      <c r="GI598" s="16"/>
      <c r="GJ598" s="16"/>
      <c r="GK598" s="16"/>
      <c r="GL598" s="16"/>
      <c r="GM598" s="16"/>
      <c r="GN598" s="16"/>
      <c r="GO598" s="16"/>
      <c r="GP598" s="16"/>
      <c r="GQ598" s="16"/>
      <c r="GR598" s="16"/>
      <c r="GS598" s="16"/>
      <c r="GT598" s="16"/>
      <c r="GU598" s="16"/>
      <c r="GV598" s="16"/>
      <c r="GW598" s="16"/>
      <c r="GX598" s="16"/>
      <c r="GY598" s="16"/>
      <c r="GZ598" s="16"/>
      <c r="HA598" s="16"/>
      <c r="HB598" s="16"/>
      <c r="HC598" s="12"/>
      <c r="HD598" s="16"/>
      <c r="HE598" s="16"/>
      <c r="HF598" s="16"/>
      <c r="HG598" s="16"/>
      <c r="HH598" s="16"/>
      <c r="HI598" s="16"/>
      <c r="HJ598" s="16"/>
      <c r="HK598" s="16"/>
      <c r="HL598" s="16"/>
      <c r="HM598" s="16"/>
      <c r="HN598" s="16"/>
      <c r="HO598" s="16"/>
      <c r="HP598" s="16"/>
      <c r="HQ598" s="16"/>
      <c r="HR598" s="16"/>
      <c r="HS598" s="16"/>
      <c r="HT598" s="16"/>
      <c r="HU598" s="16"/>
    </row>
    <row r="599" spans="1:229" ht="15.75" customHeight="1">
      <c r="A599" s="16"/>
      <c r="B599" s="16"/>
      <c r="C599" s="19"/>
      <c r="D599" s="16"/>
      <c r="E599" s="16"/>
      <c r="F599" s="16"/>
      <c r="G599" s="16"/>
      <c r="H599" s="12"/>
      <c r="I599" s="12"/>
      <c r="J599" s="12"/>
      <c r="K599" s="12"/>
      <c r="L599" s="12"/>
      <c r="M599" s="12"/>
      <c r="N599" s="12"/>
      <c r="O599" s="12"/>
      <c r="P599" s="12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2"/>
      <c r="FH599" s="16"/>
      <c r="FI599" s="16"/>
      <c r="FJ599" s="16"/>
      <c r="FK599" s="16"/>
      <c r="FL599" s="16"/>
      <c r="FM599" s="16"/>
      <c r="FN599" s="16"/>
      <c r="FO599" s="16"/>
      <c r="FP599" s="16"/>
      <c r="FQ599" s="16"/>
      <c r="FR599" s="16"/>
      <c r="FS599" s="16"/>
      <c r="FT599" s="16"/>
      <c r="FU599" s="16"/>
      <c r="FV599" s="16"/>
      <c r="FW599" s="16"/>
      <c r="FX599" s="16"/>
      <c r="FY599" s="16"/>
      <c r="FZ599" s="16"/>
      <c r="GA599" s="16"/>
      <c r="GB599" s="16"/>
      <c r="GC599" s="16"/>
      <c r="GD599" s="16"/>
      <c r="GE599" s="16"/>
      <c r="GF599" s="16"/>
      <c r="GG599" s="16"/>
      <c r="GH599" s="16"/>
      <c r="GI599" s="16"/>
      <c r="GJ599" s="16"/>
      <c r="GK599" s="16"/>
      <c r="GL599" s="16"/>
      <c r="GM599" s="16"/>
      <c r="GN599" s="16"/>
      <c r="GO599" s="16"/>
      <c r="GP599" s="16"/>
      <c r="GQ599" s="16"/>
      <c r="GR599" s="16"/>
      <c r="GS599" s="16"/>
      <c r="GT599" s="16"/>
      <c r="GU599" s="16"/>
      <c r="GV599" s="16"/>
      <c r="GW599" s="16"/>
      <c r="GX599" s="16"/>
      <c r="GY599" s="16"/>
      <c r="GZ599" s="16"/>
      <c r="HA599" s="16"/>
      <c r="HB599" s="16"/>
      <c r="HC599" s="12"/>
      <c r="HD599" s="16"/>
      <c r="HE599" s="16"/>
      <c r="HF599" s="16"/>
      <c r="HG599" s="16"/>
      <c r="HH599" s="16"/>
      <c r="HI599" s="16"/>
      <c r="HJ599" s="16"/>
      <c r="HK599" s="16"/>
      <c r="HL599" s="16"/>
      <c r="HM599" s="16"/>
      <c r="HN599" s="16"/>
      <c r="HO599" s="16"/>
      <c r="HP599" s="16"/>
      <c r="HQ599" s="16"/>
      <c r="HR599" s="16"/>
      <c r="HS599" s="16"/>
      <c r="HT599" s="16"/>
      <c r="HU599" s="16"/>
    </row>
    <row r="600" spans="1:229" ht="15.75" customHeight="1">
      <c r="A600" s="16"/>
      <c r="B600" s="16"/>
      <c r="C600" s="19"/>
      <c r="D600" s="16"/>
      <c r="E600" s="16"/>
      <c r="F600" s="16"/>
      <c r="G600" s="16"/>
      <c r="H600" s="12"/>
      <c r="I600" s="12"/>
      <c r="J600" s="12"/>
      <c r="K600" s="12"/>
      <c r="L600" s="12"/>
      <c r="M600" s="12"/>
      <c r="N600" s="12"/>
      <c r="O600" s="12"/>
      <c r="P600" s="12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6"/>
      <c r="DL600" s="16"/>
      <c r="DM600" s="16"/>
      <c r="DN600" s="16"/>
      <c r="DO600" s="16"/>
      <c r="DP600" s="16"/>
      <c r="DQ600" s="16"/>
      <c r="DR600" s="16"/>
      <c r="DS600" s="16"/>
      <c r="DT600" s="16"/>
      <c r="DU600" s="16"/>
      <c r="DV600" s="16"/>
      <c r="DW600" s="16"/>
      <c r="DX600" s="16"/>
      <c r="DY600" s="16"/>
      <c r="DZ600" s="16"/>
      <c r="EA600" s="16"/>
      <c r="EB600" s="16"/>
      <c r="EC600" s="16"/>
      <c r="ED600" s="16"/>
      <c r="EE600" s="16"/>
      <c r="EF600" s="16"/>
      <c r="EG600" s="16"/>
      <c r="EH600" s="16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6"/>
      <c r="FI600" s="16"/>
      <c r="FJ600" s="16"/>
      <c r="FK600" s="16"/>
      <c r="FL600" s="16"/>
      <c r="FM600" s="16"/>
      <c r="FN600" s="16"/>
      <c r="FO600" s="16"/>
      <c r="FP600" s="16"/>
      <c r="FQ600" s="16"/>
      <c r="FR600" s="16"/>
      <c r="FS600" s="16"/>
      <c r="FT600" s="16"/>
      <c r="FU600" s="16"/>
      <c r="FV600" s="16"/>
      <c r="FW600" s="16"/>
      <c r="FX600" s="16"/>
      <c r="FY600" s="16"/>
      <c r="FZ600" s="16"/>
      <c r="GA600" s="16"/>
      <c r="GB600" s="16"/>
      <c r="GC600" s="16"/>
      <c r="GD600" s="16"/>
      <c r="GE600" s="16"/>
      <c r="GF600" s="16"/>
      <c r="GG600" s="16"/>
      <c r="GH600" s="16"/>
      <c r="GI600" s="16"/>
      <c r="GJ600" s="16"/>
      <c r="GK600" s="16"/>
      <c r="GL600" s="16"/>
      <c r="GM600" s="16"/>
      <c r="GN600" s="16"/>
      <c r="GO600" s="16"/>
      <c r="GP600" s="16"/>
      <c r="GQ600" s="16"/>
      <c r="GR600" s="16"/>
      <c r="GS600" s="16"/>
      <c r="GT600" s="16"/>
      <c r="GU600" s="16"/>
      <c r="GV600" s="16"/>
      <c r="GW600" s="16"/>
      <c r="GX600" s="16"/>
      <c r="GY600" s="16"/>
      <c r="GZ600" s="16"/>
      <c r="HA600" s="16"/>
      <c r="HB600" s="16"/>
      <c r="HC600" s="12"/>
      <c r="HD600" s="16"/>
      <c r="HE600" s="16"/>
      <c r="HF600" s="16"/>
      <c r="HG600" s="16"/>
      <c r="HH600" s="16"/>
      <c r="HI600" s="16"/>
      <c r="HJ600" s="16"/>
      <c r="HK600" s="16"/>
      <c r="HL600" s="16"/>
      <c r="HM600" s="16"/>
      <c r="HN600" s="16"/>
      <c r="HO600" s="16"/>
      <c r="HP600" s="16"/>
      <c r="HQ600" s="16"/>
      <c r="HR600" s="16"/>
      <c r="HS600" s="16"/>
      <c r="HT600" s="16"/>
      <c r="HU600" s="16"/>
    </row>
    <row r="601" spans="1:229" ht="15.75" customHeight="1">
      <c r="A601" s="16"/>
      <c r="B601" s="16"/>
      <c r="C601" s="19"/>
      <c r="D601" s="16"/>
      <c r="E601" s="16"/>
      <c r="F601" s="16"/>
      <c r="G601" s="16"/>
      <c r="H601" s="12"/>
      <c r="I601" s="12"/>
      <c r="J601" s="12"/>
      <c r="K601" s="12"/>
      <c r="L601" s="12"/>
      <c r="M601" s="12"/>
      <c r="N601" s="12"/>
      <c r="O601" s="12"/>
      <c r="P601" s="12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6"/>
      <c r="DL601" s="16"/>
      <c r="DM601" s="16"/>
      <c r="DN601" s="16"/>
      <c r="DO601" s="16"/>
      <c r="DP601" s="16"/>
      <c r="DQ601" s="16"/>
      <c r="DR601" s="16"/>
      <c r="DS601" s="16"/>
      <c r="DT601" s="16"/>
      <c r="DU601" s="16"/>
      <c r="DV601" s="16"/>
      <c r="DW601" s="16"/>
      <c r="DX601" s="16"/>
      <c r="DY601" s="16"/>
      <c r="DZ601" s="16"/>
      <c r="EA601" s="16"/>
      <c r="EB601" s="16"/>
      <c r="EC601" s="16"/>
      <c r="ED601" s="16"/>
      <c r="EE601" s="16"/>
      <c r="EF601" s="16"/>
      <c r="EG601" s="16"/>
      <c r="EH601" s="16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2"/>
      <c r="FH601" s="16"/>
      <c r="FI601" s="16"/>
      <c r="FJ601" s="16"/>
      <c r="FK601" s="16"/>
      <c r="FL601" s="16"/>
      <c r="FM601" s="16"/>
      <c r="FN601" s="16"/>
      <c r="FO601" s="16"/>
      <c r="FP601" s="16"/>
      <c r="FQ601" s="16"/>
      <c r="FR601" s="16"/>
      <c r="FS601" s="16"/>
      <c r="FT601" s="16"/>
      <c r="FU601" s="16"/>
      <c r="FV601" s="16"/>
      <c r="FW601" s="16"/>
      <c r="FX601" s="16"/>
      <c r="FY601" s="16"/>
      <c r="FZ601" s="16"/>
      <c r="GA601" s="16"/>
      <c r="GB601" s="16"/>
      <c r="GC601" s="16"/>
      <c r="GD601" s="16"/>
      <c r="GE601" s="16"/>
      <c r="GF601" s="16"/>
      <c r="GG601" s="16"/>
      <c r="GH601" s="16"/>
      <c r="GI601" s="16"/>
      <c r="GJ601" s="16"/>
      <c r="GK601" s="16"/>
      <c r="GL601" s="16"/>
      <c r="GM601" s="16"/>
      <c r="GN601" s="16"/>
      <c r="GO601" s="16"/>
      <c r="GP601" s="16"/>
      <c r="GQ601" s="16"/>
      <c r="GR601" s="16"/>
      <c r="GS601" s="16"/>
      <c r="GT601" s="16"/>
      <c r="GU601" s="16"/>
      <c r="GV601" s="16"/>
      <c r="GW601" s="16"/>
      <c r="GX601" s="16"/>
      <c r="GY601" s="16"/>
      <c r="GZ601" s="16"/>
      <c r="HA601" s="16"/>
      <c r="HB601" s="16"/>
      <c r="HC601" s="12"/>
      <c r="HD601" s="16"/>
      <c r="HE601" s="16"/>
      <c r="HF601" s="16"/>
      <c r="HG601" s="16"/>
      <c r="HH601" s="16"/>
      <c r="HI601" s="16"/>
      <c r="HJ601" s="16"/>
      <c r="HK601" s="16"/>
      <c r="HL601" s="16"/>
      <c r="HM601" s="16"/>
      <c r="HN601" s="16"/>
      <c r="HO601" s="16"/>
      <c r="HP601" s="16"/>
      <c r="HQ601" s="16"/>
      <c r="HR601" s="16"/>
      <c r="HS601" s="16"/>
      <c r="HT601" s="16"/>
      <c r="HU601" s="16"/>
    </row>
    <row r="602" spans="1:229" ht="15.75" customHeight="1">
      <c r="A602" s="16"/>
      <c r="B602" s="16"/>
      <c r="C602" s="19"/>
      <c r="D602" s="16"/>
      <c r="E602" s="16"/>
      <c r="F602" s="16"/>
      <c r="G602" s="16"/>
      <c r="H602" s="12"/>
      <c r="I602" s="12"/>
      <c r="J602" s="12"/>
      <c r="K602" s="12"/>
      <c r="L602" s="12"/>
      <c r="M602" s="12"/>
      <c r="N602" s="12"/>
      <c r="O602" s="12"/>
      <c r="P602" s="12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6"/>
      <c r="DL602" s="16"/>
      <c r="DM602" s="16"/>
      <c r="DN602" s="16"/>
      <c r="DO602" s="16"/>
      <c r="DP602" s="16"/>
      <c r="DQ602" s="16"/>
      <c r="DR602" s="16"/>
      <c r="DS602" s="16"/>
      <c r="DT602" s="16"/>
      <c r="DU602" s="16"/>
      <c r="DV602" s="16"/>
      <c r="DW602" s="16"/>
      <c r="DX602" s="16"/>
      <c r="DY602" s="16"/>
      <c r="DZ602" s="16"/>
      <c r="EA602" s="16"/>
      <c r="EB602" s="16"/>
      <c r="EC602" s="16"/>
      <c r="ED602" s="16"/>
      <c r="EE602" s="16"/>
      <c r="EF602" s="16"/>
      <c r="EG602" s="16"/>
      <c r="EH602" s="16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6"/>
      <c r="FI602" s="16"/>
      <c r="FJ602" s="16"/>
      <c r="FK602" s="16"/>
      <c r="FL602" s="16"/>
      <c r="FM602" s="16"/>
      <c r="FN602" s="16"/>
      <c r="FO602" s="16"/>
      <c r="FP602" s="16"/>
      <c r="FQ602" s="16"/>
      <c r="FR602" s="16"/>
      <c r="FS602" s="16"/>
      <c r="FT602" s="16"/>
      <c r="FU602" s="16"/>
      <c r="FV602" s="16"/>
      <c r="FW602" s="16"/>
      <c r="FX602" s="16"/>
      <c r="FY602" s="16"/>
      <c r="FZ602" s="16"/>
      <c r="GA602" s="16"/>
      <c r="GB602" s="16"/>
      <c r="GC602" s="16"/>
      <c r="GD602" s="16"/>
      <c r="GE602" s="16"/>
      <c r="GF602" s="16"/>
      <c r="GG602" s="16"/>
      <c r="GH602" s="16"/>
      <c r="GI602" s="16"/>
      <c r="GJ602" s="16"/>
      <c r="GK602" s="16"/>
      <c r="GL602" s="16"/>
      <c r="GM602" s="16"/>
      <c r="GN602" s="16"/>
      <c r="GO602" s="16"/>
      <c r="GP602" s="16"/>
      <c r="GQ602" s="16"/>
      <c r="GR602" s="16"/>
      <c r="GS602" s="16"/>
      <c r="GT602" s="16"/>
      <c r="GU602" s="16"/>
      <c r="GV602" s="16"/>
      <c r="GW602" s="16"/>
      <c r="GX602" s="16"/>
      <c r="GY602" s="16"/>
      <c r="GZ602" s="16"/>
      <c r="HA602" s="16"/>
      <c r="HB602" s="16"/>
      <c r="HC602" s="12"/>
      <c r="HD602" s="16"/>
      <c r="HE602" s="16"/>
      <c r="HF602" s="16"/>
      <c r="HG602" s="16"/>
      <c r="HH602" s="16"/>
      <c r="HI602" s="16"/>
      <c r="HJ602" s="16"/>
      <c r="HK602" s="16"/>
      <c r="HL602" s="16"/>
      <c r="HM602" s="16"/>
      <c r="HN602" s="16"/>
      <c r="HO602" s="16"/>
      <c r="HP602" s="16"/>
      <c r="HQ602" s="16"/>
      <c r="HR602" s="16"/>
      <c r="HS602" s="16"/>
      <c r="HT602" s="16"/>
      <c r="HU602" s="16"/>
    </row>
    <row r="603" spans="1:229" ht="15.75" customHeight="1">
      <c r="A603" s="16"/>
      <c r="B603" s="16"/>
      <c r="C603" s="19"/>
      <c r="D603" s="16"/>
      <c r="E603" s="16"/>
      <c r="F603" s="16"/>
      <c r="G603" s="16"/>
      <c r="H603" s="12"/>
      <c r="I603" s="12"/>
      <c r="J603" s="12"/>
      <c r="K603" s="12"/>
      <c r="L603" s="12"/>
      <c r="M603" s="12"/>
      <c r="N603" s="12"/>
      <c r="O603" s="12"/>
      <c r="P603" s="12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6"/>
      <c r="DL603" s="16"/>
      <c r="DM603" s="16"/>
      <c r="DN603" s="16"/>
      <c r="DO603" s="16"/>
      <c r="DP603" s="16"/>
      <c r="DQ603" s="16"/>
      <c r="DR603" s="16"/>
      <c r="DS603" s="16"/>
      <c r="DT603" s="16"/>
      <c r="DU603" s="16"/>
      <c r="DV603" s="16"/>
      <c r="DW603" s="16"/>
      <c r="DX603" s="16"/>
      <c r="DY603" s="16"/>
      <c r="DZ603" s="16"/>
      <c r="EA603" s="16"/>
      <c r="EB603" s="16"/>
      <c r="EC603" s="16"/>
      <c r="ED603" s="16"/>
      <c r="EE603" s="16"/>
      <c r="EF603" s="16"/>
      <c r="EG603" s="16"/>
      <c r="EH603" s="16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6"/>
      <c r="FI603" s="16"/>
      <c r="FJ603" s="16"/>
      <c r="FK603" s="16"/>
      <c r="FL603" s="16"/>
      <c r="FM603" s="16"/>
      <c r="FN603" s="16"/>
      <c r="FO603" s="16"/>
      <c r="FP603" s="16"/>
      <c r="FQ603" s="16"/>
      <c r="FR603" s="16"/>
      <c r="FS603" s="16"/>
      <c r="FT603" s="16"/>
      <c r="FU603" s="16"/>
      <c r="FV603" s="16"/>
      <c r="FW603" s="16"/>
      <c r="FX603" s="16"/>
      <c r="FY603" s="16"/>
      <c r="FZ603" s="16"/>
      <c r="GA603" s="16"/>
      <c r="GB603" s="16"/>
      <c r="GC603" s="16"/>
      <c r="GD603" s="16"/>
      <c r="GE603" s="16"/>
      <c r="GF603" s="16"/>
      <c r="GG603" s="16"/>
      <c r="GH603" s="16"/>
      <c r="GI603" s="16"/>
      <c r="GJ603" s="16"/>
      <c r="GK603" s="16"/>
      <c r="GL603" s="16"/>
      <c r="GM603" s="16"/>
      <c r="GN603" s="16"/>
      <c r="GO603" s="16"/>
      <c r="GP603" s="16"/>
      <c r="GQ603" s="16"/>
      <c r="GR603" s="16"/>
      <c r="GS603" s="16"/>
      <c r="GT603" s="16"/>
      <c r="GU603" s="16"/>
      <c r="GV603" s="16"/>
      <c r="GW603" s="16"/>
      <c r="GX603" s="16"/>
      <c r="GY603" s="16"/>
      <c r="GZ603" s="16"/>
      <c r="HA603" s="16"/>
      <c r="HB603" s="16"/>
      <c r="HC603" s="12"/>
      <c r="HD603" s="16"/>
      <c r="HE603" s="16"/>
      <c r="HF603" s="16"/>
      <c r="HG603" s="16"/>
      <c r="HH603" s="16"/>
      <c r="HI603" s="16"/>
      <c r="HJ603" s="16"/>
      <c r="HK603" s="16"/>
      <c r="HL603" s="16"/>
      <c r="HM603" s="16"/>
      <c r="HN603" s="16"/>
      <c r="HO603" s="16"/>
      <c r="HP603" s="16"/>
      <c r="HQ603" s="16"/>
      <c r="HR603" s="16"/>
      <c r="HS603" s="16"/>
      <c r="HT603" s="16"/>
      <c r="HU603" s="16"/>
    </row>
    <row r="604" spans="1:229" ht="15.75" customHeight="1">
      <c r="A604" s="16"/>
      <c r="B604" s="16"/>
      <c r="C604" s="19"/>
      <c r="D604" s="16"/>
      <c r="E604" s="16"/>
      <c r="F604" s="16"/>
      <c r="G604" s="16"/>
      <c r="H604" s="12"/>
      <c r="I604" s="12"/>
      <c r="J604" s="12"/>
      <c r="K604" s="12"/>
      <c r="L604" s="12"/>
      <c r="M604" s="12"/>
      <c r="N604" s="12"/>
      <c r="O604" s="12"/>
      <c r="P604" s="12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6"/>
      <c r="DL604" s="16"/>
      <c r="DM604" s="16"/>
      <c r="DN604" s="16"/>
      <c r="DO604" s="16"/>
      <c r="DP604" s="16"/>
      <c r="DQ604" s="16"/>
      <c r="DR604" s="16"/>
      <c r="DS604" s="16"/>
      <c r="DT604" s="16"/>
      <c r="DU604" s="16"/>
      <c r="DV604" s="16"/>
      <c r="DW604" s="16"/>
      <c r="DX604" s="16"/>
      <c r="DY604" s="16"/>
      <c r="DZ604" s="16"/>
      <c r="EA604" s="16"/>
      <c r="EB604" s="16"/>
      <c r="EC604" s="16"/>
      <c r="ED604" s="16"/>
      <c r="EE604" s="16"/>
      <c r="EF604" s="16"/>
      <c r="EG604" s="16"/>
      <c r="EH604" s="16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6"/>
      <c r="FI604" s="16"/>
      <c r="FJ604" s="16"/>
      <c r="FK604" s="16"/>
      <c r="FL604" s="16"/>
      <c r="FM604" s="16"/>
      <c r="FN604" s="16"/>
      <c r="FO604" s="16"/>
      <c r="FP604" s="16"/>
      <c r="FQ604" s="16"/>
      <c r="FR604" s="16"/>
      <c r="FS604" s="16"/>
      <c r="FT604" s="16"/>
      <c r="FU604" s="16"/>
      <c r="FV604" s="16"/>
      <c r="FW604" s="16"/>
      <c r="FX604" s="16"/>
      <c r="FY604" s="16"/>
      <c r="FZ604" s="16"/>
      <c r="GA604" s="16"/>
      <c r="GB604" s="16"/>
      <c r="GC604" s="16"/>
      <c r="GD604" s="16"/>
      <c r="GE604" s="16"/>
      <c r="GF604" s="16"/>
      <c r="GG604" s="16"/>
      <c r="GH604" s="16"/>
      <c r="GI604" s="16"/>
      <c r="GJ604" s="16"/>
      <c r="GK604" s="16"/>
      <c r="GL604" s="16"/>
      <c r="GM604" s="16"/>
      <c r="GN604" s="16"/>
      <c r="GO604" s="16"/>
      <c r="GP604" s="16"/>
      <c r="GQ604" s="16"/>
      <c r="GR604" s="16"/>
      <c r="GS604" s="16"/>
      <c r="GT604" s="16"/>
      <c r="GU604" s="16"/>
      <c r="GV604" s="16"/>
      <c r="GW604" s="16"/>
      <c r="GX604" s="16"/>
      <c r="GY604" s="16"/>
      <c r="GZ604" s="16"/>
      <c r="HA604" s="16"/>
      <c r="HB604" s="16"/>
      <c r="HC604" s="12"/>
      <c r="HD604" s="16"/>
      <c r="HE604" s="16"/>
      <c r="HF604" s="16"/>
      <c r="HG604" s="16"/>
      <c r="HH604" s="16"/>
      <c r="HI604" s="16"/>
      <c r="HJ604" s="16"/>
      <c r="HK604" s="16"/>
      <c r="HL604" s="16"/>
      <c r="HM604" s="16"/>
      <c r="HN604" s="16"/>
      <c r="HO604" s="16"/>
      <c r="HP604" s="16"/>
      <c r="HQ604" s="16"/>
      <c r="HR604" s="16"/>
      <c r="HS604" s="16"/>
      <c r="HT604" s="16"/>
      <c r="HU604" s="16"/>
    </row>
    <row r="605" spans="1:229" ht="15.75" customHeight="1">
      <c r="A605" s="16"/>
      <c r="B605" s="16"/>
      <c r="C605" s="19"/>
      <c r="D605" s="16"/>
      <c r="E605" s="16"/>
      <c r="F605" s="16"/>
      <c r="G605" s="16"/>
      <c r="H605" s="12"/>
      <c r="I605" s="12"/>
      <c r="J605" s="12"/>
      <c r="K605" s="12"/>
      <c r="L605" s="12"/>
      <c r="M605" s="12"/>
      <c r="N605" s="12"/>
      <c r="O605" s="12"/>
      <c r="P605" s="12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6"/>
      <c r="DL605" s="16"/>
      <c r="DM605" s="16"/>
      <c r="DN605" s="16"/>
      <c r="DO605" s="16"/>
      <c r="DP605" s="16"/>
      <c r="DQ605" s="16"/>
      <c r="DR605" s="16"/>
      <c r="DS605" s="16"/>
      <c r="DT605" s="16"/>
      <c r="DU605" s="16"/>
      <c r="DV605" s="16"/>
      <c r="DW605" s="16"/>
      <c r="DX605" s="16"/>
      <c r="DY605" s="16"/>
      <c r="DZ605" s="16"/>
      <c r="EA605" s="16"/>
      <c r="EB605" s="16"/>
      <c r="EC605" s="16"/>
      <c r="ED605" s="16"/>
      <c r="EE605" s="16"/>
      <c r="EF605" s="16"/>
      <c r="EG605" s="16"/>
      <c r="EH605" s="16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  <c r="FG605" s="12"/>
      <c r="FH605" s="16"/>
      <c r="FI605" s="16"/>
      <c r="FJ605" s="16"/>
      <c r="FK605" s="16"/>
      <c r="FL605" s="16"/>
      <c r="FM605" s="16"/>
      <c r="FN605" s="16"/>
      <c r="FO605" s="16"/>
      <c r="FP605" s="16"/>
      <c r="FQ605" s="16"/>
      <c r="FR605" s="16"/>
      <c r="FS605" s="16"/>
      <c r="FT605" s="16"/>
      <c r="FU605" s="16"/>
      <c r="FV605" s="16"/>
      <c r="FW605" s="16"/>
      <c r="FX605" s="16"/>
      <c r="FY605" s="16"/>
      <c r="FZ605" s="16"/>
      <c r="GA605" s="16"/>
      <c r="GB605" s="16"/>
      <c r="GC605" s="16"/>
      <c r="GD605" s="16"/>
      <c r="GE605" s="16"/>
      <c r="GF605" s="16"/>
      <c r="GG605" s="16"/>
      <c r="GH605" s="16"/>
      <c r="GI605" s="16"/>
      <c r="GJ605" s="16"/>
      <c r="GK605" s="16"/>
      <c r="GL605" s="16"/>
      <c r="GM605" s="16"/>
      <c r="GN605" s="16"/>
      <c r="GO605" s="16"/>
      <c r="GP605" s="16"/>
      <c r="GQ605" s="16"/>
      <c r="GR605" s="16"/>
      <c r="GS605" s="16"/>
      <c r="GT605" s="16"/>
      <c r="GU605" s="16"/>
      <c r="GV605" s="16"/>
      <c r="GW605" s="16"/>
      <c r="GX605" s="16"/>
      <c r="GY605" s="16"/>
      <c r="GZ605" s="16"/>
      <c r="HA605" s="16"/>
      <c r="HB605" s="16"/>
      <c r="HC605" s="12"/>
      <c r="HD605" s="16"/>
      <c r="HE605" s="16"/>
      <c r="HF605" s="16"/>
      <c r="HG605" s="16"/>
      <c r="HH605" s="16"/>
      <c r="HI605" s="16"/>
      <c r="HJ605" s="16"/>
      <c r="HK605" s="16"/>
      <c r="HL605" s="16"/>
      <c r="HM605" s="16"/>
      <c r="HN605" s="16"/>
      <c r="HO605" s="16"/>
      <c r="HP605" s="16"/>
      <c r="HQ605" s="16"/>
      <c r="HR605" s="16"/>
      <c r="HS605" s="16"/>
      <c r="HT605" s="16"/>
      <c r="HU605" s="16"/>
    </row>
    <row r="606" spans="1:229" ht="15.75" customHeight="1">
      <c r="A606" s="16"/>
      <c r="B606" s="16"/>
      <c r="C606" s="19"/>
      <c r="D606" s="16"/>
      <c r="E606" s="16"/>
      <c r="F606" s="16"/>
      <c r="G606" s="16"/>
      <c r="H606" s="12"/>
      <c r="I606" s="12"/>
      <c r="J606" s="12"/>
      <c r="K606" s="12"/>
      <c r="L606" s="12"/>
      <c r="M606" s="12"/>
      <c r="N606" s="12"/>
      <c r="O606" s="12"/>
      <c r="P606" s="12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  <c r="DX606" s="16"/>
      <c r="DY606" s="16"/>
      <c r="DZ606" s="16"/>
      <c r="EA606" s="16"/>
      <c r="EB606" s="16"/>
      <c r="EC606" s="16"/>
      <c r="ED606" s="16"/>
      <c r="EE606" s="16"/>
      <c r="EF606" s="16"/>
      <c r="EG606" s="16"/>
      <c r="EH606" s="16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6"/>
      <c r="FI606" s="16"/>
      <c r="FJ606" s="16"/>
      <c r="FK606" s="16"/>
      <c r="FL606" s="16"/>
      <c r="FM606" s="16"/>
      <c r="FN606" s="16"/>
      <c r="FO606" s="16"/>
      <c r="FP606" s="16"/>
      <c r="FQ606" s="16"/>
      <c r="FR606" s="16"/>
      <c r="FS606" s="16"/>
      <c r="FT606" s="16"/>
      <c r="FU606" s="16"/>
      <c r="FV606" s="16"/>
      <c r="FW606" s="16"/>
      <c r="FX606" s="16"/>
      <c r="FY606" s="16"/>
      <c r="FZ606" s="16"/>
      <c r="GA606" s="16"/>
      <c r="GB606" s="16"/>
      <c r="GC606" s="16"/>
      <c r="GD606" s="16"/>
      <c r="GE606" s="16"/>
      <c r="GF606" s="16"/>
      <c r="GG606" s="16"/>
      <c r="GH606" s="16"/>
      <c r="GI606" s="16"/>
      <c r="GJ606" s="16"/>
      <c r="GK606" s="16"/>
      <c r="GL606" s="16"/>
      <c r="GM606" s="16"/>
      <c r="GN606" s="16"/>
      <c r="GO606" s="16"/>
      <c r="GP606" s="16"/>
      <c r="GQ606" s="16"/>
      <c r="GR606" s="16"/>
      <c r="GS606" s="16"/>
      <c r="GT606" s="16"/>
      <c r="GU606" s="16"/>
      <c r="GV606" s="16"/>
      <c r="GW606" s="16"/>
      <c r="GX606" s="16"/>
      <c r="GY606" s="16"/>
      <c r="GZ606" s="16"/>
      <c r="HA606" s="16"/>
      <c r="HB606" s="16"/>
      <c r="HC606" s="12"/>
      <c r="HD606" s="16"/>
      <c r="HE606" s="16"/>
      <c r="HF606" s="16"/>
      <c r="HG606" s="16"/>
      <c r="HH606" s="16"/>
      <c r="HI606" s="16"/>
      <c r="HJ606" s="16"/>
      <c r="HK606" s="16"/>
      <c r="HL606" s="16"/>
      <c r="HM606" s="16"/>
      <c r="HN606" s="16"/>
      <c r="HO606" s="16"/>
      <c r="HP606" s="16"/>
      <c r="HQ606" s="16"/>
      <c r="HR606" s="16"/>
      <c r="HS606" s="16"/>
      <c r="HT606" s="16"/>
      <c r="HU606" s="16"/>
    </row>
    <row r="607" spans="1:229" ht="15.75" customHeight="1">
      <c r="A607" s="16"/>
      <c r="B607" s="16"/>
      <c r="C607" s="19"/>
      <c r="D607" s="16"/>
      <c r="E607" s="16"/>
      <c r="F607" s="16"/>
      <c r="G607" s="16"/>
      <c r="H607" s="12"/>
      <c r="I607" s="12"/>
      <c r="J607" s="12"/>
      <c r="K607" s="12"/>
      <c r="L607" s="12"/>
      <c r="M607" s="12"/>
      <c r="N607" s="12"/>
      <c r="O607" s="12"/>
      <c r="P607" s="12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6"/>
      <c r="DL607" s="16"/>
      <c r="DM607" s="16"/>
      <c r="DN607" s="16"/>
      <c r="DO607" s="16"/>
      <c r="DP607" s="16"/>
      <c r="DQ607" s="16"/>
      <c r="DR607" s="16"/>
      <c r="DS607" s="16"/>
      <c r="DT607" s="16"/>
      <c r="DU607" s="16"/>
      <c r="DV607" s="16"/>
      <c r="DW607" s="16"/>
      <c r="DX607" s="16"/>
      <c r="DY607" s="16"/>
      <c r="DZ607" s="16"/>
      <c r="EA607" s="16"/>
      <c r="EB607" s="16"/>
      <c r="EC607" s="16"/>
      <c r="ED607" s="16"/>
      <c r="EE607" s="16"/>
      <c r="EF607" s="16"/>
      <c r="EG607" s="16"/>
      <c r="EH607" s="16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  <c r="FG607" s="12"/>
      <c r="FH607" s="16"/>
      <c r="FI607" s="16"/>
      <c r="FJ607" s="16"/>
      <c r="FK607" s="16"/>
      <c r="FL607" s="16"/>
      <c r="FM607" s="16"/>
      <c r="FN607" s="16"/>
      <c r="FO607" s="16"/>
      <c r="FP607" s="16"/>
      <c r="FQ607" s="16"/>
      <c r="FR607" s="16"/>
      <c r="FS607" s="16"/>
      <c r="FT607" s="16"/>
      <c r="FU607" s="16"/>
      <c r="FV607" s="16"/>
      <c r="FW607" s="16"/>
      <c r="FX607" s="16"/>
      <c r="FY607" s="16"/>
      <c r="FZ607" s="16"/>
      <c r="GA607" s="16"/>
      <c r="GB607" s="16"/>
      <c r="GC607" s="16"/>
      <c r="GD607" s="16"/>
      <c r="GE607" s="16"/>
      <c r="GF607" s="16"/>
      <c r="GG607" s="16"/>
      <c r="GH607" s="16"/>
      <c r="GI607" s="16"/>
      <c r="GJ607" s="16"/>
      <c r="GK607" s="16"/>
      <c r="GL607" s="16"/>
      <c r="GM607" s="16"/>
      <c r="GN607" s="16"/>
      <c r="GO607" s="16"/>
      <c r="GP607" s="16"/>
      <c r="GQ607" s="16"/>
      <c r="GR607" s="16"/>
      <c r="GS607" s="16"/>
      <c r="GT607" s="16"/>
      <c r="GU607" s="16"/>
      <c r="GV607" s="16"/>
      <c r="GW607" s="16"/>
      <c r="GX607" s="16"/>
      <c r="GY607" s="16"/>
      <c r="GZ607" s="16"/>
      <c r="HA607" s="16"/>
      <c r="HB607" s="16"/>
      <c r="HC607" s="12"/>
      <c r="HD607" s="16"/>
      <c r="HE607" s="16"/>
      <c r="HF607" s="16"/>
      <c r="HG607" s="16"/>
      <c r="HH607" s="16"/>
      <c r="HI607" s="16"/>
      <c r="HJ607" s="16"/>
      <c r="HK607" s="16"/>
      <c r="HL607" s="16"/>
      <c r="HM607" s="16"/>
      <c r="HN607" s="16"/>
      <c r="HO607" s="16"/>
      <c r="HP607" s="16"/>
      <c r="HQ607" s="16"/>
      <c r="HR607" s="16"/>
      <c r="HS607" s="16"/>
      <c r="HT607" s="16"/>
      <c r="HU607" s="16"/>
    </row>
    <row r="608" spans="1:229" ht="15.75" customHeight="1">
      <c r="A608" s="16"/>
      <c r="B608" s="16"/>
      <c r="C608" s="19"/>
      <c r="D608" s="16"/>
      <c r="E608" s="16"/>
      <c r="F608" s="16"/>
      <c r="G608" s="16"/>
      <c r="H608" s="12"/>
      <c r="I608" s="12"/>
      <c r="J608" s="12"/>
      <c r="K608" s="12"/>
      <c r="L608" s="12"/>
      <c r="M608" s="12"/>
      <c r="N608" s="12"/>
      <c r="O608" s="12"/>
      <c r="P608" s="12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  <c r="DX608" s="16"/>
      <c r="DY608" s="16"/>
      <c r="DZ608" s="16"/>
      <c r="EA608" s="16"/>
      <c r="EB608" s="16"/>
      <c r="EC608" s="16"/>
      <c r="ED608" s="16"/>
      <c r="EE608" s="16"/>
      <c r="EF608" s="16"/>
      <c r="EG608" s="16"/>
      <c r="EH608" s="16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2"/>
      <c r="FH608" s="16"/>
      <c r="FI608" s="16"/>
      <c r="FJ608" s="16"/>
      <c r="FK608" s="16"/>
      <c r="FL608" s="16"/>
      <c r="FM608" s="16"/>
      <c r="FN608" s="16"/>
      <c r="FO608" s="16"/>
      <c r="FP608" s="16"/>
      <c r="FQ608" s="16"/>
      <c r="FR608" s="16"/>
      <c r="FS608" s="16"/>
      <c r="FT608" s="16"/>
      <c r="FU608" s="16"/>
      <c r="FV608" s="16"/>
      <c r="FW608" s="16"/>
      <c r="FX608" s="16"/>
      <c r="FY608" s="16"/>
      <c r="FZ608" s="16"/>
      <c r="GA608" s="16"/>
      <c r="GB608" s="16"/>
      <c r="GC608" s="16"/>
      <c r="GD608" s="16"/>
      <c r="GE608" s="16"/>
      <c r="GF608" s="16"/>
      <c r="GG608" s="16"/>
      <c r="GH608" s="16"/>
      <c r="GI608" s="16"/>
      <c r="GJ608" s="16"/>
      <c r="GK608" s="16"/>
      <c r="GL608" s="16"/>
      <c r="GM608" s="16"/>
      <c r="GN608" s="16"/>
      <c r="GO608" s="16"/>
      <c r="GP608" s="16"/>
      <c r="GQ608" s="16"/>
      <c r="GR608" s="16"/>
      <c r="GS608" s="16"/>
      <c r="GT608" s="16"/>
      <c r="GU608" s="16"/>
      <c r="GV608" s="16"/>
      <c r="GW608" s="16"/>
      <c r="GX608" s="16"/>
      <c r="GY608" s="16"/>
      <c r="GZ608" s="16"/>
      <c r="HA608" s="16"/>
      <c r="HB608" s="16"/>
      <c r="HC608" s="12"/>
      <c r="HD608" s="16"/>
      <c r="HE608" s="16"/>
      <c r="HF608" s="16"/>
      <c r="HG608" s="16"/>
      <c r="HH608" s="16"/>
      <c r="HI608" s="16"/>
      <c r="HJ608" s="16"/>
      <c r="HK608" s="16"/>
      <c r="HL608" s="16"/>
      <c r="HM608" s="16"/>
      <c r="HN608" s="16"/>
      <c r="HO608" s="16"/>
      <c r="HP608" s="16"/>
      <c r="HQ608" s="16"/>
      <c r="HR608" s="16"/>
      <c r="HS608" s="16"/>
      <c r="HT608" s="16"/>
      <c r="HU608" s="16"/>
    </row>
    <row r="609" spans="1:229" ht="15.75" customHeight="1">
      <c r="A609" s="16"/>
      <c r="B609" s="16"/>
      <c r="C609" s="19"/>
      <c r="D609" s="16"/>
      <c r="E609" s="16"/>
      <c r="F609" s="16"/>
      <c r="G609" s="16"/>
      <c r="H609" s="12"/>
      <c r="I609" s="12"/>
      <c r="J609" s="12"/>
      <c r="K609" s="12"/>
      <c r="L609" s="12"/>
      <c r="M609" s="12"/>
      <c r="N609" s="12"/>
      <c r="O609" s="12"/>
      <c r="P609" s="12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6"/>
      <c r="DL609" s="16"/>
      <c r="DM609" s="16"/>
      <c r="DN609" s="16"/>
      <c r="DO609" s="16"/>
      <c r="DP609" s="16"/>
      <c r="DQ609" s="16"/>
      <c r="DR609" s="16"/>
      <c r="DS609" s="16"/>
      <c r="DT609" s="16"/>
      <c r="DU609" s="16"/>
      <c r="DV609" s="16"/>
      <c r="DW609" s="16"/>
      <c r="DX609" s="16"/>
      <c r="DY609" s="16"/>
      <c r="DZ609" s="16"/>
      <c r="EA609" s="16"/>
      <c r="EB609" s="16"/>
      <c r="EC609" s="16"/>
      <c r="ED609" s="16"/>
      <c r="EE609" s="16"/>
      <c r="EF609" s="16"/>
      <c r="EG609" s="16"/>
      <c r="EH609" s="16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6"/>
      <c r="FI609" s="16"/>
      <c r="FJ609" s="16"/>
      <c r="FK609" s="16"/>
      <c r="FL609" s="16"/>
      <c r="FM609" s="16"/>
      <c r="FN609" s="16"/>
      <c r="FO609" s="16"/>
      <c r="FP609" s="16"/>
      <c r="FQ609" s="16"/>
      <c r="FR609" s="16"/>
      <c r="FS609" s="16"/>
      <c r="FT609" s="16"/>
      <c r="FU609" s="16"/>
      <c r="FV609" s="16"/>
      <c r="FW609" s="16"/>
      <c r="FX609" s="16"/>
      <c r="FY609" s="16"/>
      <c r="FZ609" s="16"/>
      <c r="GA609" s="16"/>
      <c r="GB609" s="16"/>
      <c r="GC609" s="16"/>
      <c r="GD609" s="16"/>
      <c r="GE609" s="16"/>
      <c r="GF609" s="16"/>
      <c r="GG609" s="16"/>
      <c r="GH609" s="16"/>
      <c r="GI609" s="16"/>
      <c r="GJ609" s="16"/>
      <c r="GK609" s="16"/>
      <c r="GL609" s="16"/>
      <c r="GM609" s="16"/>
      <c r="GN609" s="16"/>
      <c r="GO609" s="16"/>
      <c r="GP609" s="16"/>
      <c r="GQ609" s="16"/>
      <c r="GR609" s="16"/>
      <c r="GS609" s="16"/>
      <c r="GT609" s="16"/>
      <c r="GU609" s="16"/>
      <c r="GV609" s="16"/>
      <c r="GW609" s="16"/>
      <c r="GX609" s="16"/>
      <c r="GY609" s="16"/>
      <c r="GZ609" s="16"/>
      <c r="HA609" s="16"/>
      <c r="HB609" s="16"/>
      <c r="HC609" s="12"/>
      <c r="HD609" s="16"/>
      <c r="HE609" s="16"/>
      <c r="HF609" s="16"/>
      <c r="HG609" s="16"/>
      <c r="HH609" s="16"/>
      <c r="HI609" s="16"/>
      <c r="HJ609" s="16"/>
      <c r="HK609" s="16"/>
      <c r="HL609" s="16"/>
      <c r="HM609" s="16"/>
      <c r="HN609" s="16"/>
      <c r="HO609" s="16"/>
      <c r="HP609" s="16"/>
      <c r="HQ609" s="16"/>
      <c r="HR609" s="16"/>
      <c r="HS609" s="16"/>
      <c r="HT609" s="16"/>
      <c r="HU609" s="16"/>
    </row>
    <row r="610" spans="1:229" ht="15.75" customHeight="1">
      <c r="A610" s="16"/>
      <c r="B610" s="16"/>
      <c r="C610" s="19"/>
      <c r="D610" s="16"/>
      <c r="E610" s="16"/>
      <c r="F610" s="16"/>
      <c r="G610" s="16"/>
      <c r="H610" s="12"/>
      <c r="I610" s="12"/>
      <c r="J610" s="12"/>
      <c r="K610" s="12"/>
      <c r="L610" s="12"/>
      <c r="M610" s="12"/>
      <c r="N610" s="12"/>
      <c r="O610" s="12"/>
      <c r="P610" s="12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  <c r="DX610" s="16"/>
      <c r="DY610" s="16"/>
      <c r="DZ610" s="16"/>
      <c r="EA610" s="16"/>
      <c r="EB610" s="16"/>
      <c r="EC610" s="16"/>
      <c r="ED610" s="16"/>
      <c r="EE610" s="16"/>
      <c r="EF610" s="16"/>
      <c r="EG610" s="16"/>
      <c r="EH610" s="16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2"/>
      <c r="FH610" s="16"/>
      <c r="FI610" s="16"/>
      <c r="FJ610" s="16"/>
      <c r="FK610" s="16"/>
      <c r="FL610" s="16"/>
      <c r="FM610" s="16"/>
      <c r="FN610" s="16"/>
      <c r="FO610" s="16"/>
      <c r="FP610" s="16"/>
      <c r="FQ610" s="16"/>
      <c r="FR610" s="16"/>
      <c r="FS610" s="16"/>
      <c r="FT610" s="16"/>
      <c r="FU610" s="16"/>
      <c r="FV610" s="16"/>
      <c r="FW610" s="16"/>
      <c r="FX610" s="16"/>
      <c r="FY610" s="16"/>
      <c r="FZ610" s="16"/>
      <c r="GA610" s="16"/>
      <c r="GB610" s="16"/>
      <c r="GC610" s="16"/>
      <c r="GD610" s="16"/>
      <c r="GE610" s="16"/>
      <c r="GF610" s="16"/>
      <c r="GG610" s="16"/>
      <c r="GH610" s="16"/>
      <c r="GI610" s="16"/>
      <c r="GJ610" s="16"/>
      <c r="GK610" s="16"/>
      <c r="GL610" s="16"/>
      <c r="GM610" s="16"/>
      <c r="GN610" s="16"/>
      <c r="GO610" s="16"/>
      <c r="GP610" s="16"/>
      <c r="GQ610" s="16"/>
      <c r="GR610" s="16"/>
      <c r="GS610" s="16"/>
      <c r="GT610" s="16"/>
      <c r="GU610" s="16"/>
      <c r="GV610" s="16"/>
      <c r="GW610" s="16"/>
      <c r="GX610" s="16"/>
      <c r="GY610" s="16"/>
      <c r="GZ610" s="16"/>
      <c r="HA610" s="16"/>
      <c r="HB610" s="16"/>
      <c r="HC610" s="12"/>
      <c r="HD610" s="16"/>
      <c r="HE610" s="16"/>
      <c r="HF610" s="16"/>
      <c r="HG610" s="16"/>
      <c r="HH610" s="16"/>
      <c r="HI610" s="16"/>
      <c r="HJ610" s="16"/>
      <c r="HK610" s="16"/>
      <c r="HL610" s="16"/>
      <c r="HM610" s="16"/>
      <c r="HN610" s="16"/>
      <c r="HO610" s="16"/>
      <c r="HP610" s="16"/>
      <c r="HQ610" s="16"/>
      <c r="HR610" s="16"/>
      <c r="HS610" s="16"/>
      <c r="HT610" s="16"/>
      <c r="HU610" s="16"/>
    </row>
    <row r="611" spans="1:229" ht="15.75" customHeight="1">
      <c r="A611" s="16"/>
      <c r="B611" s="16"/>
      <c r="C611" s="19"/>
      <c r="D611" s="16"/>
      <c r="E611" s="16"/>
      <c r="F611" s="16"/>
      <c r="G611" s="16"/>
      <c r="H611" s="12"/>
      <c r="I611" s="12"/>
      <c r="J611" s="12"/>
      <c r="K611" s="12"/>
      <c r="L611" s="12"/>
      <c r="M611" s="12"/>
      <c r="N611" s="12"/>
      <c r="O611" s="12"/>
      <c r="P611" s="12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  <c r="DX611" s="16"/>
      <c r="DY611" s="16"/>
      <c r="DZ611" s="16"/>
      <c r="EA611" s="16"/>
      <c r="EB611" s="16"/>
      <c r="EC611" s="16"/>
      <c r="ED611" s="16"/>
      <c r="EE611" s="16"/>
      <c r="EF611" s="16"/>
      <c r="EG611" s="16"/>
      <c r="EH611" s="16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  <c r="FG611" s="12"/>
      <c r="FH611" s="16"/>
      <c r="FI611" s="16"/>
      <c r="FJ611" s="16"/>
      <c r="FK611" s="16"/>
      <c r="FL611" s="16"/>
      <c r="FM611" s="16"/>
      <c r="FN611" s="16"/>
      <c r="FO611" s="16"/>
      <c r="FP611" s="16"/>
      <c r="FQ611" s="16"/>
      <c r="FR611" s="16"/>
      <c r="FS611" s="16"/>
      <c r="FT611" s="16"/>
      <c r="FU611" s="16"/>
      <c r="FV611" s="16"/>
      <c r="FW611" s="16"/>
      <c r="FX611" s="16"/>
      <c r="FY611" s="16"/>
      <c r="FZ611" s="16"/>
      <c r="GA611" s="16"/>
      <c r="GB611" s="16"/>
      <c r="GC611" s="16"/>
      <c r="GD611" s="16"/>
      <c r="GE611" s="16"/>
      <c r="GF611" s="16"/>
      <c r="GG611" s="16"/>
      <c r="GH611" s="16"/>
      <c r="GI611" s="16"/>
      <c r="GJ611" s="16"/>
      <c r="GK611" s="16"/>
      <c r="GL611" s="16"/>
      <c r="GM611" s="16"/>
      <c r="GN611" s="16"/>
      <c r="GO611" s="16"/>
      <c r="GP611" s="16"/>
      <c r="GQ611" s="16"/>
      <c r="GR611" s="16"/>
      <c r="GS611" s="16"/>
      <c r="GT611" s="16"/>
      <c r="GU611" s="16"/>
      <c r="GV611" s="16"/>
      <c r="GW611" s="16"/>
      <c r="GX611" s="16"/>
      <c r="GY611" s="16"/>
      <c r="GZ611" s="16"/>
      <c r="HA611" s="16"/>
      <c r="HB611" s="16"/>
      <c r="HC611" s="12"/>
      <c r="HD611" s="16"/>
      <c r="HE611" s="16"/>
      <c r="HF611" s="16"/>
      <c r="HG611" s="16"/>
      <c r="HH611" s="16"/>
      <c r="HI611" s="16"/>
      <c r="HJ611" s="16"/>
      <c r="HK611" s="16"/>
      <c r="HL611" s="16"/>
      <c r="HM611" s="16"/>
      <c r="HN611" s="16"/>
      <c r="HO611" s="16"/>
      <c r="HP611" s="16"/>
      <c r="HQ611" s="16"/>
      <c r="HR611" s="16"/>
      <c r="HS611" s="16"/>
      <c r="HT611" s="16"/>
      <c r="HU611" s="16"/>
    </row>
    <row r="612" spans="1:229" ht="15.75" customHeight="1">
      <c r="A612" s="16"/>
      <c r="B612" s="16"/>
      <c r="C612" s="19"/>
      <c r="D612" s="16"/>
      <c r="E612" s="16"/>
      <c r="F612" s="16"/>
      <c r="G612" s="16"/>
      <c r="H612" s="12"/>
      <c r="I612" s="12"/>
      <c r="J612" s="12"/>
      <c r="K612" s="12"/>
      <c r="L612" s="12"/>
      <c r="M612" s="12"/>
      <c r="N612" s="12"/>
      <c r="O612" s="12"/>
      <c r="P612" s="12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  <c r="DZ612" s="16"/>
      <c r="EA612" s="16"/>
      <c r="EB612" s="16"/>
      <c r="EC612" s="16"/>
      <c r="ED612" s="16"/>
      <c r="EE612" s="16"/>
      <c r="EF612" s="16"/>
      <c r="EG612" s="16"/>
      <c r="EH612" s="16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2"/>
      <c r="FH612" s="16"/>
      <c r="FI612" s="16"/>
      <c r="FJ612" s="16"/>
      <c r="FK612" s="16"/>
      <c r="FL612" s="16"/>
      <c r="FM612" s="16"/>
      <c r="FN612" s="16"/>
      <c r="FO612" s="16"/>
      <c r="FP612" s="16"/>
      <c r="FQ612" s="16"/>
      <c r="FR612" s="16"/>
      <c r="FS612" s="16"/>
      <c r="FT612" s="16"/>
      <c r="FU612" s="16"/>
      <c r="FV612" s="16"/>
      <c r="FW612" s="16"/>
      <c r="FX612" s="16"/>
      <c r="FY612" s="16"/>
      <c r="FZ612" s="16"/>
      <c r="GA612" s="16"/>
      <c r="GB612" s="16"/>
      <c r="GC612" s="16"/>
      <c r="GD612" s="16"/>
      <c r="GE612" s="16"/>
      <c r="GF612" s="16"/>
      <c r="GG612" s="16"/>
      <c r="GH612" s="16"/>
      <c r="GI612" s="16"/>
      <c r="GJ612" s="16"/>
      <c r="GK612" s="16"/>
      <c r="GL612" s="16"/>
      <c r="GM612" s="16"/>
      <c r="GN612" s="16"/>
      <c r="GO612" s="16"/>
      <c r="GP612" s="16"/>
      <c r="GQ612" s="16"/>
      <c r="GR612" s="16"/>
      <c r="GS612" s="16"/>
      <c r="GT612" s="16"/>
      <c r="GU612" s="16"/>
      <c r="GV612" s="16"/>
      <c r="GW612" s="16"/>
      <c r="GX612" s="16"/>
      <c r="GY612" s="16"/>
      <c r="GZ612" s="16"/>
      <c r="HA612" s="16"/>
      <c r="HB612" s="16"/>
      <c r="HC612" s="12"/>
      <c r="HD612" s="16"/>
      <c r="HE612" s="16"/>
      <c r="HF612" s="16"/>
      <c r="HG612" s="16"/>
      <c r="HH612" s="16"/>
      <c r="HI612" s="16"/>
      <c r="HJ612" s="16"/>
      <c r="HK612" s="16"/>
      <c r="HL612" s="16"/>
      <c r="HM612" s="16"/>
      <c r="HN612" s="16"/>
      <c r="HO612" s="16"/>
      <c r="HP612" s="16"/>
      <c r="HQ612" s="16"/>
      <c r="HR612" s="16"/>
      <c r="HS612" s="16"/>
      <c r="HT612" s="16"/>
      <c r="HU612" s="16"/>
    </row>
    <row r="613" spans="1:229" ht="15.75" customHeight="1">
      <c r="A613" s="16"/>
      <c r="B613" s="16"/>
      <c r="C613" s="19"/>
      <c r="D613" s="16"/>
      <c r="E613" s="16"/>
      <c r="F613" s="16"/>
      <c r="G613" s="16"/>
      <c r="H613" s="12"/>
      <c r="I613" s="12"/>
      <c r="J613" s="12"/>
      <c r="K613" s="12"/>
      <c r="L613" s="12"/>
      <c r="M613" s="12"/>
      <c r="N613" s="12"/>
      <c r="O613" s="12"/>
      <c r="P613" s="12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  <c r="DX613" s="16"/>
      <c r="DY613" s="16"/>
      <c r="DZ613" s="16"/>
      <c r="EA613" s="16"/>
      <c r="EB613" s="16"/>
      <c r="EC613" s="16"/>
      <c r="ED613" s="16"/>
      <c r="EE613" s="16"/>
      <c r="EF613" s="16"/>
      <c r="EG613" s="16"/>
      <c r="EH613" s="16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  <c r="FG613" s="12"/>
      <c r="FH613" s="16"/>
      <c r="FI613" s="16"/>
      <c r="FJ613" s="16"/>
      <c r="FK613" s="16"/>
      <c r="FL613" s="16"/>
      <c r="FM613" s="16"/>
      <c r="FN613" s="16"/>
      <c r="FO613" s="16"/>
      <c r="FP613" s="16"/>
      <c r="FQ613" s="16"/>
      <c r="FR613" s="16"/>
      <c r="FS613" s="16"/>
      <c r="FT613" s="16"/>
      <c r="FU613" s="16"/>
      <c r="FV613" s="16"/>
      <c r="FW613" s="16"/>
      <c r="FX613" s="16"/>
      <c r="FY613" s="16"/>
      <c r="FZ613" s="16"/>
      <c r="GA613" s="16"/>
      <c r="GB613" s="16"/>
      <c r="GC613" s="16"/>
      <c r="GD613" s="16"/>
      <c r="GE613" s="16"/>
      <c r="GF613" s="16"/>
      <c r="GG613" s="16"/>
      <c r="GH613" s="16"/>
      <c r="GI613" s="16"/>
      <c r="GJ613" s="16"/>
      <c r="GK613" s="16"/>
      <c r="GL613" s="16"/>
      <c r="GM613" s="16"/>
      <c r="GN613" s="16"/>
      <c r="GO613" s="16"/>
      <c r="GP613" s="16"/>
      <c r="GQ613" s="16"/>
      <c r="GR613" s="16"/>
      <c r="GS613" s="16"/>
      <c r="GT613" s="16"/>
      <c r="GU613" s="16"/>
      <c r="GV613" s="16"/>
      <c r="GW613" s="16"/>
      <c r="GX613" s="16"/>
      <c r="GY613" s="16"/>
      <c r="GZ613" s="16"/>
      <c r="HA613" s="16"/>
      <c r="HB613" s="16"/>
      <c r="HC613" s="12"/>
      <c r="HD613" s="16"/>
      <c r="HE613" s="16"/>
      <c r="HF613" s="16"/>
      <c r="HG613" s="16"/>
      <c r="HH613" s="16"/>
      <c r="HI613" s="16"/>
      <c r="HJ613" s="16"/>
      <c r="HK613" s="16"/>
      <c r="HL613" s="16"/>
      <c r="HM613" s="16"/>
      <c r="HN613" s="16"/>
      <c r="HO613" s="16"/>
      <c r="HP613" s="16"/>
      <c r="HQ613" s="16"/>
      <c r="HR613" s="16"/>
      <c r="HS613" s="16"/>
      <c r="HT613" s="16"/>
      <c r="HU613" s="16"/>
    </row>
    <row r="614" spans="1:229" ht="15.75" customHeight="1">
      <c r="A614" s="16"/>
      <c r="B614" s="16"/>
      <c r="C614" s="19"/>
      <c r="D614" s="16"/>
      <c r="E614" s="16"/>
      <c r="F614" s="16"/>
      <c r="G614" s="16"/>
      <c r="H614" s="12"/>
      <c r="I614" s="12"/>
      <c r="J614" s="12"/>
      <c r="K614" s="12"/>
      <c r="L614" s="12"/>
      <c r="M614" s="12"/>
      <c r="N614" s="12"/>
      <c r="O614" s="12"/>
      <c r="P614" s="12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  <c r="DX614" s="16"/>
      <c r="DY614" s="16"/>
      <c r="DZ614" s="16"/>
      <c r="EA614" s="16"/>
      <c r="EB614" s="16"/>
      <c r="EC614" s="16"/>
      <c r="ED614" s="16"/>
      <c r="EE614" s="16"/>
      <c r="EF614" s="16"/>
      <c r="EG614" s="16"/>
      <c r="EH614" s="16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2"/>
      <c r="FH614" s="16"/>
      <c r="FI614" s="16"/>
      <c r="FJ614" s="16"/>
      <c r="FK614" s="16"/>
      <c r="FL614" s="16"/>
      <c r="FM614" s="16"/>
      <c r="FN614" s="16"/>
      <c r="FO614" s="16"/>
      <c r="FP614" s="16"/>
      <c r="FQ614" s="16"/>
      <c r="FR614" s="16"/>
      <c r="FS614" s="16"/>
      <c r="FT614" s="16"/>
      <c r="FU614" s="16"/>
      <c r="FV614" s="16"/>
      <c r="FW614" s="16"/>
      <c r="FX614" s="16"/>
      <c r="FY614" s="16"/>
      <c r="FZ614" s="16"/>
      <c r="GA614" s="16"/>
      <c r="GB614" s="16"/>
      <c r="GC614" s="16"/>
      <c r="GD614" s="16"/>
      <c r="GE614" s="16"/>
      <c r="GF614" s="16"/>
      <c r="GG614" s="16"/>
      <c r="GH614" s="16"/>
      <c r="GI614" s="16"/>
      <c r="GJ614" s="16"/>
      <c r="GK614" s="16"/>
      <c r="GL614" s="16"/>
      <c r="GM614" s="16"/>
      <c r="GN614" s="16"/>
      <c r="GO614" s="16"/>
      <c r="GP614" s="16"/>
      <c r="GQ614" s="16"/>
      <c r="GR614" s="16"/>
      <c r="GS614" s="16"/>
      <c r="GT614" s="16"/>
      <c r="GU614" s="16"/>
      <c r="GV614" s="16"/>
      <c r="GW614" s="16"/>
      <c r="GX614" s="16"/>
      <c r="GY614" s="16"/>
      <c r="GZ614" s="16"/>
      <c r="HA614" s="16"/>
      <c r="HB614" s="16"/>
      <c r="HC614" s="12"/>
      <c r="HD614" s="16"/>
      <c r="HE614" s="16"/>
      <c r="HF614" s="16"/>
      <c r="HG614" s="16"/>
      <c r="HH614" s="16"/>
      <c r="HI614" s="16"/>
      <c r="HJ614" s="16"/>
      <c r="HK614" s="16"/>
      <c r="HL614" s="16"/>
      <c r="HM614" s="16"/>
      <c r="HN614" s="16"/>
      <c r="HO614" s="16"/>
      <c r="HP614" s="16"/>
      <c r="HQ614" s="16"/>
      <c r="HR614" s="16"/>
      <c r="HS614" s="16"/>
      <c r="HT614" s="16"/>
      <c r="HU614" s="16"/>
    </row>
    <row r="615" spans="1:229" ht="15.75" customHeight="1">
      <c r="A615" s="16"/>
      <c r="B615" s="16"/>
      <c r="C615" s="19"/>
      <c r="D615" s="16"/>
      <c r="E615" s="16"/>
      <c r="F615" s="16"/>
      <c r="G615" s="16"/>
      <c r="H615" s="12"/>
      <c r="I615" s="12"/>
      <c r="J615" s="12"/>
      <c r="K615" s="12"/>
      <c r="L615" s="12"/>
      <c r="M615" s="12"/>
      <c r="N615" s="12"/>
      <c r="O615" s="12"/>
      <c r="P615" s="12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  <c r="DX615" s="16"/>
      <c r="DY615" s="16"/>
      <c r="DZ615" s="16"/>
      <c r="EA615" s="16"/>
      <c r="EB615" s="16"/>
      <c r="EC615" s="16"/>
      <c r="ED615" s="16"/>
      <c r="EE615" s="16"/>
      <c r="EF615" s="16"/>
      <c r="EG615" s="16"/>
      <c r="EH615" s="16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  <c r="FD615" s="12"/>
      <c r="FE615" s="12"/>
      <c r="FF615" s="12"/>
      <c r="FG615" s="12"/>
      <c r="FH615" s="16"/>
      <c r="FI615" s="16"/>
      <c r="FJ615" s="16"/>
      <c r="FK615" s="16"/>
      <c r="FL615" s="16"/>
      <c r="FM615" s="16"/>
      <c r="FN615" s="16"/>
      <c r="FO615" s="16"/>
      <c r="FP615" s="16"/>
      <c r="FQ615" s="16"/>
      <c r="FR615" s="16"/>
      <c r="FS615" s="16"/>
      <c r="FT615" s="16"/>
      <c r="FU615" s="16"/>
      <c r="FV615" s="16"/>
      <c r="FW615" s="16"/>
      <c r="FX615" s="16"/>
      <c r="FY615" s="16"/>
      <c r="FZ615" s="16"/>
      <c r="GA615" s="16"/>
      <c r="GB615" s="16"/>
      <c r="GC615" s="16"/>
      <c r="GD615" s="16"/>
      <c r="GE615" s="16"/>
      <c r="GF615" s="16"/>
      <c r="GG615" s="16"/>
      <c r="GH615" s="16"/>
      <c r="GI615" s="16"/>
      <c r="GJ615" s="16"/>
      <c r="GK615" s="16"/>
      <c r="GL615" s="16"/>
      <c r="GM615" s="16"/>
      <c r="GN615" s="16"/>
      <c r="GO615" s="16"/>
      <c r="GP615" s="16"/>
      <c r="GQ615" s="16"/>
      <c r="GR615" s="16"/>
      <c r="GS615" s="16"/>
      <c r="GT615" s="16"/>
      <c r="GU615" s="16"/>
      <c r="GV615" s="16"/>
      <c r="GW615" s="16"/>
      <c r="GX615" s="16"/>
      <c r="GY615" s="16"/>
      <c r="GZ615" s="16"/>
      <c r="HA615" s="16"/>
      <c r="HB615" s="16"/>
      <c r="HC615" s="12"/>
      <c r="HD615" s="16"/>
      <c r="HE615" s="16"/>
      <c r="HF615" s="16"/>
      <c r="HG615" s="16"/>
      <c r="HH615" s="16"/>
      <c r="HI615" s="16"/>
      <c r="HJ615" s="16"/>
      <c r="HK615" s="16"/>
      <c r="HL615" s="16"/>
      <c r="HM615" s="16"/>
      <c r="HN615" s="16"/>
      <c r="HO615" s="16"/>
      <c r="HP615" s="16"/>
      <c r="HQ615" s="16"/>
      <c r="HR615" s="16"/>
      <c r="HS615" s="16"/>
      <c r="HT615" s="16"/>
      <c r="HU615" s="16"/>
    </row>
    <row r="616" spans="1:229" ht="15.75" customHeight="1">
      <c r="A616" s="16"/>
      <c r="B616" s="16"/>
      <c r="C616" s="19"/>
      <c r="D616" s="16"/>
      <c r="E616" s="16"/>
      <c r="F616" s="16"/>
      <c r="G616" s="16"/>
      <c r="H616" s="12"/>
      <c r="I616" s="12"/>
      <c r="J616" s="12"/>
      <c r="K616" s="12"/>
      <c r="L616" s="12"/>
      <c r="M616" s="12"/>
      <c r="N616" s="12"/>
      <c r="O616" s="12"/>
      <c r="P616" s="12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  <c r="DX616" s="16"/>
      <c r="DY616" s="16"/>
      <c r="DZ616" s="16"/>
      <c r="EA616" s="16"/>
      <c r="EB616" s="16"/>
      <c r="EC616" s="16"/>
      <c r="ED616" s="16"/>
      <c r="EE616" s="16"/>
      <c r="EF616" s="16"/>
      <c r="EG616" s="16"/>
      <c r="EH616" s="16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  <c r="FD616" s="12"/>
      <c r="FE616" s="12"/>
      <c r="FF616" s="12"/>
      <c r="FG616" s="12"/>
      <c r="FH616" s="16"/>
      <c r="FI616" s="16"/>
      <c r="FJ616" s="16"/>
      <c r="FK616" s="16"/>
      <c r="FL616" s="16"/>
      <c r="FM616" s="16"/>
      <c r="FN616" s="16"/>
      <c r="FO616" s="16"/>
      <c r="FP616" s="16"/>
      <c r="FQ616" s="16"/>
      <c r="FR616" s="16"/>
      <c r="FS616" s="16"/>
      <c r="FT616" s="16"/>
      <c r="FU616" s="16"/>
      <c r="FV616" s="16"/>
      <c r="FW616" s="16"/>
      <c r="FX616" s="16"/>
      <c r="FY616" s="16"/>
      <c r="FZ616" s="16"/>
      <c r="GA616" s="16"/>
      <c r="GB616" s="16"/>
      <c r="GC616" s="16"/>
      <c r="GD616" s="16"/>
      <c r="GE616" s="16"/>
      <c r="GF616" s="16"/>
      <c r="GG616" s="16"/>
      <c r="GH616" s="16"/>
      <c r="GI616" s="16"/>
      <c r="GJ616" s="16"/>
      <c r="GK616" s="16"/>
      <c r="GL616" s="16"/>
      <c r="GM616" s="16"/>
      <c r="GN616" s="16"/>
      <c r="GO616" s="16"/>
      <c r="GP616" s="16"/>
      <c r="GQ616" s="16"/>
      <c r="GR616" s="16"/>
      <c r="GS616" s="16"/>
      <c r="GT616" s="16"/>
      <c r="GU616" s="16"/>
      <c r="GV616" s="16"/>
      <c r="GW616" s="16"/>
      <c r="GX616" s="16"/>
      <c r="GY616" s="16"/>
      <c r="GZ616" s="16"/>
      <c r="HA616" s="16"/>
      <c r="HB616" s="16"/>
      <c r="HC616" s="12"/>
      <c r="HD616" s="16"/>
      <c r="HE616" s="16"/>
      <c r="HF616" s="16"/>
      <c r="HG616" s="16"/>
      <c r="HH616" s="16"/>
      <c r="HI616" s="16"/>
      <c r="HJ616" s="16"/>
      <c r="HK616" s="16"/>
      <c r="HL616" s="16"/>
      <c r="HM616" s="16"/>
      <c r="HN616" s="16"/>
      <c r="HO616" s="16"/>
      <c r="HP616" s="16"/>
      <c r="HQ616" s="16"/>
      <c r="HR616" s="16"/>
      <c r="HS616" s="16"/>
      <c r="HT616" s="16"/>
      <c r="HU616" s="16"/>
    </row>
    <row r="617" spans="1:229" ht="15.75" customHeight="1">
      <c r="A617" s="16"/>
      <c r="B617" s="16"/>
      <c r="C617" s="19"/>
      <c r="D617" s="16"/>
      <c r="E617" s="16"/>
      <c r="F617" s="16"/>
      <c r="G617" s="16"/>
      <c r="H617" s="12"/>
      <c r="I617" s="12"/>
      <c r="J617" s="12"/>
      <c r="K617" s="12"/>
      <c r="L617" s="12"/>
      <c r="M617" s="12"/>
      <c r="N617" s="12"/>
      <c r="O617" s="12"/>
      <c r="P617" s="12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  <c r="DX617" s="16"/>
      <c r="DY617" s="16"/>
      <c r="DZ617" s="16"/>
      <c r="EA617" s="16"/>
      <c r="EB617" s="16"/>
      <c r="EC617" s="16"/>
      <c r="ED617" s="16"/>
      <c r="EE617" s="16"/>
      <c r="EF617" s="16"/>
      <c r="EG617" s="16"/>
      <c r="EH617" s="16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  <c r="FC617" s="12"/>
      <c r="FD617" s="12"/>
      <c r="FE617" s="12"/>
      <c r="FF617" s="12"/>
      <c r="FG617" s="12"/>
      <c r="FH617" s="16"/>
      <c r="FI617" s="16"/>
      <c r="FJ617" s="16"/>
      <c r="FK617" s="16"/>
      <c r="FL617" s="16"/>
      <c r="FM617" s="16"/>
      <c r="FN617" s="16"/>
      <c r="FO617" s="16"/>
      <c r="FP617" s="16"/>
      <c r="FQ617" s="16"/>
      <c r="FR617" s="16"/>
      <c r="FS617" s="16"/>
      <c r="FT617" s="16"/>
      <c r="FU617" s="16"/>
      <c r="FV617" s="16"/>
      <c r="FW617" s="16"/>
      <c r="FX617" s="16"/>
      <c r="FY617" s="16"/>
      <c r="FZ617" s="16"/>
      <c r="GA617" s="16"/>
      <c r="GB617" s="16"/>
      <c r="GC617" s="16"/>
      <c r="GD617" s="16"/>
      <c r="GE617" s="16"/>
      <c r="GF617" s="16"/>
      <c r="GG617" s="16"/>
      <c r="GH617" s="16"/>
      <c r="GI617" s="16"/>
      <c r="GJ617" s="16"/>
      <c r="GK617" s="16"/>
      <c r="GL617" s="16"/>
      <c r="GM617" s="16"/>
      <c r="GN617" s="16"/>
      <c r="GO617" s="16"/>
      <c r="GP617" s="16"/>
      <c r="GQ617" s="16"/>
      <c r="GR617" s="16"/>
      <c r="GS617" s="16"/>
      <c r="GT617" s="16"/>
      <c r="GU617" s="16"/>
      <c r="GV617" s="16"/>
      <c r="GW617" s="16"/>
      <c r="GX617" s="16"/>
      <c r="GY617" s="16"/>
      <c r="GZ617" s="16"/>
      <c r="HA617" s="16"/>
      <c r="HB617" s="16"/>
      <c r="HC617" s="12"/>
      <c r="HD617" s="16"/>
      <c r="HE617" s="16"/>
      <c r="HF617" s="16"/>
      <c r="HG617" s="16"/>
      <c r="HH617" s="16"/>
      <c r="HI617" s="16"/>
      <c r="HJ617" s="16"/>
      <c r="HK617" s="16"/>
      <c r="HL617" s="16"/>
      <c r="HM617" s="16"/>
      <c r="HN617" s="16"/>
      <c r="HO617" s="16"/>
      <c r="HP617" s="16"/>
      <c r="HQ617" s="16"/>
      <c r="HR617" s="16"/>
      <c r="HS617" s="16"/>
      <c r="HT617" s="16"/>
      <c r="HU617" s="16"/>
    </row>
    <row r="618" spans="1:229" ht="15.75" customHeight="1">
      <c r="A618" s="16"/>
      <c r="B618" s="16"/>
      <c r="C618" s="19"/>
      <c r="D618" s="16"/>
      <c r="E618" s="16"/>
      <c r="F618" s="16"/>
      <c r="G618" s="16"/>
      <c r="H618" s="12"/>
      <c r="I618" s="12"/>
      <c r="J618" s="12"/>
      <c r="K618" s="12"/>
      <c r="L618" s="12"/>
      <c r="M618" s="12"/>
      <c r="N618" s="12"/>
      <c r="O618" s="12"/>
      <c r="P618" s="12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6"/>
      <c r="DL618" s="16"/>
      <c r="DM618" s="16"/>
      <c r="DN618" s="16"/>
      <c r="DO618" s="16"/>
      <c r="DP618" s="16"/>
      <c r="DQ618" s="16"/>
      <c r="DR618" s="16"/>
      <c r="DS618" s="16"/>
      <c r="DT618" s="16"/>
      <c r="DU618" s="16"/>
      <c r="DV618" s="16"/>
      <c r="DW618" s="16"/>
      <c r="DX618" s="16"/>
      <c r="DY618" s="16"/>
      <c r="DZ618" s="16"/>
      <c r="EA618" s="16"/>
      <c r="EB618" s="16"/>
      <c r="EC618" s="16"/>
      <c r="ED618" s="16"/>
      <c r="EE618" s="16"/>
      <c r="EF618" s="16"/>
      <c r="EG618" s="16"/>
      <c r="EH618" s="16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  <c r="FG618" s="12"/>
      <c r="FH618" s="16"/>
      <c r="FI618" s="16"/>
      <c r="FJ618" s="16"/>
      <c r="FK618" s="16"/>
      <c r="FL618" s="16"/>
      <c r="FM618" s="16"/>
      <c r="FN618" s="16"/>
      <c r="FO618" s="16"/>
      <c r="FP618" s="16"/>
      <c r="FQ618" s="16"/>
      <c r="FR618" s="16"/>
      <c r="FS618" s="16"/>
      <c r="FT618" s="16"/>
      <c r="FU618" s="16"/>
      <c r="FV618" s="16"/>
      <c r="FW618" s="16"/>
      <c r="FX618" s="16"/>
      <c r="FY618" s="16"/>
      <c r="FZ618" s="16"/>
      <c r="GA618" s="16"/>
      <c r="GB618" s="16"/>
      <c r="GC618" s="16"/>
      <c r="GD618" s="16"/>
      <c r="GE618" s="16"/>
      <c r="GF618" s="16"/>
      <c r="GG618" s="16"/>
      <c r="GH618" s="16"/>
      <c r="GI618" s="16"/>
      <c r="GJ618" s="16"/>
      <c r="GK618" s="16"/>
      <c r="GL618" s="16"/>
      <c r="GM618" s="16"/>
      <c r="GN618" s="16"/>
      <c r="GO618" s="16"/>
      <c r="GP618" s="16"/>
      <c r="GQ618" s="16"/>
      <c r="GR618" s="16"/>
      <c r="GS618" s="16"/>
      <c r="GT618" s="16"/>
      <c r="GU618" s="16"/>
      <c r="GV618" s="16"/>
      <c r="GW618" s="16"/>
      <c r="GX618" s="16"/>
      <c r="GY618" s="16"/>
      <c r="GZ618" s="16"/>
      <c r="HA618" s="16"/>
      <c r="HB618" s="16"/>
      <c r="HC618" s="12"/>
      <c r="HD618" s="16"/>
      <c r="HE618" s="16"/>
      <c r="HF618" s="16"/>
      <c r="HG618" s="16"/>
      <c r="HH618" s="16"/>
      <c r="HI618" s="16"/>
      <c r="HJ618" s="16"/>
      <c r="HK618" s="16"/>
      <c r="HL618" s="16"/>
      <c r="HM618" s="16"/>
      <c r="HN618" s="16"/>
      <c r="HO618" s="16"/>
      <c r="HP618" s="16"/>
      <c r="HQ618" s="16"/>
      <c r="HR618" s="16"/>
      <c r="HS618" s="16"/>
      <c r="HT618" s="16"/>
      <c r="HU618" s="16"/>
    </row>
    <row r="619" spans="1:229" ht="15.75" customHeight="1">
      <c r="A619" s="16"/>
      <c r="B619" s="16"/>
      <c r="C619" s="19"/>
      <c r="D619" s="16"/>
      <c r="E619" s="16"/>
      <c r="F619" s="16"/>
      <c r="G619" s="16"/>
      <c r="H619" s="12"/>
      <c r="I619" s="12"/>
      <c r="J619" s="12"/>
      <c r="K619" s="12"/>
      <c r="L619" s="12"/>
      <c r="M619" s="12"/>
      <c r="N619" s="12"/>
      <c r="O619" s="12"/>
      <c r="P619" s="12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  <c r="DX619" s="16"/>
      <c r="DY619" s="16"/>
      <c r="DZ619" s="16"/>
      <c r="EA619" s="16"/>
      <c r="EB619" s="16"/>
      <c r="EC619" s="16"/>
      <c r="ED619" s="16"/>
      <c r="EE619" s="16"/>
      <c r="EF619" s="16"/>
      <c r="EG619" s="16"/>
      <c r="EH619" s="16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  <c r="FC619" s="12"/>
      <c r="FD619" s="12"/>
      <c r="FE619" s="12"/>
      <c r="FF619" s="12"/>
      <c r="FG619" s="12"/>
      <c r="FH619" s="16"/>
      <c r="FI619" s="16"/>
      <c r="FJ619" s="16"/>
      <c r="FK619" s="16"/>
      <c r="FL619" s="16"/>
      <c r="FM619" s="16"/>
      <c r="FN619" s="16"/>
      <c r="FO619" s="16"/>
      <c r="FP619" s="16"/>
      <c r="FQ619" s="16"/>
      <c r="FR619" s="16"/>
      <c r="FS619" s="16"/>
      <c r="FT619" s="16"/>
      <c r="FU619" s="16"/>
      <c r="FV619" s="16"/>
      <c r="FW619" s="16"/>
      <c r="FX619" s="16"/>
      <c r="FY619" s="16"/>
      <c r="FZ619" s="16"/>
      <c r="GA619" s="16"/>
      <c r="GB619" s="16"/>
      <c r="GC619" s="16"/>
      <c r="GD619" s="16"/>
      <c r="GE619" s="16"/>
      <c r="GF619" s="16"/>
      <c r="GG619" s="16"/>
      <c r="GH619" s="16"/>
      <c r="GI619" s="16"/>
      <c r="GJ619" s="16"/>
      <c r="GK619" s="16"/>
      <c r="GL619" s="16"/>
      <c r="GM619" s="16"/>
      <c r="GN619" s="16"/>
      <c r="GO619" s="16"/>
      <c r="GP619" s="16"/>
      <c r="GQ619" s="16"/>
      <c r="GR619" s="16"/>
      <c r="GS619" s="16"/>
      <c r="GT619" s="16"/>
      <c r="GU619" s="16"/>
      <c r="GV619" s="16"/>
      <c r="GW619" s="16"/>
      <c r="GX619" s="16"/>
      <c r="GY619" s="16"/>
      <c r="GZ619" s="16"/>
      <c r="HA619" s="16"/>
      <c r="HB619" s="16"/>
      <c r="HC619" s="12"/>
      <c r="HD619" s="16"/>
      <c r="HE619" s="16"/>
      <c r="HF619" s="16"/>
      <c r="HG619" s="16"/>
      <c r="HH619" s="16"/>
      <c r="HI619" s="16"/>
      <c r="HJ619" s="16"/>
      <c r="HK619" s="16"/>
      <c r="HL619" s="16"/>
      <c r="HM619" s="16"/>
      <c r="HN619" s="16"/>
      <c r="HO619" s="16"/>
      <c r="HP619" s="16"/>
      <c r="HQ619" s="16"/>
      <c r="HR619" s="16"/>
      <c r="HS619" s="16"/>
      <c r="HT619" s="16"/>
      <c r="HU619" s="16"/>
    </row>
    <row r="620" spans="1:229" ht="15.75" customHeight="1">
      <c r="A620" s="16"/>
      <c r="B620" s="16"/>
      <c r="C620" s="19"/>
      <c r="D620" s="16"/>
      <c r="E620" s="16"/>
      <c r="F620" s="16"/>
      <c r="G620" s="16"/>
      <c r="H620" s="12"/>
      <c r="I620" s="12"/>
      <c r="J620" s="12"/>
      <c r="K620" s="12"/>
      <c r="L620" s="12"/>
      <c r="M620" s="12"/>
      <c r="N620" s="12"/>
      <c r="O620" s="12"/>
      <c r="P620" s="12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  <c r="EZ620" s="12"/>
      <c r="FA620" s="12"/>
      <c r="FB620" s="12"/>
      <c r="FC620" s="12"/>
      <c r="FD620" s="12"/>
      <c r="FE620" s="12"/>
      <c r="FF620" s="12"/>
      <c r="FG620" s="12"/>
      <c r="FH620" s="16"/>
      <c r="FI620" s="16"/>
      <c r="FJ620" s="16"/>
      <c r="FK620" s="16"/>
      <c r="FL620" s="16"/>
      <c r="FM620" s="16"/>
      <c r="FN620" s="16"/>
      <c r="FO620" s="16"/>
      <c r="FP620" s="16"/>
      <c r="FQ620" s="16"/>
      <c r="FR620" s="16"/>
      <c r="FS620" s="16"/>
      <c r="FT620" s="16"/>
      <c r="FU620" s="16"/>
      <c r="FV620" s="16"/>
      <c r="FW620" s="16"/>
      <c r="FX620" s="16"/>
      <c r="FY620" s="16"/>
      <c r="FZ620" s="16"/>
      <c r="GA620" s="16"/>
      <c r="GB620" s="16"/>
      <c r="GC620" s="16"/>
      <c r="GD620" s="16"/>
      <c r="GE620" s="16"/>
      <c r="GF620" s="16"/>
      <c r="GG620" s="16"/>
      <c r="GH620" s="16"/>
      <c r="GI620" s="16"/>
      <c r="GJ620" s="16"/>
      <c r="GK620" s="16"/>
      <c r="GL620" s="16"/>
      <c r="GM620" s="16"/>
      <c r="GN620" s="16"/>
      <c r="GO620" s="16"/>
      <c r="GP620" s="16"/>
      <c r="GQ620" s="16"/>
      <c r="GR620" s="16"/>
      <c r="GS620" s="16"/>
      <c r="GT620" s="16"/>
      <c r="GU620" s="16"/>
      <c r="GV620" s="16"/>
      <c r="GW620" s="16"/>
      <c r="GX620" s="16"/>
      <c r="GY620" s="16"/>
      <c r="GZ620" s="16"/>
      <c r="HA620" s="16"/>
      <c r="HB620" s="16"/>
      <c r="HC620" s="12"/>
      <c r="HD620" s="16"/>
      <c r="HE620" s="16"/>
      <c r="HF620" s="16"/>
      <c r="HG620" s="16"/>
      <c r="HH620" s="16"/>
      <c r="HI620" s="16"/>
      <c r="HJ620" s="16"/>
      <c r="HK620" s="16"/>
      <c r="HL620" s="16"/>
      <c r="HM620" s="16"/>
      <c r="HN620" s="16"/>
      <c r="HO620" s="16"/>
      <c r="HP620" s="16"/>
      <c r="HQ620" s="16"/>
      <c r="HR620" s="16"/>
      <c r="HS620" s="16"/>
      <c r="HT620" s="16"/>
      <c r="HU620" s="16"/>
    </row>
    <row r="621" spans="1:229" ht="15.75" customHeight="1">
      <c r="A621" s="16"/>
      <c r="B621" s="16"/>
      <c r="C621" s="19"/>
      <c r="D621" s="16"/>
      <c r="E621" s="16"/>
      <c r="F621" s="16"/>
      <c r="G621" s="16"/>
      <c r="H621" s="12"/>
      <c r="I621" s="12"/>
      <c r="J621" s="12"/>
      <c r="K621" s="12"/>
      <c r="L621" s="12"/>
      <c r="M621" s="12"/>
      <c r="N621" s="12"/>
      <c r="O621" s="12"/>
      <c r="P621" s="12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  <c r="FC621" s="12"/>
      <c r="FD621" s="12"/>
      <c r="FE621" s="12"/>
      <c r="FF621" s="12"/>
      <c r="FG621" s="12"/>
      <c r="FH621" s="16"/>
      <c r="FI621" s="16"/>
      <c r="FJ621" s="16"/>
      <c r="FK621" s="16"/>
      <c r="FL621" s="16"/>
      <c r="FM621" s="16"/>
      <c r="FN621" s="16"/>
      <c r="FO621" s="16"/>
      <c r="FP621" s="16"/>
      <c r="FQ621" s="16"/>
      <c r="FR621" s="16"/>
      <c r="FS621" s="16"/>
      <c r="FT621" s="16"/>
      <c r="FU621" s="16"/>
      <c r="FV621" s="16"/>
      <c r="FW621" s="16"/>
      <c r="FX621" s="16"/>
      <c r="FY621" s="16"/>
      <c r="FZ621" s="16"/>
      <c r="GA621" s="16"/>
      <c r="GB621" s="16"/>
      <c r="GC621" s="16"/>
      <c r="GD621" s="16"/>
      <c r="GE621" s="16"/>
      <c r="GF621" s="16"/>
      <c r="GG621" s="16"/>
      <c r="GH621" s="16"/>
      <c r="GI621" s="16"/>
      <c r="GJ621" s="16"/>
      <c r="GK621" s="16"/>
      <c r="GL621" s="16"/>
      <c r="GM621" s="16"/>
      <c r="GN621" s="16"/>
      <c r="GO621" s="16"/>
      <c r="GP621" s="16"/>
      <c r="GQ621" s="16"/>
      <c r="GR621" s="16"/>
      <c r="GS621" s="16"/>
      <c r="GT621" s="16"/>
      <c r="GU621" s="16"/>
      <c r="GV621" s="16"/>
      <c r="GW621" s="16"/>
      <c r="GX621" s="16"/>
      <c r="GY621" s="16"/>
      <c r="GZ621" s="16"/>
      <c r="HA621" s="16"/>
      <c r="HB621" s="16"/>
      <c r="HC621" s="12"/>
      <c r="HD621" s="16"/>
      <c r="HE621" s="16"/>
      <c r="HF621" s="16"/>
      <c r="HG621" s="16"/>
      <c r="HH621" s="16"/>
      <c r="HI621" s="16"/>
      <c r="HJ621" s="16"/>
      <c r="HK621" s="16"/>
      <c r="HL621" s="16"/>
      <c r="HM621" s="16"/>
      <c r="HN621" s="16"/>
      <c r="HO621" s="16"/>
      <c r="HP621" s="16"/>
      <c r="HQ621" s="16"/>
      <c r="HR621" s="16"/>
      <c r="HS621" s="16"/>
      <c r="HT621" s="16"/>
      <c r="HU621" s="16"/>
    </row>
    <row r="622" spans="1:229" ht="15.75" customHeight="1">
      <c r="A622" s="16"/>
      <c r="B622" s="16"/>
      <c r="C622" s="19"/>
      <c r="D622" s="16"/>
      <c r="E622" s="16"/>
      <c r="F622" s="16"/>
      <c r="G622" s="16"/>
      <c r="H622" s="12"/>
      <c r="I622" s="12"/>
      <c r="J622" s="12"/>
      <c r="K622" s="12"/>
      <c r="L622" s="12"/>
      <c r="M622" s="12"/>
      <c r="N622" s="12"/>
      <c r="O622" s="12"/>
      <c r="P622" s="12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6"/>
      <c r="DL622" s="16"/>
      <c r="DM622" s="16"/>
      <c r="DN622" s="16"/>
      <c r="DO622" s="16"/>
      <c r="DP622" s="16"/>
      <c r="DQ622" s="16"/>
      <c r="DR622" s="16"/>
      <c r="DS622" s="16"/>
      <c r="DT622" s="16"/>
      <c r="DU622" s="16"/>
      <c r="DV622" s="16"/>
      <c r="DW622" s="16"/>
      <c r="DX622" s="16"/>
      <c r="DY622" s="16"/>
      <c r="DZ622" s="16"/>
      <c r="EA622" s="16"/>
      <c r="EB622" s="16"/>
      <c r="EC622" s="16"/>
      <c r="ED622" s="16"/>
      <c r="EE622" s="16"/>
      <c r="EF622" s="16"/>
      <c r="EG622" s="16"/>
      <c r="EH622" s="16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  <c r="EZ622" s="12"/>
      <c r="FA622" s="12"/>
      <c r="FB622" s="12"/>
      <c r="FC622" s="12"/>
      <c r="FD622" s="12"/>
      <c r="FE622" s="12"/>
      <c r="FF622" s="12"/>
      <c r="FG622" s="12"/>
      <c r="FH622" s="16"/>
      <c r="FI622" s="16"/>
      <c r="FJ622" s="16"/>
      <c r="FK622" s="16"/>
      <c r="FL622" s="16"/>
      <c r="FM622" s="16"/>
      <c r="FN622" s="16"/>
      <c r="FO622" s="16"/>
      <c r="FP622" s="16"/>
      <c r="FQ622" s="16"/>
      <c r="FR622" s="16"/>
      <c r="FS622" s="16"/>
      <c r="FT622" s="16"/>
      <c r="FU622" s="16"/>
      <c r="FV622" s="16"/>
      <c r="FW622" s="16"/>
      <c r="FX622" s="16"/>
      <c r="FY622" s="16"/>
      <c r="FZ622" s="16"/>
      <c r="GA622" s="16"/>
      <c r="GB622" s="16"/>
      <c r="GC622" s="16"/>
      <c r="GD622" s="16"/>
      <c r="GE622" s="16"/>
      <c r="GF622" s="16"/>
      <c r="GG622" s="16"/>
      <c r="GH622" s="16"/>
      <c r="GI622" s="16"/>
      <c r="GJ622" s="16"/>
      <c r="GK622" s="16"/>
      <c r="GL622" s="16"/>
      <c r="GM622" s="16"/>
      <c r="GN622" s="16"/>
      <c r="GO622" s="16"/>
      <c r="GP622" s="16"/>
      <c r="GQ622" s="16"/>
      <c r="GR622" s="16"/>
      <c r="GS622" s="16"/>
      <c r="GT622" s="16"/>
      <c r="GU622" s="16"/>
      <c r="GV622" s="16"/>
      <c r="GW622" s="16"/>
      <c r="GX622" s="16"/>
      <c r="GY622" s="16"/>
      <c r="GZ622" s="16"/>
      <c r="HA622" s="16"/>
      <c r="HB622" s="16"/>
      <c r="HC622" s="12"/>
      <c r="HD622" s="16"/>
      <c r="HE622" s="16"/>
      <c r="HF622" s="16"/>
      <c r="HG622" s="16"/>
      <c r="HH622" s="16"/>
      <c r="HI622" s="16"/>
      <c r="HJ622" s="16"/>
      <c r="HK622" s="16"/>
      <c r="HL622" s="16"/>
      <c r="HM622" s="16"/>
      <c r="HN622" s="16"/>
      <c r="HO622" s="16"/>
      <c r="HP622" s="16"/>
      <c r="HQ622" s="16"/>
      <c r="HR622" s="16"/>
      <c r="HS622" s="16"/>
      <c r="HT622" s="16"/>
      <c r="HU622" s="16"/>
    </row>
    <row r="623" spans="1:229" ht="15.75" customHeight="1">
      <c r="A623" s="16"/>
      <c r="B623" s="16"/>
      <c r="C623" s="19"/>
      <c r="D623" s="16"/>
      <c r="E623" s="16"/>
      <c r="F623" s="16"/>
      <c r="G623" s="16"/>
      <c r="H623" s="12"/>
      <c r="I623" s="12"/>
      <c r="J623" s="12"/>
      <c r="K623" s="12"/>
      <c r="L623" s="12"/>
      <c r="M623" s="12"/>
      <c r="N623" s="12"/>
      <c r="O623" s="12"/>
      <c r="P623" s="12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6"/>
      <c r="DL623" s="16"/>
      <c r="DM623" s="16"/>
      <c r="DN623" s="16"/>
      <c r="DO623" s="16"/>
      <c r="DP623" s="16"/>
      <c r="DQ623" s="16"/>
      <c r="DR623" s="16"/>
      <c r="DS623" s="16"/>
      <c r="DT623" s="16"/>
      <c r="DU623" s="16"/>
      <c r="DV623" s="16"/>
      <c r="DW623" s="16"/>
      <c r="DX623" s="16"/>
      <c r="DY623" s="16"/>
      <c r="DZ623" s="16"/>
      <c r="EA623" s="16"/>
      <c r="EB623" s="16"/>
      <c r="EC623" s="16"/>
      <c r="ED623" s="16"/>
      <c r="EE623" s="16"/>
      <c r="EF623" s="16"/>
      <c r="EG623" s="16"/>
      <c r="EH623" s="16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  <c r="EZ623" s="12"/>
      <c r="FA623" s="12"/>
      <c r="FB623" s="12"/>
      <c r="FC623" s="12"/>
      <c r="FD623" s="12"/>
      <c r="FE623" s="12"/>
      <c r="FF623" s="12"/>
      <c r="FG623" s="12"/>
      <c r="FH623" s="16"/>
      <c r="FI623" s="16"/>
      <c r="FJ623" s="16"/>
      <c r="FK623" s="16"/>
      <c r="FL623" s="16"/>
      <c r="FM623" s="16"/>
      <c r="FN623" s="16"/>
      <c r="FO623" s="16"/>
      <c r="FP623" s="16"/>
      <c r="FQ623" s="16"/>
      <c r="FR623" s="16"/>
      <c r="FS623" s="16"/>
      <c r="FT623" s="16"/>
      <c r="FU623" s="16"/>
      <c r="FV623" s="16"/>
      <c r="FW623" s="16"/>
      <c r="FX623" s="16"/>
      <c r="FY623" s="16"/>
      <c r="FZ623" s="16"/>
      <c r="GA623" s="16"/>
      <c r="GB623" s="16"/>
      <c r="GC623" s="16"/>
      <c r="GD623" s="16"/>
      <c r="GE623" s="16"/>
      <c r="GF623" s="16"/>
      <c r="GG623" s="16"/>
      <c r="GH623" s="16"/>
      <c r="GI623" s="16"/>
      <c r="GJ623" s="16"/>
      <c r="GK623" s="16"/>
      <c r="GL623" s="16"/>
      <c r="GM623" s="16"/>
      <c r="GN623" s="16"/>
      <c r="GO623" s="16"/>
      <c r="GP623" s="16"/>
      <c r="GQ623" s="16"/>
      <c r="GR623" s="16"/>
      <c r="GS623" s="16"/>
      <c r="GT623" s="16"/>
      <c r="GU623" s="16"/>
      <c r="GV623" s="16"/>
      <c r="GW623" s="16"/>
      <c r="GX623" s="16"/>
      <c r="GY623" s="16"/>
      <c r="GZ623" s="16"/>
      <c r="HA623" s="16"/>
      <c r="HB623" s="16"/>
      <c r="HC623" s="12"/>
      <c r="HD623" s="16"/>
      <c r="HE623" s="16"/>
      <c r="HF623" s="16"/>
      <c r="HG623" s="16"/>
      <c r="HH623" s="16"/>
      <c r="HI623" s="16"/>
      <c r="HJ623" s="16"/>
      <c r="HK623" s="16"/>
      <c r="HL623" s="16"/>
      <c r="HM623" s="16"/>
      <c r="HN623" s="16"/>
      <c r="HO623" s="16"/>
      <c r="HP623" s="16"/>
      <c r="HQ623" s="16"/>
      <c r="HR623" s="16"/>
      <c r="HS623" s="16"/>
      <c r="HT623" s="16"/>
      <c r="HU623" s="16"/>
    </row>
    <row r="624" spans="1:229" ht="15.75" customHeight="1">
      <c r="A624" s="16"/>
      <c r="B624" s="16"/>
      <c r="C624" s="19"/>
      <c r="D624" s="16"/>
      <c r="E624" s="16"/>
      <c r="F624" s="16"/>
      <c r="G624" s="16"/>
      <c r="H624" s="12"/>
      <c r="I624" s="12"/>
      <c r="J624" s="12"/>
      <c r="K624" s="12"/>
      <c r="L624" s="12"/>
      <c r="M624" s="12"/>
      <c r="N624" s="12"/>
      <c r="O624" s="12"/>
      <c r="P624" s="12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6"/>
      <c r="DL624" s="16"/>
      <c r="DM624" s="16"/>
      <c r="DN624" s="16"/>
      <c r="DO624" s="16"/>
      <c r="DP624" s="16"/>
      <c r="DQ624" s="16"/>
      <c r="DR624" s="16"/>
      <c r="DS624" s="16"/>
      <c r="DT624" s="16"/>
      <c r="DU624" s="16"/>
      <c r="DV624" s="16"/>
      <c r="DW624" s="16"/>
      <c r="DX624" s="16"/>
      <c r="DY624" s="16"/>
      <c r="DZ624" s="16"/>
      <c r="EA624" s="16"/>
      <c r="EB624" s="16"/>
      <c r="EC624" s="16"/>
      <c r="ED624" s="16"/>
      <c r="EE624" s="16"/>
      <c r="EF624" s="16"/>
      <c r="EG624" s="16"/>
      <c r="EH624" s="16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  <c r="FC624" s="12"/>
      <c r="FD624" s="12"/>
      <c r="FE624" s="12"/>
      <c r="FF624" s="12"/>
      <c r="FG624" s="12"/>
      <c r="FH624" s="16"/>
      <c r="FI624" s="16"/>
      <c r="FJ624" s="16"/>
      <c r="FK624" s="16"/>
      <c r="FL624" s="16"/>
      <c r="FM624" s="16"/>
      <c r="FN624" s="16"/>
      <c r="FO624" s="16"/>
      <c r="FP624" s="16"/>
      <c r="FQ624" s="16"/>
      <c r="FR624" s="16"/>
      <c r="FS624" s="16"/>
      <c r="FT624" s="16"/>
      <c r="FU624" s="16"/>
      <c r="FV624" s="16"/>
      <c r="FW624" s="16"/>
      <c r="FX624" s="16"/>
      <c r="FY624" s="16"/>
      <c r="FZ624" s="16"/>
      <c r="GA624" s="16"/>
      <c r="GB624" s="16"/>
      <c r="GC624" s="16"/>
      <c r="GD624" s="16"/>
      <c r="GE624" s="16"/>
      <c r="GF624" s="16"/>
      <c r="GG624" s="16"/>
      <c r="GH624" s="16"/>
      <c r="GI624" s="16"/>
      <c r="GJ624" s="16"/>
      <c r="GK624" s="16"/>
      <c r="GL624" s="16"/>
      <c r="GM624" s="16"/>
      <c r="GN624" s="16"/>
      <c r="GO624" s="16"/>
      <c r="GP624" s="16"/>
      <c r="GQ624" s="16"/>
      <c r="GR624" s="16"/>
      <c r="GS624" s="16"/>
      <c r="GT624" s="16"/>
      <c r="GU624" s="16"/>
      <c r="GV624" s="16"/>
      <c r="GW624" s="16"/>
      <c r="GX624" s="16"/>
      <c r="GY624" s="16"/>
      <c r="GZ624" s="16"/>
      <c r="HA624" s="16"/>
      <c r="HB624" s="16"/>
      <c r="HC624" s="12"/>
      <c r="HD624" s="16"/>
      <c r="HE624" s="16"/>
      <c r="HF624" s="16"/>
      <c r="HG624" s="16"/>
      <c r="HH624" s="16"/>
      <c r="HI624" s="16"/>
      <c r="HJ624" s="16"/>
      <c r="HK624" s="16"/>
      <c r="HL624" s="16"/>
      <c r="HM624" s="16"/>
      <c r="HN624" s="16"/>
      <c r="HO624" s="16"/>
      <c r="HP624" s="16"/>
      <c r="HQ624" s="16"/>
      <c r="HR624" s="16"/>
      <c r="HS624" s="16"/>
      <c r="HT624" s="16"/>
      <c r="HU624" s="16"/>
    </row>
    <row r="625" spans="1:229" ht="15.75" customHeight="1">
      <c r="A625" s="16"/>
      <c r="B625" s="16"/>
      <c r="C625" s="19"/>
      <c r="D625" s="16"/>
      <c r="E625" s="16"/>
      <c r="F625" s="16"/>
      <c r="G625" s="16"/>
      <c r="H625" s="12"/>
      <c r="I625" s="12"/>
      <c r="J625" s="12"/>
      <c r="K625" s="12"/>
      <c r="L625" s="12"/>
      <c r="M625" s="12"/>
      <c r="N625" s="12"/>
      <c r="O625" s="12"/>
      <c r="P625" s="12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6"/>
      <c r="DL625" s="16"/>
      <c r="DM625" s="16"/>
      <c r="DN625" s="16"/>
      <c r="DO625" s="16"/>
      <c r="DP625" s="16"/>
      <c r="DQ625" s="16"/>
      <c r="DR625" s="16"/>
      <c r="DS625" s="16"/>
      <c r="DT625" s="16"/>
      <c r="DU625" s="16"/>
      <c r="DV625" s="16"/>
      <c r="DW625" s="16"/>
      <c r="DX625" s="16"/>
      <c r="DY625" s="16"/>
      <c r="DZ625" s="16"/>
      <c r="EA625" s="16"/>
      <c r="EB625" s="16"/>
      <c r="EC625" s="16"/>
      <c r="ED625" s="16"/>
      <c r="EE625" s="16"/>
      <c r="EF625" s="16"/>
      <c r="EG625" s="16"/>
      <c r="EH625" s="16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  <c r="EZ625" s="12"/>
      <c r="FA625" s="12"/>
      <c r="FB625" s="12"/>
      <c r="FC625" s="12"/>
      <c r="FD625" s="12"/>
      <c r="FE625" s="12"/>
      <c r="FF625" s="12"/>
      <c r="FG625" s="12"/>
      <c r="FH625" s="16"/>
      <c r="FI625" s="16"/>
      <c r="FJ625" s="16"/>
      <c r="FK625" s="16"/>
      <c r="FL625" s="16"/>
      <c r="FM625" s="16"/>
      <c r="FN625" s="16"/>
      <c r="FO625" s="16"/>
      <c r="FP625" s="16"/>
      <c r="FQ625" s="16"/>
      <c r="FR625" s="16"/>
      <c r="FS625" s="16"/>
      <c r="FT625" s="16"/>
      <c r="FU625" s="16"/>
      <c r="FV625" s="16"/>
      <c r="FW625" s="16"/>
      <c r="FX625" s="16"/>
      <c r="FY625" s="16"/>
      <c r="FZ625" s="16"/>
      <c r="GA625" s="16"/>
      <c r="GB625" s="16"/>
      <c r="GC625" s="16"/>
      <c r="GD625" s="16"/>
      <c r="GE625" s="16"/>
      <c r="GF625" s="16"/>
      <c r="GG625" s="16"/>
      <c r="GH625" s="16"/>
      <c r="GI625" s="16"/>
      <c r="GJ625" s="16"/>
      <c r="GK625" s="16"/>
      <c r="GL625" s="16"/>
      <c r="GM625" s="16"/>
      <c r="GN625" s="16"/>
      <c r="GO625" s="16"/>
      <c r="GP625" s="16"/>
      <c r="GQ625" s="16"/>
      <c r="GR625" s="16"/>
      <c r="GS625" s="16"/>
      <c r="GT625" s="16"/>
      <c r="GU625" s="16"/>
      <c r="GV625" s="16"/>
      <c r="GW625" s="16"/>
      <c r="GX625" s="16"/>
      <c r="GY625" s="16"/>
      <c r="GZ625" s="16"/>
      <c r="HA625" s="16"/>
      <c r="HB625" s="16"/>
      <c r="HC625" s="12"/>
      <c r="HD625" s="16"/>
      <c r="HE625" s="16"/>
      <c r="HF625" s="16"/>
      <c r="HG625" s="16"/>
      <c r="HH625" s="16"/>
      <c r="HI625" s="16"/>
      <c r="HJ625" s="16"/>
      <c r="HK625" s="16"/>
      <c r="HL625" s="16"/>
      <c r="HM625" s="16"/>
      <c r="HN625" s="16"/>
      <c r="HO625" s="16"/>
      <c r="HP625" s="16"/>
      <c r="HQ625" s="16"/>
      <c r="HR625" s="16"/>
      <c r="HS625" s="16"/>
      <c r="HT625" s="16"/>
      <c r="HU625" s="16"/>
    </row>
    <row r="626" spans="1:229" ht="15.75" customHeight="1">
      <c r="A626" s="16"/>
      <c r="B626" s="16"/>
      <c r="C626" s="19"/>
      <c r="D626" s="16"/>
      <c r="E626" s="16"/>
      <c r="F626" s="16"/>
      <c r="G626" s="16"/>
      <c r="H626" s="12"/>
      <c r="I626" s="12"/>
      <c r="J626" s="12"/>
      <c r="K626" s="12"/>
      <c r="L626" s="12"/>
      <c r="M626" s="12"/>
      <c r="N626" s="12"/>
      <c r="O626" s="12"/>
      <c r="P626" s="12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  <c r="DX626" s="16"/>
      <c r="DY626" s="16"/>
      <c r="DZ626" s="16"/>
      <c r="EA626" s="16"/>
      <c r="EB626" s="16"/>
      <c r="EC626" s="16"/>
      <c r="ED626" s="16"/>
      <c r="EE626" s="16"/>
      <c r="EF626" s="16"/>
      <c r="EG626" s="16"/>
      <c r="EH626" s="16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  <c r="EZ626" s="12"/>
      <c r="FA626" s="12"/>
      <c r="FB626" s="12"/>
      <c r="FC626" s="12"/>
      <c r="FD626" s="12"/>
      <c r="FE626" s="12"/>
      <c r="FF626" s="12"/>
      <c r="FG626" s="12"/>
      <c r="FH626" s="16"/>
      <c r="FI626" s="16"/>
      <c r="FJ626" s="16"/>
      <c r="FK626" s="16"/>
      <c r="FL626" s="16"/>
      <c r="FM626" s="16"/>
      <c r="FN626" s="16"/>
      <c r="FO626" s="16"/>
      <c r="FP626" s="16"/>
      <c r="FQ626" s="16"/>
      <c r="FR626" s="16"/>
      <c r="FS626" s="16"/>
      <c r="FT626" s="16"/>
      <c r="FU626" s="16"/>
      <c r="FV626" s="16"/>
      <c r="FW626" s="16"/>
      <c r="FX626" s="16"/>
      <c r="FY626" s="16"/>
      <c r="FZ626" s="16"/>
      <c r="GA626" s="16"/>
      <c r="GB626" s="16"/>
      <c r="GC626" s="16"/>
      <c r="GD626" s="16"/>
      <c r="GE626" s="16"/>
      <c r="GF626" s="16"/>
      <c r="GG626" s="16"/>
      <c r="GH626" s="16"/>
      <c r="GI626" s="16"/>
      <c r="GJ626" s="16"/>
      <c r="GK626" s="16"/>
      <c r="GL626" s="16"/>
      <c r="GM626" s="16"/>
      <c r="GN626" s="16"/>
      <c r="GO626" s="16"/>
      <c r="GP626" s="16"/>
      <c r="GQ626" s="16"/>
      <c r="GR626" s="16"/>
      <c r="GS626" s="16"/>
      <c r="GT626" s="16"/>
      <c r="GU626" s="16"/>
      <c r="GV626" s="16"/>
      <c r="GW626" s="16"/>
      <c r="GX626" s="16"/>
      <c r="GY626" s="16"/>
      <c r="GZ626" s="16"/>
      <c r="HA626" s="16"/>
      <c r="HB626" s="16"/>
      <c r="HC626" s="12"/>
      <c r="HD626" s="16"/>
      <c r="HE626" s="16"/>
      <c r="HF626" s="16"/>
      <c r="HG626" s="16"/>
      <c r="HH626" s="16"/>
      <c r="HI626" s="16"/>
      <c r="HJ626" s="16"/>
      <c r="HK626" s="16"/>
      <c r="HL626" s="16"/>
      <c r="HM626" s="16"/>
      <c r="HN626" s="16"/>
      <c r="HO626" s="16"/>
      <c r="HP626" s="16"/>
      <c r="HQ626" s="16"/>
      <c r="HR626" s="16"/>
      <c r="HS626" s="16"/>
      <c r="HT626" s="16"/>
      <c r="HU626" s="16"/>
    </row>
    <row r="627" spans="1:229" ht="15.75" customHeight="1">
      <c r="A627" s="16"/>
      <c r="B627" s="16"/>
      <c r="C627" s="19"/>
      <c r="D627" s="16"/>
      <c r="E627" s="16"/>
      <c r="F627" s="16"/>
      <c r="G627" s="16"/>
      <c r="H627" s="12"/>
      <c r="I627" s="12"/>
      <c r="J627" s="12"/>
      <c r="K627" s="12"/>
      <c r="L627" s="12"/>
      <c r="M627" s="12"/>
      <c r="N627" s="12"/>
      <c r="O627" s="12"/>
      <c r="P627" s="12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  <c r="DX627" s="16"/>
      <c r="DY627" s="16"/>
      <c r="DZ627" s="16"/>
      <c r="EA627" s="16"/>
      <c r="EB627" s="16"/>
      <c r="EC627" s="16"/>
      <c r="ED627" s="16"/>
      <c r="EE627" s="16"/>
      <c r="EF627" s="16"/>
      <c r="EG627" s="16"/>
      <c r="EH627" s="16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  <c r="FD627" s="12"/>
      <c r="FE627" s="12"/>
      <c r="FF627" s="12"/>
      <c r="FG627" s="12"/>
      <c r="FH627" s="16"/>
      <c r="FI627" s="16"/>
      <c r="FJ627" s="16"/>
      <c r="FK627" s="16"/>
      <c r="FL627" s="16"/>
      <c r="FM627" s="16"/>
      <c r="FN627" s="16"/>
      <c r="FO627" s="16"/>
      <c r="FP627" s="16"/>
      <c r="FQ627" s="16"/>
      <c r="FR627" s="16"/>
      <c r="FS627" s="16"/>
      <c r="FT627" s="16"/>
      <c r="FU627" s="16"/>
      <c r="FV627" s="16"/>
      <c r="FW627" s="16"/>
      <c r="FX627" s="16"/>
      <c r="FY627" s="16"/>
      <c r="FZ627" s="16"/>
      <c r="GA627" s="16"/>
      <c r="GB627" s="16"/>
      <c r="GC627" s="16"/>
      <c r="GD627" s="16"/>
      <c r="GE627" s="16"/>
      <c r="GF627" s="16"/>
      <c r="GG627" s="16"/>
      <c r="GH627" s="16"/>
      <c r="GI627" s="16"/>
      <c r="GJ627" s="16"/>
      <c r="GK627" s="16"/>
      <c r="GL627" s="16"/>
      <c r="GM627" s="16"/>
      <c r="GN627" s="16"/>
      <c r="GO627" s="16"/>
      <c r="GP627" s="16"/>
      <c r="GQ627" s="16"/>
      <c r="GR627" s="16"/>
      <c r="GS627" s="16"/>
      <c r="GT627" s="16"/>
      <c r="GU627" s="16"/>
      <c r="GV627" s="16"/>
      <c r="GW627" s="16"/>
      <c r="GX627" s="16"/>
      <c r="GY627" s="16"/>
      <c r="GZ627" s="16"/>
      <c r="HA627" s="16"/>
      <c r="HB627" s="16"/>
      <c r="HC627" s="12"/>
      <c r="HD627" s="16"/>
      <c r="HE627" s="16"/>
      <c r="HF627" s="16"/>
      <c r="HG627" s="16"/>
      <c r="HH627" s="16"/>
      <c r="HI627" s="16"/>
      <c r="HJ627" s="16"/>
      <c r="HK627" s="16"/>
      <c r="HL627" s="16"/>
      <c r="HM627" s="16"/>
      <c r="HN627" s="16"/>
      <c r="HO627" s="16"/>
      <c r="HP627" s="16"/>
      <c r="HQ627" s="16"/>
      <c r="HR627" s="16"/>
      <c r="HS627" s="16"/>
      <c r="HT627" s="16"/>
      <c r="HU627" s="16"/>
    </row>
    <row r="628" spans="1:229" ht="15.75" customHeight="1">
      <c r="A628" s="16"/>
      <c r="B628" s="16"/>
      <c r="C628" s="19"/>
      <c r="D628" s="16"/>
      <c r="E628" s="16"/>
      <c r="F628" s="16"/>
      <c r="G628" s="16"/>
      <c r="H628" s="12"/>
      <c r="I628" s="12"/>
      <c r="J628" s="12"/>
      <c r="K628" s="12"/>
      <c r="L628" s="12"/>
      <c r="M628" s="12"/>
      <c r="N628" s="12"/>
      <c r="O628" s="12"/>
      <c r="P628" s="12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  <c r="DX628" s="16"/>
      <c r="DY628" s="16"/>
      <c r="DZ628" s="16"/>
      <c r="EA628" s="16"/>
      <c r="EB628" s="16"/>
      <c r="EC628" s="16"/>
      <c r="ED628" s="16"/>
      <c r="EE628" s="16"/>
      <c r="EF628" s="16"/>
      <c r="EG628" s="16"/>
      <c r="EH628" s="16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  <c r="EZ628" s="12"/>
      <c r="FA628" s="12"/>
      <c r="FB628" s="12"/>
      <c r="FC628" s="12"/>
      <c r="FD628" s="12"/>
      <c r="FE628" s="12"/>
      <c r="FF628" s="12"/>
      <c r="FG628" s="12"/>
      <c r="FH628" s="16"/>
      <c r="FI628" s="16"/>
      <c r="FJ628" s="16"/>
      <c r="FK628" s="16"/>
      <c r="FL628" s="16"/>
      <c r="FM628" s="16"/>
      <c r="FN628" s="16"/>
      <c r="FO628" s="16"/>
      <c r="FP628" s="16"/>
      <c r="FQ628" s="16"/>
      <c r="FR628" s="16"/>
      <c r="FS628" s="16"/>
      <c r="FT628" s="16"/>
      <c r="FU628" s="16"/>
      <c r="FV628" s="16"/>
      <c r="FW628" s="16"/>
      <c r="FX628" s="16"/>
      <c r="FY628" s="16"/>
      <c r="FZ628" s="16"/>
      <c r="GA628" s="16"/>
      <c r="GB628" s="16"/>
      <c r="GC628" s="16"/>
      <c r="GD628" s="16"/>
      <c r="GE628" s="16"/>
      <c r="GF628" s="16"/>
      <c r="GG628" s="16"/>
      <c r="GH628" s="16"/>
      <c r="GI628" s="16"/>
      <c r="GJ628" s="16"/>
      <c r="GK628" s="16"/>
      <c r="GL628" s="16"/>
      <c r="GM628" s="16"/>
      <c r="GN628" s="16"/>
      <c r="GO628" s="16"/>
      <c r="GP628" s="16"/>
      <c r="GQ628" s="16"/>
      <c r="GR628" s="16"/>
      <c r="GS628" s="16"/>
      <c r="GT628" s="16"/>
      <c r="GU628" s="16"/>
      <c r="GV628" s="16"/>
      <c r="GW628" s="16"/>
      <c r="GX628" s="16"/>
      <c r="GY628" s="16"/>
      <c r="GZ628" s="16"/>
      <c r="HA628" s="16"/>
      <c r="HB628" s="16"/>
      <c r="HC628" s="12"/>
      <c r="HD628" s="16"/>
      <c r="HE628" s="16"/>
      <c r="HF628" s="16"/>
      <c r="HG628" s="16"/>
      <c r="HH628" s="16"/>
      <c r="HI628" s="16"/>
      <c r="HJ628" s="16"/>
      <c r="HK628" s="16"/>
      <c r="HL628" s="16"/>
      <c r="HM628" s="16"/>
      <c r="HN628" s="16"/>
      <c r="HO628" s="16"/>
      <c r="HP628" s="16"/>
      <c r="HQ628" s="16"/>
      <c r="HR628" s="16"/>
      <c r="HS628" s="16"/>
      <c r="HT628" s="16"/>
      <c r="HU628" s="16"/>
    </row>
    <row r="629" spans="1:229" ht="15.75" customHeight="1">
      <c r="A629" s="16"/>
      <c r="B629" s="16"/>
      <c r="C629" s="19"/>
      <c r="D629" s="16"/>
      <c r="E629" s="16"/>
      <c r="F629" s="16"/>
      <c r="G629" s="16"/>
      <c r="H629" s="12"/>
      <c r="I629" s="12"/>
      <c r="J629" s="12"/>
      <c r="K629" s="12"/>
      <c r="L629" s="12"/>
      <c r="M629" s="12"/>
      <c r="N629" s="12"/>
      <c r="O629" s="12"/>
      <c r="P629" s="12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6"/>
      <c r="DL629" s="16"/>
      <c r="DM629" s="16"/>
      <c r="DN629" s="16"/>
      <c r="DO629" s="16"/>
      <c r="DP629" s="16"/>
      <c r="DQ629" s="16"/>
      <c r="DR629" s="16"/>
      <c r="DS629" s="16"/>
      <c r="DT629" s="16"/>
      <c r="DU629" s="16"/>
      <c r="DV629" s="16"/>
      <c r="DW629" s="16"/>
      <c r="DX629" s="16"/>
      <c r="DY629" s="16"/>
      <c r="DZ629" s="16"/>
      <c r="EA629" s="16"/>
      <c r="EB629" s="16"/>
      <c r="EC629" s="16"/>
      <c r="ED629" s="16"/>
      <c r="EE629" s="16"/>
      <c r="EF629" s="16"/>
      <c r="EG629" s="16"/>
      <c r="EH629" s="16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  <c r="EZ629" s="12"/>
      <c r="FA629" s="12"/>
      <c r="FB629" s="12"/>
      <c r="FC629" s="12"/>
      <c r="FD629" s="12"/>
      <c r="FE629" s="12"/>
      <c r="FF629" s="12"/>
      <c r="FG629" s="12"/>
      <c r="FH629" s="16"/>
      <c r="FI629" s="16"/>
      <c r="FJ629" s="16"/>
      <c r="FK629" s="16"/>
      <c r="FL629" s="16"/>
      <c r="FM629" s="16"/>
      <c r="FN629" s="16"/>
      <c r="FO629" s="16"/>
      <c r="FP629" s="16"/>
      <c r="FQ629" s="16"/>
      <c r="FR629" s="16"/>
      <c r="FS629" s="16"/>
      <c r="FT629" s="16"/>
      <c r="FU629" s="16"/>
      <c r="FV629" s="16"/>
      <c r="FW629" s="16"/>
      <c r="FX629" s="16"/>
      <c r="FY629" s="16"/>
      <c r="FZ629" s="16"/>
      <c r="GA629" s="16"/>
      <c r="GB629" s="16"/>
      <c r="GC629" s="16"/>
      <c r="GD629" s="16"/>
      <c r="GE629" s="16"/>
      <c r="GF629" s="16"/>
      <c r="GG629" s="16"/>
      <c r="GH629" s="16"/>
      <c r="GI629" s="16"/>
      <c r="GJ629" s="16"/>
      <c r="GK629" s="16"/>
      <c r="GL629" s="16"/>
      <c r="GM629" s="16"/>
      <c r="GN629" s="16"/>
      <c r="GO629" s="16"/>
      <c r="GP629" s="16"/>
      <c r="GQ629" s="16"/>
      <c r="GR629" s="16"/>
      <c r="GS629" s="16"/>
      <c r="GT629" s="16"/>
      <c r="GU629" s="16"/>
      <c r="GV629" s="16"/>
      <c r="GW629" s="16"/>
      <c r="GX629" s="16"/>
      <c r="GY629" s="16"/>
      <c r="GZ629" s="16"/>
      <c r="HA629" s="16"/>
      <c r="HB629" s="16"/>
      <c r="HC629" s="12"/>
      <c r="HD629" s="16"/>
      <c r="HE629" s="16"/>
      <c r="HF629" s="16"/>
      <c r="HG629" s="16"/>
      <c r="HH629" s="16"/>
      <c r="HI629" s="16"/>
      <c r="HJ629" s="16"/>
      <c r="HK629" s="16"/>
      <c r="HL629" s="16"/>
      <c r="HM629" s="16"/>
      <c r="HN629" s="16"/>
      <c r="HO629" s="16"/>
      <c r="HP629" s="16"/>
      <c r="HQ629" s="16"/>
      <c r="HR629" s="16"/>
      <c r="HS629" s="16"/>
      <c r="HT629" s="16"/>
      <c r="HU629" s="16"/>
    </row>
    <row r="630" spans="1:229" ht="15.75" customHeight="1">
      <c r="A630" s="16"/>
      <c r="B630" s="16"/>
      <c r="C630" s="19"/>
      <c r="D630" s="16"/>
      <c r="E630" s="16"/>
      <c r="F630" s="16"/>
      <c r="G630" s="16"/>
      <c r="H630" s="12"/>
      <c r="I630" s="12"/>
      <c r="J630" s="12"/>
      <c r="K630" s="12"/>
      <c r="L630" s="12"/>
      <c r="M630" s="12"/>
      <c r="N630" s="12"/>
      <c r="O630" s="12"/>
      <c r="P630" s="12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6"/>
      <c r="DL630" s="16"/>
      <c r="DM630" s="16"/>
      <c r="DN630" s="16"/>
      <c r="DO630" s="16"/>
      <c r="DP630" s="16"/>
      <c r="DQ630" s="16"/>
      <c r="DR630" s="16"/>
      <c r="DS630" s="16"/>
      <c r="DT630" s="16"/>
      <c r="DU630" s="16"/>
      <c r="DV630" s="16"/>
      <c r="DW630" s="16"/>
      <c r="DX630" s="16"/>
      <c r="DY630" s="16"/>
      <c r="DZ630" s="16"/>
      <c r="EA630" s="16"/>
      <c r="EB630" s="16"/>
      <c r="EC630" s="16"/>
      <c r="ED630" s="16"/>
      <c r="EE630" s="16"/>
      <c r="EF630" s="16"/>
      <c r="EG630" s="16"/>
      <c r="EH630" s="16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  <c r="FC630" s="12"/>
      <c r="FD630" s="12"/>
      <c r="FE630" s="12"/>
      <c r="FF630" s="12"/>
      <c r="FG630" s="12"/>
      <c r="FH630" s="16"/>
      <c r="FI630" s="16"/>
      <c r="FJ630" s="16"/>
      <c r="FK630" s="16"/>
      <c r="FL630" s="16"/>
      <c r="FM630" s="16"/>
      <c r="FN630" s="16"/>
      <c r="FO630" s="16"/>
      <c r="FP630" s="16"/>
      <c r="FQ630" s="16"/>
      <c r="FR630" s="16"/>
      <c r="FS630" s="16"/>
      <c r="FT630" s="16"/>
      <c r="FU630" s="16"/>
      <c r="FV630" s="16"/>
      <c r="FW630" s="16"/>
      <c r="FX630" s="16"/>
      <c r="FY630" s="16"/>
      <c r="FZ630" s="16"/>
      <c r="GA630" s="16"/>
      <c r="GB630" s="16"/>
      <c r="GC630" s="16"/>
      <c r="GD630" s="16"/>
      <c r="GE630" s="16"/>
      <c r="GF630" s="16"/>
      <c r="GG630" s="16"/>
      <c r="GH630" s="16"/>
      <c r="GI630" s="16"/>
      <c r="GJ630" s="16"/>
      <c r="GK630" s="16"/>
      <c r="GL630" s="16"/>
      <c r="GM630" s="16"/>
      <c r="GN630" s="16"/>
      <c r="GO630" s="16"/>
      <c r="GP630" s="16"/>
      <c r="GQ630" s="16"/>
      <c r="GR630" s="16"/>
      <c r="GS630" s="16"/>
      <c r="GT630" s="16"/>
      <c r="GU630" s="16"/>
      <c r="GV630" s="16"/>
      <c r="GW630" s="16"/>
      <c r="GX630" s="16"/>
      <c r="GY630" s="16"/>
      <c r="GZ630" s="16"/>
      <c r="HA630" s="16"/>
      <c r="HB630" s="16"/>
      <c r="HC630" s="12"/>
      <c r="HD630" s="16"/>
      <c r="HE630" s="16"/>
      <c r="HF630" s="16"/>
      <c r="HG630" s="16"/>
      <c r="HH630" s="16"/>
      <c r="HI630" s="16"/>
      <c r="HJ630" s="16"/>
      <c r="HK630" s="16"/>
      <c r="HL630" s="16"/>
      <c r="HM630" s="16"/>
      <c r="HN630" s="16"/>
      <c r="HO630" s="16"/>
      <c r="HP630" s="16"/>
      <c r="HQ630" s="16"/>
      <c r="HR630" s="16"/>
      <c r="HS630" s="16"/>
      <c r="HT630" s="16"/>
      <c r="HU630" s="16"/>
    </row>
    <row r="631" spans="1:229" ht="15.75" customHeight="1">
      <c r="A631" s="16"/>
      <c r="B631" s="16"/>
      <c r="C631" s="19"/>
      <c r="D631" s="16"/>
      <c r="E631" s="16"/>
      <c r="F631" s="16"/>
      <c r="G631" s="16"/>
      <c r="H631" s="12"/>
      <c r="I631" s="12"/>
      <c r="J631" s="12"/>
      <c r="K631" s="12"/>
      <c r="L631" s="12"/>
      <c r="M631" s="12"/>
      <c r="N631" s="12"/>
      <c r="O631" s="12"/>
      <c r="P631" s="12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6"/>
      <c r="DL631" s="16"/>
      <c r="DM631" s="16"/>
      <c r="DN631" s="16"/>
      <c r="DO631" s="16"/>
      <c r="DP631" s="16"/>
      <c r="DQ631" s="16"/>
      <c r="DR631" s="16"/>
      <c r="DS631" s="16"/>
      <c r="DT631" s="16"/>
      <c r="DU631" s="16"/>
      <c r="DV631" s="16"/>
      <c r="DW631" s="16"/>
      <c r="DX631" s="16"/>
      <c r="DY631" s="16"/>
      <c r="DZ631" s="16"/>
      <c r="EA631" s="16"/>
      <c r="EB631" s="16"/>
      <c r="EC631" s="16"/>
      <c r="ED631" s="16"/>
      <c r="EE631" s="16"/>
      <c r="EF631" s="16"/>
      <c r="EG631" s="16"/>
      <c r="EH631" s="16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  <c r="EZ631" s="12"/>
      <c r="FA631" s="12"/>
      <c r="FB631" s="12"/>
      <c r="FC631" s="12"/>
      <c r="FD631" s="12"/>
      <c r="FE631" s="12"/>
      <c r="FF631" s="12"/>
      <c r="FG631" s="12"/>
      <c r="FH631" s="16"/>
      <c r="FI631" s="16"/>
      <c r="FJ631" s="16"/>
      <c r="FK631" s="16"/>
      <c r="FL631" s="16"/>
      <c r="FM631" s="16"/>
      <c r="FN631" s="16"/>
      <c r="FO631" s="16"/>
      <c r="FP631" s="16"/>
      <c r="FQ631" s="16"/>
      <c r="FR631" s="16"/>
      <c r="FS631" s="16"/>
      <c r="FT631" s="16"/>
      <c r="FU631" s="16"/>
      <c r="FV631" s="16"/>
      <c r="FW631" s="16"/>
      <c r="FX631" s="16"/>
      <c r="FY631" s="16"/>
      <c r="FZ631" s="16"/>
      <c r="GA631" s="16"/>
      <c r="GB631" s="16"/>
      <c r="GC631" s="16"/>
      <c r="GD631" s="16"/>
      <c r="GE631" s="16"/>
      <c r="GF631" s="16"/>
      <c r="GG631" s="16"/>
      <c r="GH631" s="16"/>
      <c r="GI631" s="16"/>
      <c r="GJ631" s="16"/>
      <c r="GK631" s="16"/>
      <c r="GL631" s="16"/>
      <c r="GM631" s="16"/>
      <c r="GN631" s="16"/>
      <c r="GO631" s="16"/>
      <c r="GP631" s="16"/>
      <c r="GQ631" s="16"/>
      <c r="GR631" s="16"/>
      <c r="GS631" s="16"/>
      <c r="GT631" s="16"/>
      <c r="GU631" s="16"/>
      <c r="GV631" s="16"/>
      <c r="GW631" s="16"/>
      <c r="GX631" s="16"/>
      <c r="GY631" s="16"/>
      <c r="GZ631" s="16"/>
      <c r="HA631" s="16"/>
      <c r="HB631" s="16"/>
      <c r="HC631" s="12"/>
      <c r="HD631" s="16"/>
      <c r="HE631" s="16"/>
      <c r="HF631" s="16"/>
      <c r="HG631" s="16"/>
      <c r="HH631" s="16"/>
      <c r="HI631" s="16"/>
      <c r="HJ631" s="16"/>
      <c r="HK631" s="16"/>
      <c r="HL631" s="16"/>
      <c r="HM631" s="16"/>
      <c r="HN631" s="16"/>
      <c r="HO631" s="16"/>
      <c r="HP631" s="16"/>
      <c r="HQ631" s="16"/>
      <c r="HR631" s="16"/>
      <c r="HS631" s="16"/>
      <c r="HT631" s="16"/>
      <c r="HU631" s="16"/>
    </row>
    <row r="632" spans="1:229" ht="15.75" customHeight="1">
      <c r="A632" s="16"/>
      <c r="B632" s="16"/>
      <c r="C632" s="19"/>
      <c r="D632" s="16"/>
      <c r="E632" s="16"/>
      <c r="F632" s="16"/>
      <c r="G632" s="16"/>
      <c r="H632" s="12"/>
      <c r="I632" s="12"/>
      <c r="J632" s="12"/>
      <c r="K632" s="12"/>
      <c r="L632" s="12"/>
      <c r="M632" s="12"/>
      <c r="N632" s="12"/>
      <c r="O632" s="12"/>
      <c r="P632" s="12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6"/>
      <c r="DL632" s="16"/>
      <c r="DM632" s="16"/>
      <c r="DN632" s="16"/>
      <c r="DO632" s="16"/>
      <c r="DP632" s="16"/>
      <c r="DQ632" s="16"/>
      <c r="DR632" s="16"/>
      <c r="DS632" s="16"/>
      <c r="DT632" s="16"/>
      <c r="DU632" s="16"/>
      <c r="DV632" s="16"/>
      <c r="DW632" s="16"/>
      <c r="DX632" s="16"/>
      <c r="DY632" s="16"/>
      <c r="DZ632" s="16"/>
      <c r="EA632" s="16"/>
      <c r="EB632" s="16"/>
      <c r="EC632" s="16"/>
      <c r="ED632" s="16"/>
      <c r="EE632" s="16"/>
      <c r="EF632" s="16"/>
      <c r="EG632" s="16"/>
      <c r="EH632" s="16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  <c r="EZ632" s="12"/>
      <c r="FA632" s="12"/>
      <c r="FB632" s="12"/>
      <c r="FC632" s="12"/>
      <c r="FD632" s="12"/>
      <c r="FE632" s="12"/>
      <c r="FF632" s="12"/>
      <c r="FG632" s="12"/>
      <c r="FH632" s="16"/>
      <c r="FI632" s="16"/>
      <c r="FJ632" s="16"/>
      <c r="FK632" s="16"/>
      <c r="FL632" s="16"/>
      <c r="FM632" s="16"/>
      <c r="FN632" s="16"/>
      <c r="FO632" s="16"/>
      <c r="FP632" s="16"/>
      <c r="FQ632" s="16"/>
      <c r="FR632" s="16"/>
      <c r="FS632" s="16"/>
      <c r="FT632" s="16"/>
      <c r="FU632" s="16"/>
      <c r="FV632" s="16"/>
      <c r="FW632" s="16"/>
      <c r="FX632" s="16"/>
      <c r="FY632" s="16"/>
      <c r="FZ632" s="16"/>
      <c r="GA632" s="16"/>
      <c r="GB632" s="16"/>
      <c r="GC632" s="16"/>
      <c r="GD632" s="16"/>
      <c r="GE632" s="16"/>
      <c r="GF632" s="16"/>
      <c r="GG632" s="16"/>
      <c r="GH632" s="16"/>
      <c r="GI632" s="16"/>
      <c r="GJ632" s="16"/>
      <c r="GK632" s="16"/>
      <c r="GL632" s="16"/>
      <c r="GM632" s="16"/>
      <c r="GN632" s="16"/>
      <c r="GO632" s="16"/>
      <c r="GP632" s="16"/>
      <c r="GQ632" s="16"/>
      <c r="GR632" s="16"/>
      <c r="GS632" s="16"/>
      <c r="GT632" s="16"/>
      <c r="GU632" s="16"/>
      <c r="GV632" s="16"/>
      <c r="GW632" s="16"/>
      <c r="GX632" s="16"/>
      <c r="GY632" s="16"/>
      <c r="GZ632" s="16"/>
      <c r="HA632" s="16"/>
      <c r="HB632" s="16"/>
      <c r="HC632" s="12"/>
      <c r="HD632" s="16"/>
      <c r="HE632" s="16"/>
      <c r="HF632" s="16"/>
      <c r="HG632" s="16"/>
      <c r="HH632" s="16"/>
      <c r="HI632" s="16"/>
      <c r="HJ632" s="16"/>
      <c r="HK632" s="16"/>
      <c r="HL632" s="16"/>
      <c r="HM632" s="16"/>
      <c r="HN632" s="16"/>
      <c r="HO632" s="16"/>
      <c r="HP632" s="16"/>
      <c r="HQ632" s="16"/>
      <c r="HR632" s="16"/>
      <c r="HS632" s="16"/>
      <c r="HT632" s="16"/>
      <c r="HU632" s="16"/>
    </row>
    <row r="633" spans="1:229" ht="15.75" customHeight="1">
      <c r="A633" s="16"/>
      <c r="B633" s="16"/>
      <c r="C633" s="19"/>
      <c r="D633" s="16"/>
      <c r="E633" s="16"/>
      <c r="F633" s="16"/>
      <c r="G633" s="16"/>
      <c r="H633" s="12"/>
      <c r="I633" s="12"/>
      <c r="J633" s="12"/>
      <c r="K633" s="12"/>
      <c r="L633" s="12"/>
      <c r="M633" s="12"/>
      <c r="N633" s="12"/>
      <c r="O633" s="12"/>
      <c r="P633" s="12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6"/>
      <c r="DL633" s="16"/>
      <c r="DM633" s="16"/>
      <c r="DN633" s="16"/>
      <c r="DO633" s="16"/>
      <c r="DP633" s="16"/>
      <c r="DQ633" s="16"/>
      <c r="DR633" s="16"/>
      <c r="DS633" s="16"/>
      <c r="DT633" s="16"/>
      <c r="DU633" s="16"/>
      <c r="DV633" s="16"/>
      <c r="DW633" s="16"/>
      <c r="DX633" s="16"/>
      <c r="DY633" s="16"/>
      <c r="DZ633" s="16"/>
      <c r="EA633" s="16"/>
      <c r="EB633" s="16"/>
      <c r="EC633" s="16"/>
      <c r="ED633" s="16"/>
      <c r="EE633" s="16"/>
      <c r="EF633" s="16"/>
      <c r="EG633" s="16"/>
      <c r="EH633" s="16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  <c r="FC633" s="12"/>
      <c r="FD633" s="12"/>
      <c r="FE633" s="12"/>
      <c r="FF633" s="12"/>
      <c r="FG633" s="12"/>
      <c r="FH633" s="16"/>
      <c r="FI633" s="16"/>
      <c r="FJ633" s="16"/>
      <c r="FK633" s="16"/>
      <c r="FL633" s="16"/>
      <c r="FM633" s="16"/>
      <c r="FN633" s="16"/>
      <c r="FO633" s="16"/>
      <c r="FP633" s="16"/>
      <c r="FQ633" s="16"/>
      <c r="FR633" s="16"/>
      <c r="FS633" s="16"/>
      <c r="FT633" s="16"/>
      <c r="FU633" s="16"/>
      <c r="FV633" s="16"/>
      <c r="FW633" s="16"/>
      <c r="FX633" s="16"/>
      <c r="FY633" s="16"/>
      <c r="FZ633" s="16"/>
      <c r="GA633" s="16"/>
      <c r="GB633" s="16"/>
      <c r="GC633" s="16"/>
      <c r="GD633" s="16"/>
      <c r="GE633" s="16"/>
      <c r="GF633" s="16"/>
      <c r="GG633" s="16"/>
      <c r="GH633" s="16"/>
      <c r="GI633" s="16"/>
      <c r="GJ633" s="16"/>
      <c r="GK633" s="16"/>
      <c r="GL633" s="16"/>
      <c r="GM633" s="16"/>
      <c r="GN633" s="16"/>
      <c r="GO633" s="16"/>
      <c r="GP633" s="16"/>
      <c r="GQ633" s="16"/>
      <c r="GR633" s="16"/>
      <c r="GS633" s="16"/>
      <c r="GT633" s="16"/>
      <c r="GU633" s="16"/>
      <c r="GV633" s="16"/>
      <c r="GW633" s="16"/>
      <c r="GX633" s="16"/>
      <c r="GY633" s="16"/>
      <c r="GZ633" s="16"/>
      <c r="HA633" s="16"/>
      <c r="HB633" s="16"/>
      <c r="HC633" s="12"/>
      <c r="HD633" s="16"/>
      <c r="HE633" s="16"/>
      <c r="HF633" s="16"/>
      <c r="HG633" s="16"/>
      <c r="HH633" s="16"/>
      <c r="HI633" s="16"/>
      <c r="HJ633" s="16"/>
      <c r="HK633" s="16"/>
      <c r="HL633" s="16"/>
      <c r="HM633" s="16"/>
      <c r="HN633" s="16"/>
      <c r="HO633" s="16"/>
      <c r="HP633" s="16"/>
      <c r="HQ633" s="16"/>
      <c r="HR633" s="16"/>
      <c r="HS633" s="16"/>
      <c r="HT633" s="16"/>
      <c r="HU633" s="16"/>
    </row>
    <row r="634" spans="1:229" ht="15.75" customHeight="1">
      <c r="A634" s="16"/>
      <c r="B634" s="16"/>
      <c r="C634" s="19"/>
      <c r="D634" s="16"/>
      <c r="E634" s="16"/>
      <c r="F634" s="16"/>
      <c r="G634" s="16"/>
      <c r="H634" s="12"/>
      <c r="I634" s="12"/>
      <c r="J634" s="12"/>
      <c r="K634" s="12"/>
      <c r="L634" s="12"/>
      <c r="M634" s="12"/>
      <c r="N634" s="12"/>
      <c r="O634" s="12"/>
      <c r="P634" s="12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6"/>
      <c r="DL634" s="16"/>
      <c r="DM634" s="16"/>
      <c r="DN634" s="16"/>
      <c r="DO634" s="16"/>
      <c r="DP634" s="16"/>
      <c r="DQ634" s="16"/>
      <c r="DR634" s="16"/>
      <c r="DS634" s="16"/>
      <c r="DT634" s="16"/>
      <c r="DU634" s="16"/>
      <c r="DV634" s="16"/>
      <c r="DW634" s="16"/>
      <c r="DX634" s="16"/>
      <c r="DY634" s="16"/>
      <c r="DZ634" s="16"/>
      <c r="EA634" s="16"/>
      <c r="EB634" s="16"/>
      <c r="EC634" s="16"/>
      <c r="ED634" s="16"/>
      <c r="EE634" s="16"/>
      <c r="EF634" s="16"/>
      <c r="EG634" s="16"/>
      <c r="EH634" s="16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  <c r="EZ634" s="12"/>
      <c r="FA634" s="12"/>
      <c r="FB634" s="12"/>
      <c r="FC634" s="12"/>
      <c r="FD634" s="12"/>
      <c r="FE634" s="12"/>
      <c r="FF634" s="12"/>
      <c r="FG634" s="12"/>
      <c r="FH634" s="16"/>
      <c r="FI634" s="16"/>
      <c r="FJ634" s="16"/>
      <c r="FK634" s="16"/>
      <c r="FL634" s="16"/>
      <c r="FM634" s="16"/>
      <c r="FN634" s="16"/>
      <c r="FO634" s="16"/>
      <c r="FP634" s="16"/>
      <c r="FQ634" s="16"/>
      <c r="FR634" s="16"/>
      <c r="FS634" s="16"/>
      <c r="FT634" s="16"/>
      <c r="FU634" s="16"/>
      <c r="FV634" s="16"/>
      <c r="FW634" s="16"/>
      <c r="FX634" s="16"/>
      <c r="FY634" s="16"/>
      <c r="FZ634" s="16"/>
      <c r="GA634" s="16"/>
      <c r="GB634" s="16"/>
      <c r="GC634" s="16"/>
      <c r="GD634" s="16"/>
      <c r="GE634" s="16"/>
      <c r="GF634" s="16"/>
      <c r="GG634" s="16"/>
      <c r="GH634" s="16"/>
      <c r="GI634" s="16"/>
      <c r="GJ634" s="16"/>
      <c r="GK634" s="16"/>
      <c r="GL634" s="16"/>
      <c r="GM634" s="16"/>
      <c r="GN634" s="16"/>
      <c r="GO634" s="16"/>
      <c r="GP634" s="16"/>
      <c r="GQ634" s="16"/>
      <c r="GR634" s="16"/>
      <c r="GS634" s="16"/>
      <c r="GT634" s="16"/>
      <c r="GU634" s="16"/>
      <c r="GV634" s="16"/>
      <c r="GW634" s="16"/>
      <c r="GX634" s="16"/>
      <c r="GY634" s="16"/>
      <c r="GZ634" s="16"/>
      <c r="HA634" s="16"/>
      <c r="HB634" s="16"/>
      <c r="HC634" s="12"/>
      <c r="HD634" s="16"/>
      <c r="HE634" s="16"/>
      <c r="HF634" s="16"/>
      <c r="HG634" s="16"/>
      <c r="HH634" s="16"/>
      <c r="HI634" s="16"/>
      <c r="HJ634" s="16"/>
      <c r="HK634" s="16"/>
      <c r="HL634" s="16"/>
      <c r="HM634" s="16"/>
      <c r="HN634" s="16"/>
      <c r="HO634" s="16"/>
      <c r="HP634" s="16"/>
      <c r="HQ634" s="16"/>
      <c r="HR634" s="16"/>
      <c r="HS634" s="16"/>
      <c r="HT634" s="16"/>
      <c r="HU634" s="16"/>
    </row>
    <row r="635" spans="1:229" ht="15.75" customHeight="1">
      <c r="A635" s="16"/>
      <c r="B635" s="16"/>
      <c r="C635" s="19"/>
      <c r="D635" s="16"/>
      <c r="E635" s="16"/>
      <c r="F635" s="16"/>
      <c r="G635" s="16"/>
      <c r="H635" s="12"/>
      <c r="I635" s="12"/>
      <c r="J635" s="12"/>
      <c r="K635" s="12"/>
      <c r="L635" s="12"/>
      <c r="M635" s="12"/>
      <c r="N635" s="12"/>
      <c r="O635" s="12"/>
      <c r="P635" s="12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6"/>
      <c r="DL635" s="16"/>
      <c r="DM635" s="16"/>
      <c r="DN635" s="16"/>
      <c r="DO635" s="16"/>
      <c r="DP635" s="16"/>
      <c r="DQ635" s="16"/>
      <c r="DR635" s="16"/>
      <c r="DS635" s="16"/>
      <c r="DT635" s="16"/>
      <c r="DU635" s="16"/>
      <c r="DV635" s="16"/>
      <c r="DW635" s="16"/>
      <c r="DX635" s="16"/>
      <c r="DY635" s="16"/>
      <c r="DZ635" s="16"/>
      <c r="EA635" s="16"/>
      <c r="EB635" s="16"/>
      <c r="EC635" s="16"/>
      <c r="ED635" s="16"/>
      <c r="EE635" s="16"/>
      <c r="EF635" s="16"/>
      <c r="EG635" s="16"/>
      <c r="EH635" s="16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  <c r="EZ635" s="12"/>
      <c r="FA635" s="12"/>
      <c r="FB635" s="12"/>
      <c r="FC635" s="12"/>
      <c r="FD635" s="12"/>
      <c r="FE635" s="12"/>
      <c r="FF635" s="12"/>
      <c r="FG635" s="12"/>
      <c r="FH635" s="16"/>
      <c r="FI635" s="16"/>
      <c r="FJ635" s="16"/>
      <c r="FK635" s="16"/>
      <c r="FL635" s="16"/>
      <c r="FM635" s="16"/>
      <c r="FN635" s="16"/>
      <c r="FO635" s="16"/>
      <c r="FP635" s="16"/>
      <c r="FQ635" s="16"/>
      <c r="FR635" s="16"/>
      <c r="FS635" s="16"/>
      <c r="FT635" s="16"/>
      <c r="FU635" s="16"/>
      <c r="FV635" s="16"/>
      <c r="FW635" s="16"/>
      <c r="FX635" s="16"/>
      <c r="FY635" s="16"/>
      <c r="FZ635" s="16"/>
      <c r="GA635" s="16"/>
      <c r="GB635" s="16"/>
      <c r="GC635" s="16"/>
      <c r="GD635" s="16"/>
      <c r="GE635" s="16"/>
      <c r="GF635" s="16"/>
      <c r="GG635" s="16"/>
      <c r="GH635" s="16"/>
      <c r="GI635" s="16"/>
      <c r="GJ635" s="16"/>
      <c r="GK635" s="16"/>
      <c r="GL635" s="16"/>
      <c r="GM635" s="16"/>
      <c r="GN635" s="16"/>
      <c r="GO635" s="16"/>
      <c r="GP635" s="16"/>
      <c r="GQ635" s="16"/>
      <c r="GR635" s="16"/>
      <c r="GS635" s="16"/>
      <c r="GT635" s="16"/>
      <c r="GU635" s="16"/>
      <c r="GV635" s="16"/>
      <c r="GW635" s="16"/>
      <c r="GX635" s="16"/>
      <c r="GY635" s="16"/>
      <c r="GZ635" s="16"/>
      <c r="HA635" s="16"/>
      <c r="HB635" s="16"/>
      <c r="HC635" s="12"/>
      <c r="HD635" s="16"/>
      <c r="HE635" s="16"/>
      <c r="HF635" s="16"/>
      <c r="HG635" s="16"/>
      <c r="HH635" s="16"/>
      <c r="HI635" s="16"/>
      <c r="HJ635" s="16"/>
      <c r="HK635" s="16"/>
      <c r="HL635" s="16"/>
      <c r="HM635" s="16"/>
      <c r="HN635" s="16"/>
      <c r="HO635" s="16"/>
      <c r="HP635" s="16"/>
      <c r="HQ635" s="16"/>
      <c r="HR635" s="16"/>
      <c r="HS635" s="16"/>
      <c r="HT635" s="16"/>
      <c r="HU635" s="16"/>
    </row>
    <row r="636" spans="1:229" ht="15.75" customHeight="1">
      <c r="A636" s="16"/>
      <c r="B636" s="16"/>
      <c r="C636" s="19"/>
      <c r="D636" s="16"/>
      <c r="E636" s="16"/>
      <c r="F636" s="16"/>
      <c r="G636" s="16"/>
      <c r="H636" s="12"/>
      <c r="I636" s="12"/>
      <c r="J636" s="12"/>
      <c r="K636" s="12"/>
      <c r="L636" s="12"/>
      <c r="M636" s="12"/>
      <c r="N636" s="12"/>
      <c r="O636" s="12"/>
      <c r="P636" s="12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  <c r="FC636" s="12"/>
      <c r="FD636" s="12"/>
      <c r="FE636" s="12"/>
      <c r="FF636" s="12"/>
      <c r="FG636" s="12"/>
      <c r="FH636" s="16"/>
      <c r="FI636" s="16"/>
      <c r="FJ636" s="16"/>
      <c r="FK636" s="16"/>
      <c r="FL636" s="16"/>
      <c r="FM636" s="16"/>
      <c r="FN636" s="16"/>
      <c r="FO636" s="16"/>
      <c r="FP636" s="16"/>
      <c r="FQ636" s="16"/>
      <c r="FR636" s="16"/>
      <c r="FS636" s="16"/>
      <c r="FT636" s="16"/>
      <c r="FU636" s="16"/>
      <c r="FV636" s="16"/>
      <c r="FW636" s="16"/>
      <c r="FX636" s="16"/>
      <c r="FY636" s="16"/>
      <c r="FZ636" s="16"/>
      <c r="GA636" s="16"/>
      <c r="GB636" s="16"/>
      <c r="GC636" s="16"/>
      <c r="GD636" s="16"/>
      <c r="GE636" s="16"/>
      <c r="GF636" s="16"/>
      <c r="GG636" s="16"/>
      <c r="GH636" s="16"/>
      <c r="GI636" s="16"/>
      <c r="GJ636" s="16"/>
      <c r="GK636" s="16"/>
      <c r="GL636" s="16"/>
      <c r="GM636" s="16"/>
      <c r="GN636" s="16"/>
      <c r="GO636" s="16"/>
      <c r="GP636" s="16"/>
      <c r="GQ636" s="16"/>
      <c r="GR636" s="16"/>
      <c r="GS636" s="16"/>
      <c r="GT636" s="16"/>
      <c r="GU636" s="16"/>
      <c r="GV636" s="16"/>
      <c r="GW636" s="16"/>
      <c r="GX636" s="16"/>
      <c r="GY636" s="16"/>
      <c r="GZ636" s="16"/>
      <c r="HA636" s="16"/>
      <c r="HB636" s="16"/>
      <c r="HC636" s="12"/>
      <c r="HD636" s="16"/>
      <c r="HE636" s="16"/>
      <c r="HF636" s="16"/>
      <c r="HG636" s="16"/>
      <c r="HH636" s="16"/>
      <c r="HI636" s="16"/>
      <c r="HJ636" s="16"/>
      <c r="HK636" s="16"/>
      <c r="HL636" s="16"/>
      <c r="HM636" s="16"/>
      <c r="HN636" s="16"/>
      <c r="HO636" s="16"/>
      <c r="HP636" s="16"/>
      <c r="HQ636" s="16"/>
      <c r="HR636" s="16"/>
      <c r="HS636" s="16"/>
      <c r="HT636" s="16"/>
      <c r="HU636" s="16"/>
    </row>
    <row r="637" spans="1:229" ht="15.75" customHeight="1">
      <c r="A637" s="16"/>
      <c r="B637" s="16"/>
      <c r="C637" s="19"/>
      <c r="D637" s="16"/>
      <c r="E637" s="16"/>
      <c r="F637" s="16"/>
      <c r="G637" s="16"/>
      <c r="H637" s="12"/>
      <c r="I637" s="12"/>
      <c r="J637" s="12"/>
      <c r="K637" s="12"/>
      <c r="L637" s="12"/>
      <c r="M637" s="12"/>
      <c r="N637" s="12"/>
      <c r="O637" s="12"/>
      <c r="P637" s="12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  <c r="EZ637" s="12"/>
      <c r="FA637" s="12"/>
      <c r="FB637" s="12"/>
      <c r="FC637" s="12"/>
      <c r="FD637" s="12"/>
      <c r="FE637" s="12"/>
      <c r="FF637" s="12"/>
      <c r="FG637" s="12"/>
      <c r="FH637" s="16"/>
      <c r="FI637" s="16"/>
      <c r="FJ637" s="16"/>
      <c r="FK637" s="16"/>
      <c r="FL637" s="16"/>
      <c r="FM637" s="16"/>
      <c r="FN637" s="16"/>
      <c r="FO637" s="16"/>
      <c r="FP637" s="16"/>
      <c r="FQ637" s="16"/>
      <c r="FR637" s="16"/>
      <c r="FS637" s="16"/>
      <c r="FT637" s="16"/>
      <c r="FU637" s="16"/>
      <c r="FV637" s="16"/>
      <c r="FW637" s="16"/>
      <c r="FX637" s="16"/>
      <c r="FY637" s="16"/>
      <c r="FZ637" s="16"/>
      <c r="GA637" s="16"/>
      <c r="GB637" s="16"/>
      <c r="GC637" s="16"/>
      <c r="GD637" s="16"/>
      <c r="GE637" s="16"/>
      <c r="GF637" s="16"/>
      <c r="GG637" s="16"/>
      <c r="GH637" s="16"/>
      <c r="GI637" s="16"/>
      <c r="GJ637" s="16"/>
      <c r="GK637" s="16"/>
      <c r="GL637" s="16"/>
      <c r="GM637" s="16"/>
      <c r="GN637" s="16"/>
      <c r="GO637" s="16"/>
      <c r="GP637" s="16"/>
      <c r="GQ637" s="16"/>
      <c r="GR637" s="16"/>
      <c r="GS637" s="16"/>
      <c r="GT637" s="16"/>
      <c r="GU637" s="16"/>
      <c r="GV637" s="16"/>
      <c r="GW637" s="16"/>
      <c r="GX637" s="16"/>
      <c r="GY637" s="16"/>
      <c r="GZ637" s="16"/>
      <c r="HA637" s="16"/>
      <c r="HB637" s="16"/>
      <c r="HC637" s="12"/>
      <c r="HD637" s="16"/>
      <c r="HE637" s="16"/>
      <c r="HF637" s="16"/>
      <c r="HG637" s="16"/>
      <c r="HH637" s="16"/>
      <c r="HI637" s="16"/>
      <c r="HJ637" s="16"/>
      <c r="HK637" s="16"/>
      <c r="HL637" s="16"/>
      <c r="HM637" s="16"/>
      <c r="HN637" s="16"/>
      <c r="HO637" s="16"/>
      <c r="HP637" s="16"/>
      <c r="HQ637" s="16"/>
      <c r="HR637" s="16"/>
      <c r="HS637" s="16"/>
      <c r="HT637" s="16"/>
      <c r="HU637" s="16"/>
    </row>
    <row r="638" spans="1:229" ht="15.75" customHeight="1">
      <c r="A638" s="16"/>
      <c r="B638" s="16"/>
      <c r="C638" s="19"/>
      <c r="D638" s="16"/>
      <c r="E638" s="16"/>
      <c r="F638" s="16"/>
      <c r="G638" s="16"/>
      <c r="H638" s="12"/>
      <c r="I638" s="12"/>
      <c r="J638" s="12"/>
      <c r="K638" s="12"/>
      <c r="L638" s="12"/>
      <c r="M638" s="12"/>
      <c r="N638" s="12"/>
      <c r="O638" s="12"/>
      <c r="P638" s="12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  <c r="EZ638" s="12"/>
      <c r="FA638" s="12"/>
      <c r="FB638" s="12"/>
      <c r="FC638" s="12"/>
      <c r="FD638" s="12"/>
      <c r="FE638" s="12"/>
      <c r="FF638" s="12"/>
      <c r="FG638" s="12"/>
      <c r="FH638" s="16"/>
      <c r="FI638" s="16"/>
      <c r="FJ638" s="16"/>
      <c r="FK638" s="16"/>
      <c r="FL638" s="16"/>
      <c r="FM638" s="16"/>
      <c r="FN638" s="16"/>
      <c r="FO638" s="16"/>
      <c r="FP638" s="16"/>
      <c r="FQ638" s="16"/>
      <c r="FR638" s="16"/>
      <c r="FS638" s="16"/>
      <c r="FT638" s="16"/>
      <c r="FU638" s="16"/>
      <c r="FV638" s="16"/>
      <c r="FW638" s="16"/>
      <c r="FX638" s="16"/>
      <c r="FY638" s="16"/>
      <c r="FZ638" s="16"/>
      <c r="GA638" s="16"/>
      <c r="GB638" s="16"/>
      <c r="GC638" s="16"/>
      <c r="GD638" s="16"/>
      <c r="GE638" s="16"/>
      <c r="GF638" s="16"/>
      <c r="GG638" s="16"/>
      <c r="GH638" s="16"/>
      <c r="GI638" s="16"/>
      <c r="GJ638" s="16"/>
      <c r="GK638" s="16"/>
      <c r="GL638" s="16"/>
      <c r="GM638" s="16"/>
      <c r="GN638" s="16"/>
      <c r="GO638" s="16"/>
      <c r="GP638" s="16"/>
      <c r="GQ638" s="16"/>
      <c r="GR638" s="16"/>
      <c r="GS638" s="16"/>
      <c r="GT638" s="16"/>
      <c r="GU638" s="16"/>
      <c r="GV638" s="16"/>
      <c r="GW638" s="16"/>
      <c r="GX638" s="16"/>
      <c r="GY638" s="16"/>
      <c r="GZ638" s="16"/>
      <c r="HA638" s="16"/>
      <c r="HB638" s="16"/>
      <c r="HC638" s="12"/>
      <c r="HD638" s="16"/>
      <c r="HE638" s="16"/>
      <c r="HF638" s="16"/>
      <c r="HG638" s="16"/>
      <c r="HH638" s="16"/>
      <c r="HI638" s="16"/>
      <c r="HJ638" s="16"/>
      <c r="HK638" s="16"/>
      <c r="HL638" s="16"/>
      <c r="HM638" s="16"/>
      <c r="HN638" s="16"/>
      <c r="HO638" s="16"/>
      <c r="HP638" s="16"/>
      <c r="HQ638" s="16"/>
      <c r="HR638" s="16"/>
      <c r="HS638" s="16"/>
      <c r="HT638" s="16"/>
      <c r="HU638" s="16"/>
    </row>
    <row r="639" spans="1:229" ht="15.75" customHeight="1">
      <c r="A639" s="16"/>
      <c r="B639" s="16"/>
      <c r="C639" s="19"/>
      <c r="D639" s="16"/>
      <c r="E639" s="16"/>
      <c r="F639" s="16"/>
      <c r="G639" s="16"/>
      <c r="H639" s="12"/>
      <c r="I639" s="12"/>
      <c r="J639" s="12"/>
      <c r="K639" s="12"/>
      <c r="L639" s="12"/>
      <c r="M639" s="12"/>
      <c r="N639" s="12"/>
      <c r="O639" s="12"/>
      <c r="P639" s="12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  <c r="FC639" s="12"/>
      <c r="FD639" s="12"/>
      <c r="FE639" s="12"/>
      <c r="FF639" s="12"/>
      <c r="FG639" s="12"/>
      <c r="FH639" s="16"/>
      <c r="FI639" s="16"/>
      <c r="FJ639" s="16"/>
      <c r="FK639" s="16"/>
      <c r="FL639" s="16"/>
      <c r="FM639" s="16"/>
      <c r="FN639" s="16"/>
      <c r="FO639" s="16"/>
      <c r="FP639" s="16"/>
      <c r="FQ639" s="16"/>
      <c r="FR639" s="16"/>
      <c r="FS639" s="16"/>
      <c r="FT639" s="16"/>
      <c r="FU639" s="16"/>
      <c r="FV639" s="16"/>
      <c r="FW639" s="16"/>
      <c r="FX639" s="16"/>
      <c r="FY639" s="16"/>
      <c r="FZ639" s="16"/>
      <c r="GA639" s="16"/>
      <c r="GB639" s="16"/>
      <c r="GC639" s="16"/>
      <c r="GD639" s="16"/>
      <c r="GE639" s="16"/>
      <c r="GF639" s="16"/>
      <c r="GG639" s="16"/>
      <c r="GH639" s="16"/>
      <c r="GI639" s="16"/>
      <c r="GJ639" s="16"/>
      <c r="GK639" s="16"/>
      <c r="GL639" s="16"/>
      <c r="GM639" s="16"/>
      <c r="GN639" s="16"/>
      <c r="GO639" s="16"/>
      <c r="GP639" s="16"/>
      <c r="GQ639" s="16"/>
      <c r="GR639" s="16"/>
      <c r="GS639" s="16"/>
      <c r="GT639" s="16"/>
      <c r="GU639" s="16"/>
      <c r="GV639" s="16"/>
      <c r="GW639" s="16"/>
      <c r="GX639" s="16"/>
      <c r="GY639" s="16"/>
      <c r="GZ639" s="16"/>
      <c r="HA639" s="16"/>
      <c r="HB639" s="16"/>
      <c r="HC639" s="12"/>
      <c r="HD639" s="16"/>
      <c r="HE639" s="16"/>
      <c r="HF639" s="16"/>
      <c r="HG639" s="16"/>
      <c r="HH639" s="16"/>
      <c r="HI639" s="16"/>
      <c r="HJ639" s="16"/>
      <c r="HK639" s="16"/>
      <c r="HL639" s="16"/>
      <c r="HM639" s="16"/>
      <c r="HN639" s="16"/>
      <c r="HO639" s="16"/>
      <c r="HP639" s="16"/>
      <c r="HQ639" s="16"/>
      <c r="HR639" s="16"/>
      <c r="HS639" s="16"/>
      <c r="HT639" s="16"/>
      <c r="HU639" s="16"/>
    </row>
    <row r="640" spans="1:229" ht="15.75" customHeight="1">
      <c r="A640" s="16"/>
      <c r="B640" s="16"/>
      <c r="C640" s="19"/>
      <c r="D640" s="16"/>
      <c r="E640" s="16"/>
      <c r="F640" s="16"/>
      <c r="G640" s="16"/>
      <c r="H640" s="12"/>
      <c r="I640" s="12"/>
      <c r="J640" s="12"/>
      <c r="K640" s="12"/>
      <c r="L640" s="12"/>
      <c r="M640" s="12"/>
      <c r="N640" s="12"/>
      <c r="O640" s="12"/>
      <c r="P640" s="12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  <c r="EZ640" s="12"/>
      <c r="FA640" s="12"/>
      <c r="FB640" s="12"/>
      <c r="FC640" s="12"/>
      <c r="FD640" s="12"/>
      <c r="FE640" s="12"/>
      <c r="FF640" s="12"/>
      <c r="FG640" s="12"/>
      <c r="FH640" s="16"/>
      <c r="FI640" s="16"/>
      <c r="FJ640" s="16"/>
      <c r="FK640" s="16"/>
      <c r="FL640" s="16"/>
      <c r="FM640" s="16"/>
      <c r="FN640" s="16"/>
      <c r="FO640" s="16"/>
      <c r="FP640" s="16"/>
      <c r="FQ640" s="16"/>
      <c r="FR640" s="16"/>
      <c r="FS640" s="16"/>
      <c r="FT640" s="16"/>
      <c r="FU640" s="16"/>
      <c r="FV640" s="16"/>
      <c r="FW640" s="16"/>
      <c r="FX640" s="16"/>
      <c r="FY640" s="16"/>
      <c r="FZ640" s="16"/>
      <c r="GA640" s="16"/>
      <c r="GB640" s="16"/>
      <c r="GC640" s="16"/>
      <c r="GD640" s="16"/>
      <c r="GE640" s="16"/>
      <c r="GF640" s="16"/>
      <c r="GG640" s="16"/>
      <c r="GH640" s="16"/>
      <c r="GI640" s="16"/>
      <c r="GJ640" s="16"/>
      <c r="GK640" s="16"/>
      <c r="GL640" s="16"/>
      <c r="GM640" s="16"/>
      <c r="GN640" s="16"/>
      <c r="GO640" s="16"/>
      <c r="GP640" s="16"/>
      <c r="GQ640" s="16"/>
      <c r="GR640" s="16"/>
      <c r="GS640" s="16"/>
      <c r="GT640" s="16"/>
      <c r="GU640" s="16"/>
      <c r="GV640" s="16"/>
      <c r="GW640" s="16"/>
      <c r="GX640" s="16"/>
      <c r="GY640" s="16"/>
      <c r="GZ640" s="16"/>
      <c r="HA640" s="16"/>
      <c r="HB640" s="16"/>
      <c r="HC640" s="12"/>
      <c r="HD640" s="16"/>
      <c r="HE640" s="16"/>
      <c r="HF640" s="16"/>
      <c r="HG640" s="16"/>
      <c r="HH640" s="16"/>
      <c r="HI640" s="16"/>
      <c r="HJ640" s="16"/>
      <c r="HK640" s="16"/>
      <c r="HL640" s="16"/>
      <c r="HM640" s="16"/>
      <c r="HN640" s="16"/>
      <c r="HO640" s="16"/>
      <c r="HP640" s="16"/>
      <c r="HQ640" s="16"/>
      <c r="HR640" s="16"/>
      <c r="HS640" s="16"/>
      <c r="HT640" s="16"/>
      <c r="HU640" s="16"/>
    </row>
    <row r="641" spans="1:229" ht="15.75" customHeight="1">
      <c r="A641" s="16"/>
      <c r="B641" s="16"/>
      <c r="C641" s="19"/>
      <c r="D641" s="16"/>
      <c r="E641" s="16"/>
      <c r="F641" s="16"/>
      <c r="G641" s="16"/>
      <c r="H641" s="12"/>
      <c r="I641" s="12"/>
      <c r="J641" s="12"/>
      <c r="K641" s="12"/>
      <c r="L641" s="12"/>
      <c r="M641" s="12"/>
      <c r="N641" s="12"/>
      <c r="O641" s="12"/>
      <c r="P641" s="12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  <c r="EZ641" s="12"/>
      <c r="FA641" s="12"/>
      <c r="FB641" s="12"/>
      <c r="FC641" s="12"/>
      <c r="FD641" s="12"/>
      <c r="FE641" s="12"/>
      <c r="FF641" s="12"/>
      <c r="FG641" s="12"/>
      <c r="FH641" s="16"/>
      <c r="FI641" s="16"/>
      <c r="FJ641" s="16"/>
      <c r="FK641" s="16"/>
      <c r="FL641" s="16"/>
      <c r="FM641" s="16"/>
      <c r="FN641" s="16"/>
      <c r="FO641" s="16"/>
      <c r="FP641" s="16"/>
      <c r="FQ641" s="16"/>
      <c r="FR641" s="16"/>
      <c r="FS641" s="16"/>
      <c r="FT641" s="16"/>
      <c r="FU641" s="16"/>
      <c r="FV641" s="16"/>
      <c r="FW641" s="16"/>
      <c r="FX641" s="16"/>
      <c r="FY641" s="16"/>
      <c r="FZ641" s="16"/>
      <c r="GA641" s="16"/>
      <c r="GB641" s="16"/>
      <c r="GC641" s="16"/>
      <c r="GD641" s="16"/>
      <c r="GE641" s="16"/>
      <c r="GF641" s="16"/>
      <c r="GG641" s="16"/>
      <c r="GH641" s="16"/>
      <c r="GI641" s="16"/>
      <c r="GJ641" s="16"/>
      <c r="GK641" s="16"/>
      <c r="GL641" s="16"/>
      <c r="GM641" s="16"/>
      <c r="GN641" s="16"/>
      <c r="GO641" s="16"/>
      <c r="GP641" s="16"/>
      <c r="GQ641" s="16"/>
      <c r="GR641" s="16"/>
      <c r="GS641" s="16"/>
      <c r="GT641" s="16"/>
      <c r="GU641" s="16"/>
      <c r="GV641" s="16"/>
      <c r="GW641" s="16"/>
      <c r="GX641" s="16"/>
      <c r="GY641" s="16"/>
      <c r="GZ641" s="16"/>
      <c r="HA641" s="16"/>
      <c r="HB641" s="16"/>
      <c r="HC641" s="12"/>
      <c r="HD641" s="16"/>
      <c r="HE641" s="16"/>
      <c r="HF641" s="16"/>
      <c r="HG641" s="16"/>
      <c r="HH641" s="16"/>
      <c r="HI641" s="16"/>
      <c r="HJ641" s="16"/>
      <c r="HK641" s="16"/>
      <c r="HL641" s="16"/>
      <c r="HM641" s="16"/>
      <c r="HN641" s="16"/>
      <c r="HO641" s="16"/>
      <c r="HP641" s="16"/>
      <c r="HQ641" s="16"/>
      <c r="HR641" s="16"/>
      <c r="HS641" s="16"/>
      <c r="HT641" s="16"/>
      <c r="HU641" s="16"/>
    </row>
    <row r="642" spans="1:229" ht="15.75" customHeight="1">
      <c r="A642" s="16"/>
      <c r="B642" s="16"/>
      <c r="C642" s="19"/>
      <c r="D642" s="16"/>
      <c r="E642" s="16"/>
      <c r="F642" s="16"/>
      <c r="G642" s="16"/>
      <c r="H642" s="12"/>
      <c r="I642" s="12"/>
      <c r="J642" s="12"/>
      <c r="K642" s="12"/>
      <c r="L642" s="12"/>
      <c r="M642" s="12"/>
      <c r="N642" s="12"/>
      <c r="O642" s="12"/>
      <c r="P642" s="12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  <c r="FC642" s="12"/>
      <c r="FD642" s="12"/>
      <c r="FE642" s="12"/>
      <c r="FF642" s="12"/>
      <c r="FG642" s="12"/>
      <c r="FH642" s="16"/>
      <c r="FI642" s="16"/>
      <c r="FJ642" s="16"/>
      <c r="FK642" s="16"/>
      <c r="FL642" s="16"/>
      <c r="FM642" s="16"/>
      <c r="FN642" s="16"/>
      <c r="FO642" s="16"/>
      <c r="FP642" s="16"/>
      <c r="FQ642" s="16"/>
      <c r="FR642" s="16"/>
      <c r="FS642" s="16"/>
      <c r="FT642" s="16"/>
      <c r="FU642" s="16"/>
      <c r="FV642" s="16"/>
      <c r="FW642" s="16"/>
      <c r="FX642" s="16"/>
      <c r="FY642" s="16"/>
      <c r="FZ642" s="16"/>
      <c r="GA642" s="16"/>
      <c r="GB642" s="16"/>
      <c r="GC642" s="16"/>
      <c r="GD642" s="16"/>
      <c r="GE642" s="16"/>
      <c r="GF642" s="16"/>
      <c r="GG642" s="16"/>
      <c r="GH642" s="16"/>
      <c r="GI642" s="16"/>
      <c r="GJ642" s="16"/>
      <c r="GK642" s="16"/>
      <c r="GL642" s="16"/>
      <c r="GM642" s="16"/>
      <c r="GN642" s="16"/>
      <c r="GO642" s="16"/>
      <c r="GP642" s="16"/>
      <c r="GQ642" s="16"/>
      <c r="GR642" s="16"/>
      <c r="GS642" s="16"/>
      <c r="GT642" s="16"/>
      <c r="GU642" s="16"/>
      <c r="GV642" s="16"/>
      <c r="GW642" s="16"/>
      <c r="GX642" s="16"/>
      <c r="GY642" s="16"/>
      <c r="GZ642" s="16"/>
      <c r="HA642" s="16"/>
      <c r="HB642" s="16"/>
      <c r="HC642" s="12"/>
      <c r="HD642" s="16"/>
      <c r="HE642" s="16"/>
      <c r="HF642" s="16"/>
      <c r="HG642" s="16"/>
      <c r="HH642" s="16"/>
      <c r="HI642" s="16"/>
      <c r="HJ642" s="16"/>
      <c r="HK642" s="16"/>
      <c r="HL642" s="16"/>
      <c r="HM642" s="16"/>
      <c r="HN642" s="16"/>
      <c r="HO642" s="16"/>
      <c r="HP642" s="16"/>
      <c r="HQ642" s="16"/>
      <c r="HR642" s="16"/>
      <c r="HS642" s="16"/>
      <c r="HT642" s="16"/>
      <c r="HU642" s="16"/>
    </row>
    <row r="643" spans="1:229" ht="15.75" customHeight="1">
      <c r="A643" s="16"/>
      <c r="B643" s="16"/>
      <c r="C643" s="19"/>
      <c r="D643" s="16"/>
      <c r="E643" s="16"/>
      <c r="F643" s="16"/>
      <c r="G643" s="16"/>
      <c r="H643" s="12"/>
      <c r="I643" s="12"/>
      <c r="J643" s="12"/>
      <c r="K643" s="12"/>
      <c r="L643" s="12"/>
      <c r="M643" s="12"/>
      <c r="N643" s="12"/>
      <c r="O643" s="12"/>
      <c r="P643" s="12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  <c r="FC643" s="12"/>
      <c r="FD643" s="12"/>
      <c r="FE643" s="12"/>
      <c r="FF643" s="12"/>
      <c r="FG643" s="12"/>
      <c r="FH643" s="16"/>
      <c r="FI643" s="16"/>
      <c r="FJ643" s="16"/>
      <c r="FK643" s="16"/>
      <c r="FL643" s="16"/>
      <c r="FM643" s="16"/>
      <c r="FN643" s="16"/>
      <c r="FO643" s="16"/>
      <c r="FP643" s="16"/>
      <c r="FQ643" s="16"/>
      <c r="FR643" s="16"/>
      <c r="FS643" s="16"/>
      <c r="FT643" s="16"/>
      <c r="FU643" s="16"/>
      <c r="FV643" s="16"/>
      <c r="FW643" s="16"/>
      <c r="FX643" s="16"/>
      <c r="FY643" s="16"/>
      <c r="FZ643" s="16"/>
      <c r="GA643" s="16"/>
      <c r="GB643" s="16"/>
      <c r="GC643" s="16"/>
      <c r="GD643" s="16"/>
      <c r="GE643" s="16"/>
      <c r="GF643" s="16"/>
      <c r="GG643" s="16"/>
      <c r="GH643" s="16"/>
      <c r="GI643" s="16"/>
      <c r="GJ643" s="16"/>
      <c r="GK643" s="16"/>
      <c r="GL643" s="16"/>
      <c r="GM643" s="16"/>
      <c r="GN643" s="16"/>
      <c r="GO643" s="16"/>
      <c r="GP643" s="16"/>
      <c r="GQ643" s="16"/>
      <c r="GR643" s="16"/>
      <c r="GS643" s="16"/>
      <c r="GT643" s="16"/>
      <c r="GU643" s="16"/>
      <c r="GV643" s="16"/>
      <c r="GW643" s="16"/>
      <c r="GX643" s="16"/>
      <c r="GY643" s="16"/>
      <c r="GZ643" s="16"/>
      <c r="HA643" s="16"/>
      <c r="HB643" s="16"/>
      <c r="HC643" s="12"/>
      <c r="HD643" s="16"/>
      <c r="HE643" s="16"/>
      <c r="HF643" s="16"/>
      <c r="HG643" s="16"/>
      <c r="HH643" s="16"/>
      <c r="HI643" s="16"/>
      <c r="HJ643" s="16"/>
      <c r="HK643" s="16"/>
      <c r="HL643" s="16"/>
      <c r="HM643" s="16"/>
      <c r="HN643" s="16"/>
      <c r="HO643" s="16"/>
      <c r="HP643" s="16"/>
      <c r="HQ643" s="16"/>
      <c r="HR643" s="16"/>
      <c r="HS643" s="16"/>
      <c r="HT643" s="16"/>
      <c r="HU643" s="16"/>
    </row>
    <row r="644" spans="1:229" ht="15.75" customHeight="1">
      <c r="A644" s="16"/>
      <c r="B644" s="16"/>
      <c r="C644" s="19"/>
      <c r="D644" s="16"/>
      <c r="E644" s="16"/>
      <c r="F644" s="16"/>
      <c r="G644" s="16"/>
      <c r="H644" s="12"/>
      <c r="I644" s="12"/>
      <c r="J644" s="12"/>
      <c r="K644" s="12"/>
      <c r="L644" s="12"/>
      <c r="M644" s="12"/>
      <c r="N644" s="12"/>
      <c r="O644" s="12"/>
      <c r="P644" s="12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  <c r="FD644" s="12"/>
      <c r="FE644" s="12"/>
      <c r="FF644" s="12"/>
      <c r="FG644" s="12"/>
      <c r="FH644" s="16"/>
      <c r="FI644" s="16"/>
      <c r="FJ644" s="16"/>
      <c r="FK644" s="16"/>
      <c r="FL644" s="16"/>
      <c r="FM644" s="16"/>
      <c r="FN644" s="16"/>
      <c r="FO644" s="16"/>
      <c r="FP644" s="16"/>
      <c r="FQ644" s="16"/>
      <c r="FR644" s="16"/>
      <c r="FS644" s="16"/>
      <c r="FT644" s="16"/>
      <c r="FU644" s="16"/>
      <c r="FV644" s="16"/>
      <c r="FW644" s="16"/>
      <c r="FX644" s="16"/>
      <c r="FY644" s="16"/>
      <c r="FZ644" s="16"/>
      <c r="GA644" s="16"/>
      <c r="GB644" s="16"/>
      <c r="GC644" s="16"/>
      <c r="GD644" s="16"/>
      <c r="GE644" s="16"/>
      <c r="GF644" s="16"/>
      <c r="GG644" s="16"/>
      <c r="GH644" s="16"/>
      <c r="GI644" s="16"/>
      <c r="GJ644" s="16"/>
      <c r="GK644" s="16"/>
      <c r="GL644" s="16"/>
      <c r="GM644" s="16"/>
      <c r="GN644" s="16"/>
      <c r="GO644" s="16"/>
      <c r="GP644" s="16"/>
      <c r="GQ644" s="16"/>
      <c r="GR644" s="16"/>
      <c r="GS644" s="16"/>
      <c r="GT644" s="16"/>
      <c r="GU644" s="16"/>
      <c r="GV644" s="16"/>
      <c r="GW644" s="16"/>
      <c r="GX644" s="16"/>
      <c r="GY644" s="16"/>
      <c r="GZ644" s="16"/>
      <c r="HA644" s="16"/>
      <c r="HB644" s="16"/>
      <c r="HC644" s="12"/>
      <c r="HD644" s="16"/>
      <c r="HE644" s="16"/>
      <c r="HF644" s="16"/>
      <c r="HG644" s="16"/>
      <c r="HH644" s="16"/>
      <c r="HI644" s="16"/>
      <c r="HJ644" s="16"/>
      <c r="HK644" s="16"/>
      <c r="HL644" s="16"/>
      <c r="HM644" s="16"/>
      <c r="HN644" s="16"/>
      <c r="HO644" s="16"/>
      <c r="HP644" s="16"/>
      <c r="HQ644" s="16"/>
      <c r="HR644" s="16"/>
      <c r="HS644" s="16"/>
      <c r="HT644" s="16"/>
      <c r="HU644" s="16"/>
    </row>
    <row r="645" spans="1:229" ht="15.75" customHeight="1">
      <c r="A645" s="16"/>
      <c r="B645" s="16"/>
      <c r="C645" s="19"/>
      <c r="D645" s="16"/>
      <c r="E645" s="16"/>
      <c r="F645" s="16"/>
      <c r="G645" s="16"/>
      <c r="H645" s="12"/>
      <c r="I645" s="12"/>
      <c r="J645" s="12"/>
      <c r="K645" s="12"/>
      <c r="L645" s="12"/>
      <c r="M645" s="12"/>
      <c r="N645" s="12"/>
      <c r="O645" s="12"/>
      <c r="P645" s="12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  <c r="FD645" s="12"/>
      <c r="FE645" s="12"/>
      <c r="FF645" s="12"/>
      <c r="FG645" s="12"/>
      <c r="FH645" s="16"/>
      <c r="FI645" s="16"/>
      <c r="FJ645" s="16"/>
      <c r="FK645" s="16"/>
      <c r="FL645" s="16"/>
      <c r="FM645" s="16"/>
      <c r="FN645" s="16"/>
      <c r="FO645" s="16"/>
      <c r="FP645" s="16"/>
      <c r="FQ645" s="16"/>
      <c r="FR645" s="16"/>
      <c r="FS645" s="16"/>
      <c r="FT645" s="16"/>
      <c r="FU645" s="16"/>
      <c r="FV645" s="16"/>
      <c r="FW645" s="16"/>
      <c r="FX645" s="16"/>
      <c r="FY645" s="16"/>
      <c r="FZ645" s="16"/>
      <c r="GA645" s="16"/>
      <c r="GB645" s="16"/>
      <c r="GC645" s="16"/>
      <c r="GD645" s="16"/>
      <c r="GE645" s="16"/>
      <c r="GF645" s="16"/>
      <c r="GG645" s="16"/>
      <c r="GH645" s="16"/>
      <c r="GI645" s="16"/>
      <c r="GJ645" s="16"/>
      <c r="GK645" s="16"/>
      <c r="GL645" s="16"/>
      <c r="GM645" s="16"/>
      <c r="GN645" s="16"/>
      <c r="GO645" s="16"/>
      <c r="GP645" s="16"/>
      <c r="GQ645" s="16"/>
      <c r="GR645" s="16"/>
      <c r="GS645" s="16"/>
      <c r="GT645" s="16"/>
      <c r="GU645" s="16"/>
      <c r="GV645" s="16"/>
      <c r="GW645" s="16"/>
      <c r="GX645" s="16"/>
      <c r="GY645" s="16"/>
      <c r="GZ645" s="16"/>
      <c r="HA645" s="16"/>
      <c r="HB645" s="16"/>
      <c r="HC645" s="12"/>
      <c r="HD645" s="16"/>
      <c r="HE645" s="16"/>
      <c r="HF645" s="16"/>
      <c r="HG645" s="16"/>
      <c r="HH645" s="16"/>
      <c r="HI645" s="16"/>
      <c r="HJ645" s="16"/>
      <c r="HK645" s="16"/>
      <c r="HL645" s="16"/>
      <c r="HM645" s="16"/>
      <c r="HN645" s="16"/>
      <c r="HO645" s="16"/>
      <c r="HP645" s="16"/>
      <c r="HQ645" s="16"/>
      <c r="HR645" s="16"/>
      <c r="HS645" s="16"/>
      <c r="HT645" s="16"/>
      <c r="HU645" s="16"/>
    </row>
    <row r="646" spans="1:229" ht="15.75" customHeight="1">
      <c r="A646" s="16"/>
      <c r="B646" s="16"/>
      <c r="C646" s="19"/>
      <c r="D646" s="16"/>
      <c r="E646" s="16"/>
      <c r="F646" s="16"/>
      <c r="G646" s="16"/>
      <c r="H646" s="12"/>
      <c r="I646" s="12"/>
      <c r="J646" s="12"/>
      <c r="K646" s="12"/>
      <c r="L646" s="12"/>
      <c r="M646" s="12"/>
      <c r="N646" s="12"/>
      <c r="O646" s="12"/>
      <c r="P646" s="12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  <c r="EZ646" s="12"/>
      <c r="FA646" s="12"/>
      <c r="FB646" s="12"/>
      <c r="FC646" s="12"/>
      <c r="FD646" s="12"/>
      <c r="FE646" s="12"/>
      <c r="FF646" s="12"/>
      <c r="FG646" s="12"/>
      <c r="FH646" s="16"/>
      <c r="FI646" s="16"/>
      <c r="FJ646" s="16"/>
      <c r="FK646" s="16"/>
      <c r="FL646" s="16"/>
      <c r="FM646" s="16"/>
      <c r="FN646" s="16"/>
      <c r="FO646" s="16"/>
      <c r="FP646" s="16"/>
      <c r="FQ646" s="16"/>
      <c r="FR646" s="16"/>
      <c r="FS646" s="16"/>
      <c r="FT646" s="16"/>
      <c r="FU646" s="16"/>
      <c r="FV646" s="16"/>
      <c r="FW646" s="16"/>
      <c r="FX646" s="16"/>
      <c r="FY646" s="16"/>
      <c r="FZ646" s="16"/>
      <c r="GA646" s="16"/>
      <c r="GB646" s="16"/>
      <c r="GC646" s="16"/>
      <c r="GD646" s="16"/>
      <c r="GE646" s="16"/>
      <c r="GF646" s="16"/>
      <c r="GG646" s="16"/>
      <c r="GH646" s="16"/>
      <c r="GI646" s="16"/>
      <c r="GJ646" s="16"/>
      <c r="GK646" s="16"/>
      <c r="GL646" s="16"/>
      <c r="GM646" s="16"/>
      <c r="GN646" s="16"/>
      <c r="GO646" s="16"/>
      <c r="GP646" s="16"/>
      <c r="GQ646" s="16"/>
      <c r="GR646" s="16"/>
      <c r="GS646" s="16"/>
      <c r="GT646" s="16"/>
      <c r="GU646" s="16"/>
      <c r="GV646" s="16"/>
      <c r="GW646" s="16"/>
      <c r="GX646" s="16"/>
      <c r="GY646" s="16"/>
      <c r="GZ646" s="16"/>
      <c r="HA646" s="16"/>
      <c r="HB646" s="16"/>
      <c r="HC646" s="12"/>
      <c r="HD646" s="16"/>
      <c r="HE646" s="16"/>
      <c r="HF646" s="16"/>
      <c r="HG646" s="16"/>
      <c r="HH646" s="16"/>
      <c r="HI646" s="16"/>
      <c r="HJ646" s="16"/>
      <c r="HK646" s="16"/>
      <c r="HL646" s="16"/>
      <c r="HM646" s="16"/>
      <c r="HN646" s="16"/>
      <c r="HO646" s="16"/>
      <c r="HP646" s="16"/>
      <c r="HQ646" s="16"/>
      <c r="HR646" s="16"/>
      <c r="HS646" s="16"/>
      <c r="HT646" s="16"/>
      <c r="HU646" s="16"/>
    </row>
    <row r="647" spans="1:229" ht="15.75" customHeight="1">
      <c r="A647" s="16"/>
      <c r="B647" s="16"/>
      <c r="C647" s="19"/>
      <c r="D647" s="16"/>
      <c r="E647" s="16"/>
      <c r="F647" s="16"/>
      <c r="G647" s="16"/>
      <c r="H647" s="12"/>
      <c r="I647" s="12"/>
      <c r="J647" s="12"/>
      <c r="K647" s="12"/>
      <c r="L647" s="12"/>
      <c r="M647" s="12"/>
      <c r="N647" s="12"/>
      <c r="O647" s="12"/>
      <c r="P647" s="12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  <c r="EZ647" s="12"/>
      <c r="FA647" s="12"/>
      <c r="FB647" s="12"/>
      <c r="FC647" s="12"/>
      <c r="FD647" s="12"/>
      <c r="FE647" s="12"/>
      <c r="FF647" s="12"/>
      <c r="FG647" s="12"/>
      <c r="FH647" s="16"/>
      <c r="FI647" s="16"/>
      <c r="FJ647" s="16"/>
      <c r="FK647" s="16"/>
      <c r="FL647" s="16"/>
      <c r="FM647" s="16"/>
      <c r="FN647" s="16"/>
      <c r="FO647" s="16"/>
      <c r="FP647" s="16"/>
      <c r="FQ647" s="16"/>
      <c r="FR647" s="16"/>
      <c r="FS647" s="16"/>
      <c r="FT647" s="16"/>
      <c r="FU647" s="16"/>
      <c r="FV647" s="16"/>
      <c r="FW647" s="16"/>
      <c r="FX647" s="16"/>
      <c r="FY647" s="16"/>
      <c r="FZ647" s="16"/>
      <c r="GA647" s="16"/>
      <c r="GB647" s="16"/>
      <c r="GC647" s="16"/>
      <c r="GD647" s="16"/>
      <c r="GE647" s="16"/>
      <c r="GF647" s="16"/>
      <c r="GG647" s="16"/>
      <c r="GH647" s="16"/>
      <c r="GI647" s="16"/>
      <c r="GJ647" s="16"/>
      <c r="GK647" s="16"/>
      <c r="GL647" s="16"/>
      <c r="GM647" s="16"/>
      <c r="GN647" s="16"/>
      <c r="GO647" s="16"/>
      <c r="GP647" s="16"/>
      <c r="GQ647" s="16"/>
      <c r="GR647" s="16"/>
      <c r="GS647" s="16"/>
      <c r="GT647" s="16"/>
      <c r="GU647" s="16"/>
      <c r="GV647" s="16"/>
      <c r="GW647" s="16"/>
      <c r="GX647" s="16"/>
      <c r="GY647" s="16"/>
      <c r="GZ647" s="16"/>
      <c r="HA647" s="16"/>
      <c r="HB647" s="16"/>
      <c r="HC647" s="12"/>
      <c r="HD647" s="16"/>
      <c r="HE647" s="16"/>
      <c r="HF647" s="16"/>
      <c r="HG647" s="16"/>
      <c r="HH647" s="16"/>
      <c r="HI647" s="16"/>
      <c r="HJ647" s="16"/>
      <c r="HK647" s="16"/>
      <c r="HL647" s="16"/>
      <c r="HM647" s="16"/>
      <c r="HN647" s="16"/>
      <c r="HO647" s="16"/>
      <c r="HP647" s="16"/>
      <c r="HQ647" s="16"/>
      <c r="HR647" s="16"/>
      <c r="HS647" s="16"/>
      <c r="HT647" s="16"/>
      <c r="HU647" s="16"/>
    </row>
    <row r="648" spans="1:229" ht="15.75" customHeight="1">
      <c r="A648" s="16"/>
      <c r="B648" s="16"/>
      <c r="C648" s="19"/>
      <c r="D648" s="16"/>
      <c r="E648" s="16"/>
      <c r="F648" s="16"/>
      <c r="G648" s="16"/>
      <c r="H648" s="12"/>
      <c r="I648" s="12"/>
      <c r="J648" s="12"/>
      <c r="K648" s="12"/>
      <c r="L648" s="12"/>
      <c r="M648" s="12"/>
      <c r="N648" s="12"/>
      <c r="O648" s="12"/>
      <c r="P648" s="12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  <c r="FC648" s="12"/>
      <c r="FD648" s="12"/>
      <c r="FE648" s="12"/>
      <c r="FF648" s="12"/>
      <c r="FG648" s="12"/>
      <c r="FH648" s="16"/>
      <c r="FI648" s="16"/>
      <c r="FJ648" s="16"/>
      <c r="FK648" s="16"/>
      <c r="FL648" s="16"/>
      <c r="FM648" s="16"/>
      <c r="FN648" s="16"/>
      <c r="FO648" s="16"/>
      <c r="FP648" s="16"/>
      <c r="FQ648" s="16"/>
      <c r="FR648" s="16"/>
      <c r="FS648" s="16"/>
      <c r="FT648" s="16"/>
      <c r="FU648" s="16"/>
      <c r="FV648" s="16"/>
      <c r="FW648" s="16"/>
      <c r="FX648" s="16"/>
      <c r="FY648" s="16"/>
      <c r="FZ648" s="16"/>
      <c r="GA648" s="16"/>
      <c r="GB648" s="16"/>
      <c r="GC648" s="16"/>
      <c r="GD648" s="16"/>
      <c r="GE648" s="16"/>
      <c r="GF648" s="16"/>
      <c r="GG648" s="16"/>
      <c r="GH648" s="16"/>
      <c r="GI648" s="16"/>
      <c r="GJ648" s="16"/>
      <c r="GK648" s="16"/>
      <c r="GL648" s="16"/>
      <c r="GM648" s="16"/>
      <c r="GN648" s="16"/>
      <c r="GO648" s="16"/>
      <c r="GP648" s="16"/>
      <c r="GQ648" s="16"/>
      <c r="GR648" s="16"/>
      <c r="GS648" s="16"/>
      <c r="GT648" s="16"/>
      <c r="GU648" s="16"/>
      <c r="GV648" s="16"/>
      <c r="GW648" s="16"/>
      <c r="GX648" s="16"/>
      <c r="GY648" s="16"/>
      <c r="GZ648" s="16"/>
      <c r="HA648" s="16"/>
      <c r="HB648" s="16"/>
      <c r="HC648" s="12"/>
      <c r="HD648" s="16"/>
      <c r="HE648" s="16"/>
      <c r="HF648" s="16"/>
      <c r="HG648" s="16"/>
      <c r="HH648" s="16"/>
      <c r="HI648" s="16"/>
      <c r="HJ648" s="16"/>
      <c r="HK648" s="16"/>
      <c r="HL648" s="16"/>
      <c r="HM648" s="16"/>
      <c r="HN648" s="16"/>
      <c r="HO648" s="16"/>
      <c r="HP648" s="16"/>
      <c r="HQ648" s="16"/>
      <c r="HR648" s="16"/>
      <c r="HS648" s="16"/>
      <c r="HT648" s="16"/>
      <c r="HU648" s="16"/>
    </row>
    <row r="649" spans="1:229" ht="15.75" customHeight="1">
      <c r="A649" s="16"/>
      <c r="B649" s="16"/>
      <c r="C649" s="19"/>
      <c r="D649" s="16"/>
      <c r="E649" s="16"/>
      <c r="F649" s="16"/>
      <c r="G649" s="16"/>
      <c r="H649" s="12"/>
      <c r="I649" s="12"/>
      <c r="J649" s="12"/>
      <c r="K649" s="12"/>
      <c r="L649" s="12"/>
      <c r="M649" s="12"/>
      <c r="N649" s="12"/>
      <c r="O649" s="12"/>
      <c r="P649" s="12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6"/>
      <c r="DL649" s="16"/>
      <c r="DM649" s="16"/>
      <c r="DN649" s="16"/>
      <c r="DO649" s="16"/>
      <c r="DP649" s="16"/>
      <c r="DQ649" s="16"/>
      <c r="DR649" s="16"/>
      <c r="DS649" s="16"/>
      <c r="DT649" s="16"/>
      <c r="DU649" s="16"/>
      <c r="DV649" s="16"/>
      <c r="DW649" s="16"/>
      <c r="DX649" s="16"/>
      <c r="DY649" s="16"/>
      <c r="DZ649" s="16"/>
      <c r="EA649" s="16"/>
      <c r="EB649" s="16"/>
      <c r="EC649" s="16"/>
      <c r="ED649" s="16"/>
      <c r="EE649" s="16"/>
      <c r="EF649" s="16"/>
      <c r="EG649" s="16"/>
      <c r="EH649" s="16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  <c r="EZ649" s="12"/>
      <c r="FA649" s="12"/>
      <c r="FB649" s="12"/>
      <c r="FC649" s="12"/>
      <c r="FD649" s="12"/>
      <c r="FE649" s="12"/>
      <c r="FF649" s="12"/>
      <c r="FG649" s="12"/>
      <c r="FH649" s="16"/>
      <c r="FI649" s="16"/>
      <c r="FJ649" s="16"/>
      <c r="FK649" s="16"/>
      <c r="FL649" s="16"/>
      <c r="FM649" s="16"/>
      <c r="FN649" s="16"/>
      <c r="FO649" s="16"/>
      <c r="FP649" s="16"/>
      <c r="FQ649" s="16"/>
      <c r="FR649" s="16"/>
      <c r="FS649" s="16"/>
      <c r="FT649" s="16"/>
      <c r="FU649" s="16"/>
      <c r="FV649" s="16"/>
      <c r="FW649" s="16"/>
      <c r="FX649" s="16"/>
      <c r="FY649" s="16"/>
      <c r="FZ649" s="16"/>
      <c r="GA649" s="16"/>
      <c r="GB649" s="16"/>
      <c r="GC649" s="16"/>
      <c r="GD649" s="16"/>
      <c r="GE649" s="16"/>
      <c r="GF649" s="16"/>
      <c r="GG649" s="16"/>
      <c r="GH649" s="16"/>
      <c r="GI649" s="16"/>
      <c r="GJ649" s="16"/>
      <c r="GK649" s="16"/>
      <c r="GL649" s="16"/>
      <c r="GM649" s="16"/>
      <c r="GN649" s="16"/>
      <c r="GO649" s="16"/>
      <c r="GP649" s="16"/>
      <c r="GQ649" s="16"/>
      <c r="GR649" s="16"/>
      <c r="GS649" s="16"/>
      <c r="GT649" s="16"/>
      <c r="GU649" s="16"/>
      <c r="GV649" s="16"/>
      <c r="GW649" s="16"/>
      <c r="GX649" s="16"/>
      <c r="GY649" s="16"/>
      <c r="GZ649" s="16"/>
      <c r="HA649" s="16"/>
      <c r="HB649" s="16"/>
      <c r="HC649" s="12"/>
      <c r="HD649" s="16"/>
      <c r="HE649" s="16"/>
      <c r="HF649" s="16"/>
      <c r="HG649" s="16"/>
      <c r="HH649" s="16"/>
      <c r="HI649" s="16"/>
      <c r="HJ649" s="16"/>
      <c r="HK649" s="16"/>
      <c r="HL649" s="16"/>
      <c r="HM649" s="16"/>
      <c r="HN649" s="16"/>
      <c r="HO649" s="16"/>
      <c r="HP649" s="16"/>
      <c r="HQ649" s="16"/>
      <c r="HR649" s="16"/>
      <c r="HS649" s="16"/>
      <c r="HT649" s="16"/>
      <c r="HU649" s="16"/>
    </row>
    <row r="650" spans="1:229" ht="15.75" customHeight="1">
      <c r="A650" s="16"/>
      <c r="B650" s="16"/>
      <c r="C650" s="19"/>
      <c r="D650" s="16"/>
      <c r="E650" s="16"/>
      <c r="F650" s="16"/>
      <c r="G650" s="16"/>
      <c r="H650" s="12"/>
      <c r="I650" s="12"/>
      <c r="J650" s="12"/>
      <c r="K650" s="12"/>
      <c r="L650" s="12"/>
      <c r="M650" s="12"/>
      <c r="N650" s="12"/>
      <c r="O650" s="12"/>
      <c r="P650" s="12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6"/>
      <c r="DL650" s="16"/>
      <c r="DM650" s="16"/>
      <c r="DN650" s="16"/>
      <c r="DO650" s="16"/>
      <c r="DP650" s="16"/>
      <c r="DQ650" s="16"/>
      <c r="DR650" s="16"/>
      <c r="DS650" s="16"/>
      <c r="DT650" s="16"/>
      <c r="DU650" s="16"/>
      <c r="DV650" s="16"/>
      <c r="DW650" s="16"/>
      <c r="DX650" s="16"/>
      <c r="DY650" s="16"/>
      <c r="DZ650" s="16"/>
      <c r="EA650" s="16"/>
      <c r="EB650" s="16"/>
      <c r="EC650" s="16"/>
      <c r="ED650" s="16"/>
      <c r="EE650" s="16"/>
      <c r="EF650" s="16"/>
      <c r="EG650" s="16"/>
      <c r="EH650" s="16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  <c r="EZ650" s="12"/>
      <c r="FA650" s="12"/>
      <c r="FB650" s="12"/>
      <c r="FC650" s="12"/>
      <c r="FD650" s="12"/>
      <c r="FE650" s="12"/>
      <c r="FF650" s="12"/>
      <c r="FG650" s="12"/>
      <c r="FH650" s="16"/>
      <c r="FI650" s="16"/>
      <c r="FJ650" s="16"/>
      <c r="FK650" s="16"/>
      <c r="FL650" s="16"/>
      <c r="FM650" s="16"/>
      <c r="FN650" s="16"/>
      <c r="FO650" s="16"/>
      <c r="FP650" s="16"/>
      <c r="FQ650" s="16"/>
      <c r="FR650" s="16"/>
      <c r="FS650" s="16"/>
      <c r="FT650" s="16"/>
      <c r="FU650" s="16"/>
      <c r="FV650" s="16"/>
      <c r="FW650" s="16"/>
      <c r="FX650" s="16"/>
      <c r="FY650" s="16"/>
      <c r="FZ650" s="16"/>
      <c r="GA650" s="16"/>
      <c r="GB650" s="16"/>
      <c r="GC650" s="16"/>
      <c r="GD650" s="16"/>
      <c r="GE650" s="16"/>
      <c r="GF650" s="16"/>
      <c r="GG650" s="16"/>
      <c r="GH650" s="16"/>
      <c r="GI650" s="16"/>
      <c r="GJ650" s="16"/>
      <c r="GK650" s="16"/>
      <c r="GL650" s="16"/>
      <c r="GM650" s="16"/>
      <c r="GN650" s="16"/>
      <c r="GO650" s="16"/>
      <c r="GP650" s="16"/>
      <c r="GQ650" s="16"/>
      <c r="GR650" s="16"/>
      <c r="GS650" s="16"/>
      <c r="GT650" s="16"/>
      <c r="GU650" s="16"/>
      <c r="GV650" s="16"/>
      <c r="GW650" s="16"/>
      <c r="GX650" s="16"/>
      <c r="GY650" s="16"/>
      <c r="GZ650" s="16"/>
      <c r="HA650" s="16"/>
      <c r="HB650" s="16"/>
      <c r="HC650" s="12"/>
      <c r="HD650" s="16"/>
      <c r="HE650" s="16"/>
      <c r="HF650" s="16"/>
      <c r="HG650" s="16"/>
      <c r="HH650" s="16"/>
      <c r="HI650" s="16"/>
      <c r="HJ650" s="16"/>
      <c r="HK650" s="16"/>
      <c r="HL650" s="16"/>
      <c r="HM650" s="16"/>
      <c r="HN650" s="16"/>
      <c r="HO650" s="16"/>
      <c r="HP650" s="16"/>
      <c r="HQ650" s="16"/>
      <c r="HR650" s="16"/>
      <c r="HS650" s="16"/>
      <c r="HT650" s="16"/>
      <c r="HU650" s="16"/>
    </row>
    <row r="651" spans="1:229" ht="15.75" customHeight="1">
      <c r="A651" s="16"/>
      <c r="B651" s="16"/>
      <c r="C651" s="19"/>
      <c r="D651" s="16"/>
      <c r="E651" s="16"/>
      <c r="F651" s="16"/>
      <c r="G651" s="16"/>
      <c r="H651" s="12"/>
      <c r="I651" s="12"/>
      <c r="J651" s="12"/>
      <c r="K651" s="12"/>
      <c r="L651" s="12"/>
      <c r="M651" s="12"/>
      <c r="N651" s="12"/>
      <c r="O651" s="12"/>
      <c r="P651" s="12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6"/>
      <c r="DL651" s="16"/>
      <c r="DM651" s="16"/>
      <c r="DN651" s="16"/>
      <c r="DO651" s="16"/>
      <c r="DP651" s="16"/>
      <c r="DQ651" s="16"/>
      <c r="DR651" s="16"/>
      <c r="DS651" s="16"/>
      <c r="DT651" s="16"/>
      <c r="DU651" s="16"/>
      <c r="DV651" s="16"/>
      <c r="DW651" s="16"/>
      <c r="DX651" s="16"/>
      <c r="DY651" s="16"/>
      <c r="DZ651" s="16"/>
      <c r="EA651" s="16"/>
      <c r="EB651" s="16"/>
      <c r="EC651" s="16"/>
      <c r="ED651" s="16"/>
      <c r="EE651" s="16"/>
      <c r="EF651" s="16"/>
      <c r="EG651" s="16"/>
      <c r="EH651" s="16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  <c r="FC651" s="12"/>
      <c r="FD651" s="12"/>
      <c r="FE651" s="12"/>
      <c r="FF651" s="12"/>
      <c r="FG651" s="12"/>
      <c r="FH651" s="16"/>
      <c r="FI651" s="16"/>
      <c r="FJ651" s="16"/>
      <c r="FK651" s="16"/>
      <c r="FL651" s="16"/>
      <c r="FM651" s="16"/>
      <c r="FN651" s="16"/>
      <c r="FO651" s="16"/>
      <c r="FP651" s="16"/>
      <c r="FQ651" s="16"/>
      <c r="FR651" s="16"/>
      <c r="FS651" s="16"/>
      <c r="FT651" s="16"/>
      <c r="FU651" s="16"/>
      <c r="FV651" s="16"/>
      <c r="FW651" s="16"/>
      <c r="FX651" s="16"/>
      <c r="FY651" s="16"/>
      <c r="FZ651" s="16"/>
      <c r="GA651" s="16"/>
      <c r="GB651" s="16"/>
      <c r="GC651" s="16"/>
      <c r="GD651" s="16"/>
      <c r="GE651" s="16"/>
      <c r="GF651" s="16"/>
      <c r="GG651" s="16"/>
      <c r="GH651" s="16"/>
      <c r="GI651" s="16"/>
      <c r="GJ651" s="16"/>
      <c r="GK651" s="16"/>
      <c r="GL651" s="16"/>
      <c r="GM651" s="16"/>
      <c r="GN651" s="16"/>
      <c r="GO651" s="16"/>
      <c r="GP651" s="16"/>
      <c r="GQ651" s="16"/>
      <c r="GR651" s="16"/>
      <c r="GS651" s="16"/>
      <c r="GT651" s="16"/>
      <c r="GU651" s="16"/>
      <c r="GV651" s="16"/>
      <c r="GW651" s="16"/>
      <c r="GX651" s="16"/>
      <c r="GY651" s="16"/>
      <c r="GZ651" s="16"/>
      <c r="HA651" s="16"/>
      <c r="HB651" s="16"/>
      <c r="HC651" s="12"/>
      <c r="HD651" s="16"/>
      <c r="HE651" s="16"/>
      <c r="HF651" s="16"/>
      <c r="HG651" s="16"/>
      <c r="HH651" s="16"/>
      <c r="HI651" s="16"/>
      <c r="HJ651" s="16"/>
      <c r="HK651" s="16"/>
      <c r="HL651" s="16"/>
      <c r="HM651" s="16"/>
      <c r="HN651" s="16"/>
      <c r="HO651" s="16"/>
      <c r="HP651" s="16"/>
      <c r="HQ651" s="16"/>
      <c r="HR651" s="16"/>
      <c r="HS651" s="16"/>
      <c r="HT651" s="16"/>
      <c r="HU651" s="16"/>
    </row>
    <row r="652" spans="1:229" ht="15.75" customHeight="1">
      <c r="A652" s="16"/>
      <c r="B652" s="16"/>
      <c r="C652" s="19"/>
      <c r="D652" s="16"/>
      <c r="E652" s="16"/>
      <c r="F652" s="16"/>
      <c r="G652" s="16"/>
      <c r="H652" s="12"/>
      <c r="I652" s="12"/>
      <c r="J652" s="12"/>
      <c r="K652" s="12"/>
      <c r="L652" s="12"/>
      <c r="M652" s="12"/>
      <c r="N652" s="12"/>
      <c r="O652" s="12"/>
      <c r="P652" s="12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6"/>
      <c r="DL652" s="16"/>
      <c r="DM652" s="16"/>
      <c r="DN652" s="16"/>
      <c r="DO652" s="16"/>
      <c r="DP652" s="16"/>
      <c r="DQ652" s="16"/>
      <c r="DR652" s="16"/>
      <c r="DS652" s="16"/>
      <c r="DT652" s="16"/>
      <c r="DU652" s="16"/>
      <c r="DV652" s="16"/>
      <c r="DW652" s="16"/>
      <c r="DX652" s="16"/>
      <c r="DY652" s="16"/>
      <c r="DZ652" s="16"/>
      <c r="EA652" s="16"/>
      <c r="EB652" s="16"/>
      <c r="EC652" s="16"/>
      <c r="ED652" s="16"/>
      <c r="EE652" s="16"/>
      <c r="EF652" s="16"/>
      <c r="EG652" s="16"/>
      <c r="EH652" s="16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  <c r="EZ652" s="12"/>
      <c r="FA652" s="12"/>
      <c r="FB652" s="12"/>
      <c r="FC652" s="12"/>
      <c r="FD652" s="12"/>
      <c r="FE652" s="12"/>
      <c r="FF652" s="12"/>
      <c r="FG652" s="12"/>
      <c r="FH652" s="16"/>
      <c r="FI652" s="16"/>
      <c r="FJ652" s="16"/>
      <c r="FK652" s="16"/>
      <c r="FL652" s="16"/>
      <c r="FM652" s="16"/>
      <c r="FN652" s="16"/>
      <c r="FO652" s="16"/>
      <c r="FP652" s="16"/>
      <c r="FQ652" s="16"/>
      <c r="FR652" s="16"/>
      <c r="FS652" s="16"/>
      <c r="FT652" s="16"/>
      <c r="FU652" s="16"/>
      <c r="FV652" s="16"/>
      <c r="FW652" s="16"/>
      <c r="FX652" s="16"/>
      <c r="FY652" s="16"/>
      <c r="FZ652" s="16"/>
      <c r="GA652" s="16"/>
      <c r="GB652" s="16"/>
      <c r="GC652" s="16"/>
      <c r="GD652" s="16"/>
      <c r="GE652" s="16"/>
      <c r="GF652" s="16"/>
      <c r="GG652" s="16"/>
      <c r="GH652" s="16"/>
      <c r="GI652" s="16"/>
      <c r="GJ652" s="16"/>
      <c r="GK652" s="16"/>
      <c r="GL652" s="16"/>
      <c r="GM652" s="16"/>
      <c r="GN652" s="16"/>
      <c r="GO652" s="16"/>
      <c r="GP652" s="16"/>
      <c r="GQ652" s="16"/>
      <c r="GR652" s="16"/>
      <c r="GS652" s="16"/>
      <c r="GT652" s="16"/>
      <c r="GU652" s="16"/>
      <c r="GV652" s="16"/>
      <c r="GW652" s="16"/>
      <c r="GX652" s="16"/>
      <c r="GY652" s="16"/>
      <c r="GZ652" s="16"/>
      <c r="HA652" s="16"/>
      <c r="HB652" s="16"/>
      <c r="HC652" s="12"/>
      <c r="HD652" s="16"/>
      <c r="HE652" s="16"/>
      <c r="HF652" s="16"/>
      <c r="HG652" s="16"/>
      <c r="HH652" s="16"/>
      <c r="HI652" s="16"/>
      <c r="HJ652" s="16"/>
      <c r="HK652" s="16"/>
      <c r="HL652" s="16"/>
      <c r="HM652" s="16"/>
      <c r="HN652" s="16"/>
      <c r="HO652" s="16"/>
      <c r="HP652" s="16"/>
      <c r="HQ652" s="16"/>
      <c r="HR652" s="16"/>
      <c r="HS652" s="16"/>
      <c r="HT652" s="16"/>
      <c r="HU652" s="16"/>
    </row>
    <row r="653" spans="1:229" ht="15.75" customHeight="1">
      <c r="A653" s="16"/>
      <c r="B653" s="16"/>
      <c r="C653" s="19"/>
      <c r="D653" s="16"/>
      <c r="E653" s="16"/>
      <c r="F653" s="16"/>
      <c r="G653" s="16"/>
      <c r="H653" s="12"/>
      <c r="I653" s="12"/>
      <c r="J653" s="12"/>
      <c r="K653" s="12"/>
      <c r="L653" s="12"/>
      <c r="M653" s="12"/>
      <c r="N653" s="12"/>
      <c r="O653" s="12"/>
      <c r="P653" s="12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6"/>
      <c r="DL653" s="16"/>
      <c r="DM653" s="16"/>
      <c r="DN653" s="16"/>
      <c r="DO653" s="16"/>
      <c r="DP653" s="16"/>
      <c r="DQ653" s="16"/>
      <c r="DR653" s="16"/>
      <c r="DS653" s="16"/>
      <c r="DT653" s="16"/>
      <c r="DU653" s="16"/>
      <c r="DV653" s="16"/>
      <c r="DW653" s="16"/>
      <c r="DX653" s="16"/>
      <c r="DY653" s="16"/>
      <c r="DZ653" s="16"/>
      <c r="EA653" s="16"/>
      <c r="EB653" s="16"/>
      <c r="EC653" s="16"/>
      <c r="ED653" s="16"/>
      <c r="EE653" s="16"/>
      <c r="EF653" s="16"/>
      <c r="EG653" s="16"/>
      <c r="EH653" s="16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  <c r="FC653" s="12"/>
      <c r="FD653" s="12"/>
      <c r="FE653" s="12"/>
      <c r="FF653" s="12"/>
      <c r="FG653" s="12"/>
      <c r="FH653" s="16"/>
      <c r="FI653" s="16"/>
      <c r="FJ653" s="16"/>
      <c r="FK653" s="16"/>
      <c r="FL653" s="16"/>
      <c r="FM653" s="16"/>
      <c r="FN653" s="16"/>
      <c r="FO653" s="16"/>
      <c r="FP653" s="16"/>
      <c r="FQ653" s="16"/>
      <c r="FR653" s="16"/>
      <c r="FS653" s="16"/>
      <c r="FT653" s="16"/>
      <c r="FU653" s="16"/>
      <c r="FV653" s="16"/>
      <c r="FW653" s="16"/>
      <c r="FX653" s="16"/>
      <c r="FY653" s="16"/>
      <c r="FZ653" s="16"/>
      <c r="GA653" s="16"/>
      <c r="GB653" s="16"/>
      <c r="GC653" s="16"/>
      <c r="GD653" s="16"/>
      <c r="GE653" s="16"/>
      <c r="GF653" s="16"/>
      <c r="GG653" s="16"/>
      <c r="GH653" s="16"/>
      <c r="GI653" s="16"/>
      <c r="GJ653" s="16"/>
      <c r="GK653" s="16"/>
      <c r="GL653" s="16"/>
      <c r="GM653" s="16"/>
      <c r="GN653" s="16"/>
      <c r="GO653" s="16"/>
      <c r="GP653" s="16"/>
      <c r="GQ653" s="16"/>
      <c r="GR653" s="16"/>
      <c r="GS653" s="16"/>
      <c r="GT653" s="16"/>
      <c r="GU653" s="16"/>
      <c r="GV653" s="16"/>
      <c r="GW653" s="16"/>
      <c r="GX653" s="16"/>
      <c r="GY653" s="16"/>
      <c r="GZ653" s="16"/>
      <c r="HA653" s="16"/>
      <c r="HB653" s="16"/>
      <c r="HC653" s="12"/>
      <c r="HD653" s="16"/>
      <c r="HE653" s="16"/>
      <c r="HF653" s="16"/>
      <c r="HG653" s="16"/>
      <c r="HH653" s="16"/>
      <c r="HI653" s="16"/>
      <c r="HJ653" s="16"/>
      <c r="HK653" s="16"/>
      <c r="HL653" s="16"/>
      <c r="HM653" s="16"/>
      <c r="HN653" s="16"/>
      <c r="HO653" s="16"/>
      <c r="HP653" s="16"/>
      <c r="HQ653" s="16"/>
      <c r="HR653" s="16"/>
      <c r="HS653" s="16"/>
      <c r="HT653" s="16"/>
      <c r="HU653" s="16"/>
    </row>
    <row r="654" spans="1:229" ht="15.75" customHeight="1">
      <c r="A654" s="16"/>
      <c r="B654" s="16"/>
      <c r="C654" s="19"/>
      <c r="D654" s="16"/>
      <c r="E654" s="16"/>
      <c r="F654" s="16"/>
      <c r="G654" s="16"/>
      <c r="H654" s="12"/>
      <c r="I654" s="12"/>
      <c r="J654" s="12"/>
      <c r="K654" s="12"/>
      <c r="L654" s="12"/>
      <c r="M654" s="12"/>
      <c r="N654" s="12"/>
      <c r="O654" s="12"/>
      <c r="P654" s="12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6"/>
      <c r="DL654" s="16"/>
      <c r="DM654" s="16"/>
      <c r="DN654" s="16"/>
      <c r="DO654" s="16"/>
      <c r="DP654" s="16"/>
      <c r="DQ654" s="16"/>
      <c r="DR654" s="16"/>
      <c r="DS654" s="16"/>
      <c r="DT654" s="16"/>
      <c r="DU654" s="16"/>
      <c r="DV654" s="16"/>
      <c r="DW654" s="16"/>
      <c r="DX654" s="16"/>
      <c r="DY654" s="16"/>
      <c r="DZ654" s="16"/>
      <c r="EA654" s="16"/>
      <c r="EB654" s="16"/>
      <c r="EC654" s="16"/>
      <c r="ED654" s="16"/>
      <c r="EE654" s="16"/>
      <c r="EF654" s="16"/>
      <c r="EG654" s="16"/>
      <c r="EH654" s="16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  <c r="FC654" s="12"/>
      <c r="FD654" s="12"/>
      <c r="FE654" s="12"/>
      <c r="FF654" s="12"/>
      <c r="FG654" s="12"/>
      <c r="FH654" s="16"/>
      <c r="FI654" s="16"/>
      <c r="FJ654" s="16"/>
      <c r="FK654" s="16"/>
      <c r="FL654" s="16"/>
      <c r="FM654" s="16"/>
      <c r="FN654" s="16"/>
      <c r="FO654" s="16"/>
      <c r="FP654" s="16"/>
      <c r="FQ654" s="16"/>
      <c r="FR654" s="16"/>
      <c r="FS654" s="16"/>
      <c r="FT654" s="16"/>
      <c r="FU654" s="16"/>
      <c r="FV654" s="16"/>
      <c r="FW654" s="16"/>
      <c r="FX654" s="16"/>
      <c r="FY654" s="16"/>
      <c r="FZ654" s="16"/>
      <c r="GA654" s="16"/>
      <c r="GB654" s="16"/>
      <c r="GC654" s="16"/>
      <c r="GD654" s="16"/>
      <c r="GE654" s="16"/>
      <c r="GF654" s="16"/>
      <c r="GG654" s="16"/>
      <c r="GH654" s="16"/>
      <c r="GI654" s="16"/>
      <c r="GJ654" s="16"/>
      <c r="GK654" s="16"/>
      <c r="GL654" s="16"/>
      <c r="GM654" s="16"/>
      <c r="GN654" s="16"/>
      <c r="GO654" s="16"/>
      <c r="GP654" s="16"/>
      <c r="GQ654" s="16"/>
      <c r="GR654" s="16"/>
      <c r="GS654" s="16"/>
      <c r="GT654" s="16"/>
      <c r="GU654" s="16"/>
      <c r="GV654" s="16"/>
      <c r="GW654" s="16"/>
      <c r="GX654" s="16"/>
      <c r="GY654" s="16"/>
      <c r="GZ654" s="16"/>
      <c r="HA654" s="16"/>
      <c r="HB654" s="16"/>
      <c r="HC654" s="12"/>
      <c r="HD654" s="16"/>
      <c r="HE654" s="16"/>
      <c r="HF654" s="16"/>
      <c r="HG654" s="16"/>
      <c r="HH654" s="16"/>
      <c r="HI654" s="16"/>
      <c r="HJ654" s="16"/>
      <c r="HK654" s="16"/>
      <c r="HL654" s="16"/>
      <c r="HM654" s="16"/>
      <c r="HN654" s="16"/>
      <c r="HO654" s="16"/>
      <c r="HP654" s="16"/>
      <c r="HQ654" s="16"/>
      <c r="HR654" s="16"/>
      <c r="HS654" s="16"/>
      <c r="HT654" s="16"/>
      <c r="HU654" s="16"/>
    </row>
    <row r="655" spans="1:229" ht="15.75" customHeight="1">
      <c r="A655" s="16"/>
      <c r="B655" s="16"/>
      <c r="C655" s="19"/>
      <c r="D655" s="16"/>
      <c r="E655" s="16"/>
      <c r="F655" s="16"/>
      <c r="G655" s="16"/>
      <c r="H655" s="12"/>
      <c r="I655" s="12"/>
      <c r="J655" s="12"/>
      <c r="K655" s="12"/>
      <c r="L655" s="12"/>
      <c r="M655" s="12"/>
      <c r="N655" s="12"/>
      <c r="O655" s="12"/>
      <c r="P655" s="12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6"/>
      <c r="DL655" s="16"/>
      <c r="DM655" s="16"/>
      <c r="DN655" s="16"/>
      <c r="DO655" s="16"/>
      <c r="DP655" s="16"/>
      <c r="DQ655" s="16"/>
      <c r="DR655" s="16"/>
      <c r="DS655" s="16"/>
      <c r="DT655" s="16"/>
      <c r="DU655" s="16"/>
      <c r="DV655" s="16"/>
      <c r="DW655" s="16"/>
      <c r="DX655" s="16"/>
      <c r="DY655" s="16"/>
      <c r="DZ655" s="16"/>
      <c r="EA655" s="16"/>
      <c r="EB655" s="16"/>
      <c r="EC655" s="16"/>
      <c r="ED655" s="16"/>
      <c r="EE655" s="16"/>
      <c r="EF655" s="16"/>
      <c r="EG655" s="16"/>
      <c r="EH655" s="16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  <c r="EZ655" s="12"/>
      <c r="FA655" s="12"/>
      <c r="FB655" s="12"/>
      <c r="FC655" s="12"/>
      <c r="FD655" s="12"/>
      <c r="FE655" s="12"/>
      <c r="FF655" s="12"/>
      <c r="FG655" s="12"/>
      <c r="FH655" s="16"/>
      <c r="FI655" s="16"/>
      <c r="FJ655" s="16"/>
      <c r="FK655" s="16"/>
      <c r="FL655" s="16"/>
      <c r="FM655" s="16"/>
      <c r="FN655" s="16"/>
      <c r="FO655" s="16"/>
      <c r="FP655" s="16"/>
      <c r="FQ655" s="16"/>
      <c r="FR655" s="16"/>
      <c r="FS655" s="16"/>
      <c r="FT655" s="16"/>
      <c r="FU655" s="16"/>
      <c r="FV655" s="16"/>
      <c r="FW655" s="16"/>
      <c r="FX655" s="16"/>
      <c r="FY655" s="16"/>
      <c r="FZ655" s="16"/>
      <c r="GA655" s="16"/>
      <c r="GB655" s="16"/>
      <c r="GC655" s="16"/>
      <c r="GD655" s="16"/>
      <c r="GE655" s="16"/>
      <c r="GF655" s="16"/>
      <c r="GG655" s="16"/>
      <c r="GH655" s="16"/>
      <c r="GI655" s="16"/>
      <c r="GJ655" s="16"/>
      <c r="GK655" s="16"/>
      <c r="GL655" s="16"/>
      <c r="GM655" s="16"/>
      <c r="GN655" s="16"/>
      <c r="GO655" s="16"/>
      <c r="GP655" s="16"/>
      <c r="GQ655" s="16"/>
      <c r="GR655" s="16"/>
      <c r="GS655" s="16"/>
      <c r="GT655" s="16"/>
      <c r="GU655" s="16"/>
      <c r="GV655" s="16"/>
      <c r="GW655" s="16"/>
      <c r="GX655" s="16"/>
      <c r="GY655" s="16"/>
      <c r="GZ655" s="16"/>
      <c r="HA655" s="16"/>
      <c r="HB655" s="16"/>
      <c r="HC655" s="12"/>
      <c r="HD655" s="16"/>
      <c r="HE655" s="16"/>
      <c r="HF655" s="16"/>
      <c r="HG655" s="16"/>
      <c r="HH655" s="16"/>
      <c r="HI655" s="16"/>
      <c r="HJ655" s="16"/>
      <c r="HK655" s="16"/>
      <c r="HL655" s="16"/>
      <c r="HM655" s="16"/>
      <c r="HN655" s="16"/>
      <c r="HO655" s="16"/>
      <c r="HP655" s="16"/>
      <c r="HQ655" s="16"/>
      <c r="HR655" s="16"/>
      <c r="HS655" s="16"/>
      <c r="HT655" s="16"/>
      <c r="HU655" s="16"/>
    </row>
    <row r="656" spans="1:229" ht="15.75" customHeight="1">
      <c r="A656" s="16"/>
      <c r="B656" s="16"/>
      <c r="C656" s="19"/>
      <c r="D656" s="16"/>
      <c r="E656" s="16"/>
      <c r="F656" s="16"/>
      <c r="G656" s="16"/>
      <c r="H656" s="12"/>
      <c r="I656" s="12"/>
      <c r="J656" s="12"/>
      <c r="K656" s="12"/>
      <c r="L656" s="12"/>
      <c r="M656" s="12"/>
      <c r="N656" s="12"/>
      <c r="O656" s="12"/>
      <c r="P656" s="12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6"/>
      <c r="DL656" s="16"/>
      <c r="DM656" s="16"/>
      <c r="DN656" s="16"/>
      <c r="DO656" s="16"/>
      <c r="DP656" s="16"/>
      <c r="DQ656" s="16"/>
      <c r="DR656" s="16"/>
      <c r="DS656" s="16"/>
      <c r="DT656" s="16"/>
      <c r="DU656" s="16"/>
      <c r="DV656" s="16"/>
      <c r="DW656" s="16"/>
      <c r="DX656" s="16"/>
      <c r="DY656" s="16"/>
      <c r="DZ656" s="16"/>
      <c r="EA656" s="16"/>
      <c r="EB656" s="16"/>
      <c r="EC656" s="16"/>
      <c r="ED656" s="16"/>
      <c r="EE656" s="16"/>
      <c r="EF656" s="16"/>
      <c r="EG656" s="16"/>
      <c r="EH656" s="16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  <c r="EZ656" s="12"/>
      <c r="FA656" s="12"/>
      <c r="FB656" s="12"/>
      <c r="FC656" s="12"/>
      <c r="FD656" s="12"/>
      <c r="FE656" s="12"/>
      <c r="FF656" s="12"/>
      <c r="FG656" s="12"/>
      <c r="FH656" s="16"/>
      <c r="FI656" s="16"/>
      <c r="FJ656" s="16"/>
      <c r="FK656" s="16"/>
      <c r="FL656" s="16"/>
      <c r="FM656" s="16"/>
      <c r="FN656" s="16"/>
      <c r="FO656" s="16"/>
      <c r="FP656" s="16"/>
      <c r="FQ656" s="16"/>
      <c r="FR656" s="16"/>
      <c r="FS656" s="16"/>
      <c r="FT656" s="16"/>
      <c r="FU656" s="16"/>
      <c r="FV656" s="16"/>
      <c r="FW656" s="16"/>
      <c r="FX656" s="16"/>
      <c r="FY656" s="16"/>
      <c r="FZ656" s="16"/>
      <c r="GA656" s="16"/>
      <c r="GB656" s="16"/>
      <c r="GC656" s="16"/>
      <c r="GD656" s="16"/>
      <c r="GE656" s="16"/>
      <c r="GF656" s="16"/>
      <c r="GG656" s="16"/>
      <c r="GH656" s="16"/>
      <c r="GI656" s="16"/>
      <c r="GJ656" s="16"/>
      <c r="GK656" s="16"/>
      <c r="GL656" s="16"/>
      <c r="GM656" s="16"/>
      <c r="GN656" s="16"/>
      <c r="GO656" s="16"/>
      <c r="GP656" s="16"/>
      <c r="GQ656" s="16"/>
      <c r="GR656" s="16"/>
      <c r="GS656" s="16"/>
      <c r="GT656" s="16"/>
      <c r="GU656" s="16"/>
      <c r="GV656" s="16"/>
      <c r="GW656" s="16"/>
      <c r="GX656" s="16"/>
      <c r="GY656" s="16"/>
      <c r="GZ656" s="16"/>
      <c r="HA656" s="16"/>
      <c r="HB656" s="16"/>
      <c r="HC656" s="12"/>
      <c r="HD656" s="16"/>
      <c r="HE656" s="16"/>
      <c r="HF656" s="16"/>
      <c r="HG656" s="16"/>
      <c r="HH656" s="16"/>
      <c r="HI656" s="16"/>
      <c r="HJ656" s="16"/>
      <c r="HK656" s="16"/>
      <c r="HL656" s="16"/>
      <c r="HM656" s="16"/>
      <c r="HN656" s="16"/>
      <c r="HO656" s="16"/>
      <c r="HP656" s="16"/>
      <c r="HQ656" s="16"/>
      <c r="HR656" s="16"/>
      <c r="HS656" s="16"/>
      <c r="HT656" s="16"/>
      <c r="HU656" s="16"/>
    </row>
    <row r="657" spans="1:229" ht="15.75" customHeight="1">
      <c r="A657" s="16"/>
      <c r="B657" s="16"/>
      <c r="C657" s="19"/>
      <c r="D657" s="16"/>
      <c r="E657" s="16"/>
      <c r="F657" s="16"/>
      <c r="G657" s="16"/>
      <c r="H657" s="12"/>
      <c r="I657" s="12"/>
      <c r="J657" s="12"/>
      <c r="K657" s="12"/>
      <c r="L657" s="12"/>
      <c r="M657" s="12"/>
      <c r="N657" s="12"/>
      <c r="O657" s="12"/>
      <c r="P657" s="12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6"/>
      <c r="DL657" s="16"/>
      <c r="DM657" s="16"/>
      <c r="DN657" s="16"/>
      <c r="DO657" s="16"/>
      <c r="DP657" s="16"/>
      <c r="DQ657" s="16"/>
      <c r="DR657" s="16"/>
      <c r="DS657" s="16"/>
      <c r="DT657" s="16"/>
      <c r="DU657" s="16"/>
      <c r="DV657" s="16"/>
      <c r="DW657" s="16"/>
      <c r="DX657" s="16"/>
      <c r="DY657" s="16"/>
      <c r="DZ657" s="16"/>
      <c r="EA657" s="16"/>
      <c r="EB657" s="16"/>
      <c r="EC657" s="16"/>
      <c r="ED657" s="16"/>
      <c r="EE657" s="16"/>
      <c r="EF657" s="16"/>
      <c r="EG657" s="16"/>
      <c r="EH657" s="16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  <c r="FC657" s="12"/>
      <c r="FD657" s="12"/>
      <c r="FE657" s="12"/>
      <c r="FF657" s="12"/>
      <c r="FG657" s="12"/>
      <c r="FH657" s="16"/>
      <c r="FI657" s="16"/>
      <c r="FJ657" s="16"/>
      <c r="FK657" s="16"/>
      <c r="FL657" s="16"/>
      <c r="FM657" s="16"/>
      <c r="FN657" s="16"/>
      <c r="FO657" s="16"/>
      <c r="FP657" s="16"/>
      <c r="FQ657" s="16"/>
      <c r="FR657" s="16"/>
      <c r="FS657" s="16"/>
      <c r="FT657" s="16"/>
      <c r="FU657" s="16"/>
      <c r="FV657" s="16"/>
      <c r="FW657" s="16"/>
      <c r="FX657" s="16"/>
      <c r="FY657" s="16"/>
      <c r="FZ657" s="16"/>
      <c r="GA657" s="16"/>
      <c r="GB657" s="16"/>
      <c r="GC657" s="16"/>
      <c r="GD657" s="16"/>
      <c r="GE657" s="16"/>
      <c r="GF657" s="16"/>
      <c r="GG657" s="16"/>
      <c r="GH657" s="16"/>
      <c r="GI657" s="16"/>
      <c r="GJ657" s="16"/>
      <c r="GK657" s="16"/>
      <c r="GL657" s="16"/>
      <c r="GM657" s="16"/>
      <c r="GN657" s="16"/>
      <c r="GO657" s="16"/>
      <c r="GP657" s="16"/>
      <c r="GQ657" s="16"/>
      <c r="GR657" s="16"/>
      <c r="GS657" s="16"/>
      <c r="GT657" s="16"/>
      <c r="GU657" s="16"/>
      <c r="GV657" s="16"/>
      <c r="GW657" s="16"/>
      <c r="GX657" s="16"/>
      <c r="GY657" s="16"/>
      <c r="GZ657" s="16"/>
      <c r="HA657" s="16"/>
      <c r="HB657" s="16"/>
      <c r="HC657" s="12"/>
      <c r="HD657" s="16"/>
      <c r="HE657" s="16"/>
      <c r="HF657" s="16"/>
      <c r="HG657" s="16"/>
      <c r="HH657" s="16"/>
      <c r="HI657" s="16"/>
      <c r="HJ657" s="16"/>
      <c r="HK657" s="16"/>
      <c r="HL657" s="16"/>
      <c r="HM657" s="16"/>
      <c r="HN657" s="16"/>
      <c r="HO657" s="16"/>
      <c r="HP657" s="16"/>
      <c r="HQ657" s="16"/>
      <c r="HR657" s="16"/>
      <c r="HS657" s="16"/>
      <c r="HT657" s="16"/>
      <c r="HU657" s="16"/>
    </row>
    <row r="658" spans="1:229" ht="15.75" customHeight="1">
      <c r="A658" s="16"/>
      <c r="B658" s="16"/>
      <c r="C658" s="19"/>
      <c r="D658" s="16"/>
      <c r="E658" s="16"/>
      <c r="F658" s="16"/>
      <c r="G658" s="16"/>
      <c r="H658" s="12"/>
      <c r="I658" s="12"/>
      <c r="J658" s="12"/>
      <c r="K658" s="12"/>
      <c r="L658" s="12"/>
      <c r="M658" s="12"/>
      <c r="N658" s="12"/>
      <c r="O658" s="12"/>
      <c r="P658" s="12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6"/>
      <c r="DL658" s="16"/>
      <c r="DM658" s="16"/>
      <c r="DN658" s="16"/>
      <c r="DO658" s="16"/>
      <c r="DP658" s="16"/>
      <c r="DQ658" s="16"/>
      <c r="DR658" s="16"/>
      <c r="DS658" s="16"/>
      <c r="DT658" s="16"/>
      <c r="DU658" s="16"/>
      <c r="DV658" s="16"/>
      <c r="DW658" s="16"/>
      <c r="DX658" s="16"/>
      <c r="DY658" s="16"/>
      <c r="DZ658" s="16"/>
      <c r="EA658" s="16"/>
      <c r="EB658" s="16"/>
      <c r="EC658" s="16"/>
      <c r="ED658" s="16"/>
      <c r="EE658" s="16"/>
      <c r="EF658" s="16"/>
      <c r="EG658" s="16"/>
      <c r="EH658" s="16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  <c r="EZ658" s="12"/>
      <c r="FA658" s="12"/>
      <c r="FB658" s="12"/>
      <c r="FC658" s="12"/>
      <c r="FD658" s="12"/>
      <c r="FE658" s="12"/>
      <c r="FF658" s="12"/>
      <c r="FG658" s="12"/>
      <c r="FH658" s="16"/>
      <c r="FI658" s="16"/>
      <c r="FJ658" s="16"/>
      <c r="FK658" s="16"/>
      <c r="FL658" s="16"/>
      <c r="FM658" s="16"/>
      <c r="FN658" s="16"/>
      <c r="FO658" s="16"/>
      <c r="FP658" s="16"/>
      <c r="FQ658" s="16"/>
      <c r="FR658" s="16"/>
      <c r="FS658" s="16"/>
      <c r="FT658" s="16"/>
      <c r="FU658" s="16"/>
      <c r="FV658" s="16"/>
      <c r="FW658" s="16"/>
      <c r="FX658" s="16"/>
      <c r="FY658" s="16"/>
      <c r="FZ658" s="16"/>
      <c r="GA658" s="16"/>
      <c r="GB658" s="16"/>
      <c r="GC658" s="16"/>
      <c r="GD658" s="16"/>
      <c r="GE658" s="16"/>
      <c r="GF658" s="16"/>
      <c r="GG658" s="16"/>
      <c r="GH658" s="16"/>
      <c r="GI658" s="16"/>
      <c r="GJ658" s="16"/>
      <c r="GK658" s="16"/>
      <c r="GL658" s="16"/>
      <c r="GM658" s="16"/>
      <c r="GN658" s="16"/>
      <c r="GO658" s="16"/>
      <c r="GP658" s="16"/>
      <c r="GQ658" s="16"/>
      <c r="GR658" s="16"/>
      <c r="GS658" s="16"/>
      <c r="GT658" s="16"/>
      <c r="GU658" s="16"/>
      <c r="GV658" s="16"/>
      <c r="GW658" s="16"/>
      <c r="GX658" s="16"/>
      <c r="GY658" s="16"/>
      <c r="GZ658" s="16"/>
      <c r="HA658" s="16"/>
      <c r="HB658" s="16"/>
      <c r="HC658" s="12"/>
      <c r="HD658" s="16"/>
      <c r="HE658" s="16"/>
      <c r="HF658" s="16"/>
      <c r="HG658" s="16"/>
      <c r="HH658" s="16"/>
      <c r="HI658" s="16"/>
      <c r="HJ658" s="16"/>
      <c r="HK658" s="16"/>
      <c r="HL658" s="16"/>
      <c r="HM658" s="16"/>
      <c r="HN658" s="16"/>
      <c r="HO658" s="16"/>
      <c r="HP658" s="16"/>
      <c r="HQ658" s="16"/>
      <c r="HR658" s="16"/>
      <c r="HS658" s="16"/>
      <c r="HT658" s="16"/>
      <c r="HU658" s="16"/>
    </row>
    <row r="659" spans="1:229" ht="15.75" customHeight="1">
      <c r="A659" s="16"/>
      <c r="B659" s="16"/>
      <c r="C659" s="19"/>
      <c r="D659" s="16"/>
      <c r="E659" s="16"/>
      <c r="F659" s="16"/>
      <c r="G659" s="16"/>
      <c r="H659" s="12"/>
      <c r="I659" s="12"/>
      <c r="J659" s="12"/>
      <c r="K659" s="12"/>
      <c r="L659" s="12"/>
      <c r="M659" s="12"/>
      <c r="N659" s="12"/>
      <c r="O659" s="12"/>
      <c r="P659" s="12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6"/>
      <c r="DL659" s="16"/>
      <c r="DM659" s="16"/>
      <c r="DN659" s="16"/>
      <c r="DO659" s="16"/>
      <c r="DP659" s="16"/>
      <c r="DQ659" s="16"/>
      <c r="DR659" s="16"/>
      <c r="DS659" s="16"/>
      <c r="DT659" s="16"/>
      <c r="DU659" s="16"/>
      <c r="DV659" s="16"/>
      <c r="DW659" s="16"/>
      <c r="DX659" s="16"/>
      <c r="DY659" s="16"/>
      <c r="DZ659" s="16"/>
      <c r="EA659" s="16"/>
      <c r="EB659" s="16"/>
      <c r="EC659" s="16"/>
      <c r="ED659" s="16"/>
      <c r="EE659" s="16"/>
      <c r="EF659" s="16"/>
      <c r="EG659" s="16"/>
      <c r="EH659" s="16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  <c r="EZ659" s="12"/>
      <c r="FA659" s="12"/>
      <c r="FB659" s="12"/>
      <c r="FC659" s="12"/>
      <c r="FD659" s="12"/>
      <c r="FE659" s="12"/>
      <c r="FF659" s="12"/>
      <c r="FG659" s="12"/>
      <c r="FH659" s="16"/>
      <c r="FI659" s="16"/>
      <c r="FJ659" s="16"/>
      <c r="FK659" s="16"/>
      <c r="FL659" s="16"/>
      <c r="FM659" s="16"/>
      <c r="FN659" s="16"/>
      <c r="FO659" s="16"/>
      <c r="FP659" s="16"/>
      <c r="FQ659" s="16"/>
      <c r="FR659" s="16"/>
      <c r="FS659" s="16"/>
      <c r="FT659" s="16"/>
      <c r="FU659" s="16"/>
      <c r="FV659" s="16"/>
      <c r="FW659" s="16"/>
      <c r="FX659" s="16"/>
      <c r="FY659" s="16"/>
      <c r="FZ659" s="16"/>
      <c r="GA659" s="16"/>
      <c r="GB659" s="16"/>
      <c r="GC659" s="16"/>
      <c r="GD659" s="16"/>
      <c r="GE659" s="16"/>
      <c r="GF659" s="16"/>
      <c r="GG659" s="16"/>
      <c r="GH659" s="16"/>
      <c r="GI659" s="16"/>
      <c r="GJ659" s="16"/>
      <c r="GK659" s="16"/>
      <c r="GL659" s="16"/>
      <c r="GM659" s="16"/>
      <c r="GN659" s="16"/>
      <c r="GO659" s="16"/>
      <c r="GP659" s="16"/>
      <c r="GQ659" s="16"/>
      <c r="GR659" s="16"/>
      <c r="GS659" s="16"/>
      <c r="GT659" s="16"/>
      <c r="GU659" s="16"/>
      <c r="GV659" s="16"/>
      <c r="GW659" s="16"/>
      <c r="GX659" s="16"/>
      <c r="GY659" s="16"/>
      <c r="GZ659" s="16"/>
      <c r="HA659" s="16"/>
      <c r="HB659" s="16"/>
      <c r="HC659" s="12"/>
      <c r="HD659" s="16"/>
      <c r="HE659" s="16"/>
      <c r="HF659" s="16"/>
      <c r="HG659" s="16"/>
      <c r="HH659" s="16"/>
      <c r="HI659" s="16"/>
      <c r="HJ659" s="16"/>
      <c r="HK659" s="16"/>
      <c r="HL659" s="16"/>
      <c r="HM659" s="16"/>
      <c r="HN659" s="16"/>
      <c r="HO659" s="16"/>
      <c r="HP659" s="16"/>
      <c r="HQ659" s="16"/>
      <c r="HR659" s="16"/>
      <c r="HS659" s="16"/>
      <c r="HT659" s="16"/>
      <c r="HU659" s="16"/>
    </row>
    <row r="660" spans="1:229" ht="15.75" customHeight="1">
      <c r="A660" s="16"/>
      <c r="B660" s="16"/>
      <c r="C660" s="19"/>
      <c r="D660" s="16"/>
      <c r="E660" s="16"/>
      <c r="F660" s="16"/>
      <c r="G660" s="16"/>
      <c r="H660" s="12"/>
      <c r="I660" s="12"/>
      <c r="J660" s="12"/>
      <c r="K660" s="12"/>
      <c r="L660" s="12"/>
      <c r="M660" s="12"/>
      <c r="N660" s="12"/>
      <c r="O660" s="12"/>
      <c r="P660" s="12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6"/>
      <c r="DL660" s="16"/>
      <c r="DM660" s="16"/>
      <c r="DN660" s="16"/>
      <c r="DO660" s="16"/>
      <c r="DP660" s="16"/>
      <c r="DQ660" s="16"/>
      <c r="DR660" s="16"/>
      <c r="DS660" s="16"/>
      <c r="DT660" s="16"/>
      <c r="DU660" s="16"/>
      <c r="DV660" s="16"/>
      <c r="DW660" s="16"/>
      <c r="DX660" s="16"/>
      <c r="DY660" s="16"/>
      <c r="DZ660" s="16"/>
      <c r="EA660" s="16"/>
      <c r="EB660" s="16"/>
      <c r="EC660" s="16"/>
      <c r="ED660" s="16"/>
      <c r="EE660" s="16"/>
      <c r="EF660" s="16"/>
      <c r="EG660" s="16"/>
      <c r="EH660" s="16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  <c r="FC660" s="12"/>
      <c r="FD660" s="12"/>
      <c r="FE660" s="12"/>
      <c r="FF660" s="12"/>
      <c r="FG660" s="12"/>
      <c r="FH660" s="16"/>
      <c r="FI660" s="16"/>
      <c r="FJ660" s="16"/>
      <c r="FK660" s="16"/>
      <c r="FL660" s="16"/>
      <c r="FM660" s="16"/>
      <c r="FN660" s="16"/>
      <c r="FO660" s="16"/>
      <c r="FP660" s="16"/>
      <c r="FQ660" s="16"/>
      <c r="FR660" s="16"/>
      <c r="FS660" s="16"/>
      <c r="FT660" s="16"/>
      <c r="FU660" s="16"/>
      <c r="FV660" s="16"/>
      <c r="FW660" s="16"/>
      <c r="FX660" s="16"/>
      <c r="FY660" s="16"/>
      <c r="FZ660" s="16"/>
      <c r="GA660" s="16"/>
      <c r="GB660" s="16"/>
      <c r="GC660" s="16"/>
      <c r="GD660" s="16"/>
      <c r="GE660" s="16"/>
      <c r="GF660" s="16"/>
      <c r="GG660" s="16"/>
      <c r="GH660" s="16"/>
      <c r="GI660" s="16"/>
      <c r="GJ660" s="16"/>
      <c r="GK660" s="16"/>
      <c r="GL660" s="16"/>
      <c r="GM660" s="16"/>
      <c r="GN660" s="16"/>
      <c r="GO660" s="16"/>
      <c r="GP660" s="16"/>
      <c r="GQ660" s="16"/>
      <c r="GR660" s="16"/>
      <c r="GS660" s="16"/>
      <c r="GT660" s="16"/>
      <c r="GU660" s="16"/>
      <c r="GV660" s="16"/>
      <c r="GW660" s="16"/>
      <c r="GX660" s="16"/>
      <c r="GY660" s="16"/>
      <c r="GZ660" s="16"/>
      <c r="HA660" s="16"/>
      <c r="HB660" s="16"/>
      <c r="HC660" s="12"/>
      <c r="HD660" s="16"/>
      <c r="HE660" s="16"/>
      <c r="HF660" s="16"/>
      <c r="HG660" s="16"/>
      <c r="HH660" s="16"/>
      <c r="HI660" s="16"/>
      <c r="HJ660" s="16"/>
      <c r="HK660" s="16"/>
      <c r="HL660" s="16"/>
      <c r="HM660" s="16"/>
      <c r="HN660" s="16"/>
      <c r="HO660" s="16"/>
      <c r="HP660" s="16"/>
      <c r="HQ660" s="16"/>
      <c r="HR660" s="16"/>
      <c r="HS660" s="16"/>
      <c r="HT660" s="16"/>
      <c r="HU660" s="16"/>
    </row>
    <row r="661" spans="1:229" ht="15.75" customHeight="1">
      <c r="A661" s="16"/>
      <c r="B661" s="16"/>
      <c r="C661" s="19"/>
      <c r="D661" s="16"/>
      <c r="E661" s="16"/>
      <c r="F661" s="16"/>
      <c r="G661" s="16"/>
      <c r="H661" s="12"/>
      <c r="I661" s="12"/>
      <c r="J661" s="12"/>
      <c r="K661" s="12"/>
      <c r="L661" s="12"/>
      <c r="M661" s="12"/>
      <c r="N661" s="12"/>
      <c r="O661" s="12"/>
      <c r="P661" s="12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6"/>
      <c r="DL661" s="16"/>
      <c r="DM661" s="16"/>
      <c r="DN661" s="16"/>
      <c r="DO661" s="16"/>
      <c r="DP661" s="16"/>
      <c r="DQ661" s="16"/>
      <c r="DR661" s="16"/>
      <c r="DS661" s="16"/>
      <c r="DT661" s="16"/>
      <c r="DU661" s="16"/>
      <c r="DV661" s="16"/>
      <c r="DW661" s="16"/>
      <c r="DX661" s="16"/>
      <c r="DY661" s="16"/>
      <c r="DZ661" s="16"/>
      <c r="EA661" s="16"/>
      <c r="EB661" s="16"/>
      <c r="EC661" s="16"/>
      <c r="ED661" s="16"/>
      <c r="EE661" s="16"/>
      <c r="EF661" s="16"/>
      <c r="EG661" s="16"/>
      <c r="EH661" s="16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2"/>
      <c r="EU661" s="12"/>
      <c r="EV661" s="12"/>
      <c r="EW661" s="12"/>
      <c r="EX661" s="12"/>
      <c r="EY661" s="12"/>
      <c r="EZ661" s="12"/>
      <c r="FA661" s="12"/>
      <c r="FB661" s="12"/>
      <c r="FC661" s="12"/>
      <c r="FD661" s="12"/>
      <c r="FE661" s="12"/>
      <c r="FF661" s="12"/>
      <c r="FG661" s="12"/>
      <c r="FH661" s="16"/>
      <c r="FI661" s="16"/>
      <c r="FJ661" s="16"/>
      <c r="FK661" s="16"/>
      <c r="FL661" s="16"/>
      <c r="FM661" s="16"/>
      <c r="FN661" s="16"/>
      <c r="FO661" s="16"/>
      <c r="FP661" s="16"/>
      <c r="FQ661" s="16"/>
      <c r="FR661" s="16"/>
      <c r="FS661" s="16"/>
      <c r="FT661" s="16"/>
      <c r="FU661" s="16"/>
      <c r="FV661" s="16"/>
      <c r="FW661" s="16"/>
      <c r="FX661" s="16"/>
      <c r="FY661" s="16"/>
      <c r="FZ661" s="16"/>
      <c r="GA661" s="16"/>
      <c r="GB661" s="16"/>
      <c r="GC661" s="16"/>
      <c r="GD661" s="16"/>
      <c r="GE661" s="16"/>
      <c r="GF661" s="16"/>
      <c r="GG661" s="16"/>
      <c r="GH661" s="16"/>
      <c r="GI661" s="16"/>
      <c r="GJ661" s="16"/>
      <c r="GK661" s="16"/>
      <c r="GL661" s="16"/>
      <c r="GM661" s="16"/>
      <c r="GN661" s="16"/>
      <c r="GO661" s="16"/>
      <c r="GP661" s="16"/>
      <c r="GQ661" s="16"/>
      <c r="GR661" s="16"/>
      <c r="GS661" s="16"/>
      <c r="GT661" s="16"/>
      <c r="GU661" s="16"/>
      <c r="GV661" s="16"/>
      <c r="GW661" s="16"/>
      <c r="GX661" s="16"/>
      <c r="GY661" s="16"/>
      <c r="GZ661" s="16"/>
      <c r="HA661" s="16"/>
      <c r="HB661" s="16"/>
      <c r="HC661" s="12"/>
      <c r="HD661" s="16"/>
      <c r="HE661" s="16"/>
      <c r="HF661" s="16"/>
      <c r="HG661" s="16"/>
      <c r="HH661" s="16"/>
      <c r="HI661" s="16"/>
      <c r="HJ661" s="16"/>
      <c r="HK661" s="16"/>
      <c r="HL661" s="16"/>
      <c r="HM661" s="16"/>
      <c r="HN661" s="16"/>
      <c r="HO661" s="16"/>
      <c r="HP661" s="16"/>
      <c r="HQ661" s="16"/>
      <c r="HR661" s="16"/>
      <c r="HS661" s="16"/>
      <c r="HT661" s="16"/>
      <c r="HU661" s="16"/>
    </row>
    <row r="662" spans="1:229" ht="15.75" customHeight="1">
      <c r="A662" s="16"/>
      <c r="B662" s="16"/>
      <c r="C662" s="19"/>
      <c r="D662" s="16"/>
      <c r="E662" s="16"/>
      <c r="F662" s="16"/>
      <c r="G662" s="16"/>
      <c r="H662" s="12"/>
      <c r="I662" s="12"/>
      <c r="J662" s="12"/>
      <c r="K662" s="12"/>
      <c r="L662" s="12"/>
      <c r="M662" s="12"/>
      <c r="N662" s="12"/>
      <c r="O662" s="12"/>
      <c r="P662" s="12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6"/>
      <c r="DL662" s="16"/>
      <c r="DM662" s="16"/>
      <c r="DN662" s="16"/>
      <c r="DO662" s="16"/>
      <c r="DP662" s="16"/>
      <c r="DQ662" s="16"/>
      <c r="DR662" s="16"/>
      <c r="DS662" s="16"/>
      <c r="DT662" s="16"/>
      <c r="DU662" s="16"/>
      <c r="DV662" s="16"/>
      <c r="DW662" s="16"/>
      <c r="DX662" s="16"/>
      <c r="DY662" s="16"/>
      <c r="DZ662" s="16"/>
      <c r="EA662" s="16"/>
      <c r="EB662" s="16"/>
      <c r="EC662" s="16"/>
      <c r="ED662" s="16"/>
      <c r="EE662" s="16"/>
      <c r="EF662" s="16"/>
      <c r="EG662" s="16"/>
      <c r="EH662" s="16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2"/>
      <c r="EU662" s="12"/>
      <c r="EV662" s="12"/>
      <c r="EW662" s="12"/>
      <c r="EX662" s="12"/>
      <c r="EY662" s="12"/>
      <c r="EZ662" s="12"/>
      <c r="FA662" s="12"/>
      <c r="FB662" s="12"/>
      <c r="FC662" s="12"/>
      <c r="FD662" s="12"/>
      <c r="FE662" s="12"/>
      <c r="FF662" s="12"/>
      <c r="FG662" s="12"/>
      <c r="FH662" s="16"/>
      <c r="FI662" s="16"/>
      <c r="FJ662" s="16"/>
      <c r="FK662" s="16"/>
      <c r="FL662" s="16"/>
      <c r="FM662" s="16"/>
      <c r="FN662" s="16"/>
      <c r="FO662" s="16"/>
      <c r="FP662" s="16"/>
      <c r="FQ662" s="16"/>
      <c r="FR662" s="16"/>
      <c r="FS662" s="16"/>
      <c r="FT662" s="16"/>
      <c r="FU662" s="16"/>
      <c r="FV662" s="16"/>
      <c r="FW662" s="16"/>
      <c r="FX662" s="16"/>
      <c r="FY662" s="16"/>
      <c r="FZ662" s="16"/>
      <c r="GA662" s="16"/>
      <c r="GB662" s="16"/>
      <c r="GC662" s="16"/>
      <c r="GD662" s="16"/>
      <c r="GE662" s="16"/>
      <c r="GF662" s="16"/>
      <c r="GG662" s="16"/>
      <c r="GH662" s="16"/>
      <c r="GI662" s="16"/>
      <c r="GJ662" s="16"/>
      <c r="GK662" s="16"/>
      <c r="GL662" s="16"/>
      <c r="GM662" s="16"/>
      <c r="GN662" s="16"/>
      <c r="GO662" s="16"/>
      <c r="GP662" s="16"/>
      <c r="GQ662" s="16"/>
      <c r="GR662" s="16"/>
      <c r="GS662" s="16"/>
      <c r="GT662" s="16"/>
      <c r="GU662" s="16"/>
      <c r="GV662" s="16"/>
      <c r="GW662" s="16"/>
      <c r="GX662" s="16"/>
      <c r="GY662" s="16"/>
      <c r="GZ662" s="16"/>
      <c r="HA662" s="16"/>
      <c r="HB662" s="16"/>
      <c r="HC662" s="12"/>
      <c r="HD662" s="16"/>
      <c r="HE662" s="16"/>
      <c r="HF662" s="16"/>
      <c r="HG662" s="16"/>
      <c r="HH662" s="16"/>
      <c r="HI662" s="16"/>
      <c r="HJ662" s="16"/>
      <c r="HK662" s="16"/>
      <c r="HL662" s="16"/>
      <c r="HM662" s="16"/>
      <c r="HN662" s="16"/>
      <c r="HO662" s="16"/>
      <c r="HP662" s="16"/>
      <c r="HQ662" s="16"/>
      <c r="HR662" s="16"/>
      <c r="HS662" s="16"/>
      <c r="HT662" s="16"/>
      <c r="HU662" s="16"/>
    </row>
    <row r="663" spans="1:229" ht="15.75" customHeight="1">
      <c r="A663" s="16"/>
      <c r="B663" s="16"/>
      <c r="C663" s="19"/>
      <c r="D663" s="16"/>
      <c r="E663" s="16"/>
      <c r="F663" s="16"/>
      <c r="G663" s="16"/>
      <c r="H663" s="12"/>
      <c r="I663" s="12"/>
      <c r="J663" s="12"/>
      <c r="K663" s="12"/>
      <c r="L663" s="12"/>
      <c r="M663" s="12"/>
      <c r="N663" s="12"/>
      <c r="O663" s="12"/>
      <c r="P663" s="12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6"/>
      <c r="DL663" s="16"/>
      <c r="DM663" s="16"/>
      <c r="DN663" s="16"/>
      <c r="DO663" s="16"/>
      <c r="DP663" s="16"/>
      <c r="DQ663" s="16"/>
      <c r="DR663" s="16"/>
      <c r="DS663" s="16"/>
      <c r="DT663" s="16"/>
      <c r="DU663" s="16"/>
      <c r="DV663" s="16"/>
      <c r="DW663" s="16"/>
      <c r="DX663" s="16"/>
      <c r="DY663" s="16"/>
      <c r="DZ663" s="16"/>
      <c r="EA663" s="16"/>
      <c r="EB663" s="16"/>
      <c r="EC663" s="16"/>
      <c r="ED663" s="16"/>
      <c r="EE663" s="16"/>
      <c r="EF663" s="16"/>
      <c r="EG663" s="16"/>
      <c r="EH663" s="16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  <c r="EZ663" s="12"/>
      <c r="FA663" s="12"/>
      <c r="FB663" s="12"/>
      <c r="FC663" s="12"/>
      <c r="FD663" s="12"/>
      <c r="FE663" s="12"/>
      <c r="FF663" s="12"/>
      <c r="FG663" s="12"/>
      <c r="FH663" s="16"/>
      <c r="FI663" s="16"/>
      <c r="FJ663" s="16"/>
      <c r="FK663" s="16"/>
      <c r="FL663" s="16"/>
      <c r="FM663" s="16"/>
      <c r="FN663" s="16"/>
      <c r="FO663" s="16"/>
      <c r="FP663" s="16"/>
      <c r="FQ663" s="16"/>
      <c r="FR663" s="16"/>
      <c r="FS663" s="16"/>
      <c r="FT663" s="16"/>
      <c r="FU663" s="16"/>
      <c r="FV663" s="16"/>
      <c r="FW663" s="16"/>
      <c r="FX663" s="16"/>
      <c r="FY663" s="16"/>
      <c r="FZ663" s="16"/>
      <c r="GA663" s="16"/>
      <c r="GB663" s="16"/>
      <c r="GC663" s="16"/>
      <c r="GD663" s="16"/>
      <c r="GE663" s="16"/>
      <c r="GF663" s="16"/>
      <c r="GG663" s="16"/>
      <c r="GH663" s="16"/>
      <c r="GI663" s="16"/>
      <c r="GJ663" s="16"/>
      <c r="GK663" s="16"/>
      <c r="GL663" s="16"/>
      <c r="GM663" s="16"/>
      <c r="GN663" s="16"/>
      <c r="GO663" s="16"/>
      <c r="GP663" s="16"/>
      <c r="GQ663" s="16"/>
      <c r="GR663" s="16"/>
      <c r="GS663" s="16"/>
      <c r="GT663" s="16"/>
      <c r="GU663" s="16"/>
      <c r="GV663" s="16"/>
      <c r="GW663" s="16"/>
      <c r="GX663" s="16"/>
      <c r="GY663" s="16"/>
      <c r="GZ663" s="16"/>
      <c r="HA663" s="16"/>
      <c r="HB663" s="16"/>
      <c r="HC663" s="12"/>
      <c r="HD663" s="16"/>
      <c r="HE663" s="16"/>
      <c r="HF663" s="16"/>
      <c r="HG663" s="16"/>
      <c r="HH663" s="16"/>
      <c r="HI663" s="16"/>
      <c r="HJ663" s="16"/>
      <c r="HK663" s="16"/>
      <c r="HL663" s="16"/>
      <c r="HM663" s="16"/>
      <c r="HN663" s="16"/>
      <c r="HO663" s="16"/>
      <c r="HP663" s="16"/>
      <c r="HQ663" s="16"/>
      <c r="HR663" s="16"/>
      <c r="HS663" s="16"/>
      <c r="HT663" s="16"/>
      <c r="HU663" s="16"/>
    </row>
    <row r="664" spans="1:229" ht="15.75" customHeight="1">
      <c r="A664" s="16"/>
      <c r="B664" s="16"/>
      <c r="C664" s="19"/>
      <c r="D664" s="16"/>
      <c r="E664" s="16"/>
      <c r="F664" s="16"/>
      <c r="G664" s="16"/>
      <c r="H664" s="12"/>
      <c r="I664" s="12"/>
      <c r="J664" s="12"/>
      <c r="K664" s="12"/>
      <c r="L664" s="12"/>
      <c r="M664" s="12"/>
      <c r="N664" s="12"/>
      <c r="O664" s="12"/>
      <c r="P664" s="12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  <c r="DX664" s="16"/>
      <c r="DY664" s="16"/>
      <c r="DZ664" s="16"/>
      <c r="EA664" s="16"/>
      <c r="EB664" s="16"/>
      <c r="EC664" s="16"/>
      <c r="ED664" s="16"/>
      <c r="EE664" s="16"/>
      <c r="EF664" s="16"/>
      <c r="EG664" s="16"/>
      <c r="EH664" s="16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2"/>
      <c r="EU664" s="12"/>
      <c r="EV664" s="12"/>
      <c r="EW664" s="12"/>
      <c r="EX664" s="12"/>
      <c r="EY664" s="12"/>
      <c r="EZ664" s="12"/>
      <c r="FA664" s="12"/>
      <c r="FB664" s="12"/>
      <c r="FC664" s="12"/>
      <c r="FD664" s="12"/>
      <c r="FE664" s="12"/>
      <c r="FF664" s="12"/>
      <c r="FG664" s="12"/>
      <c r="FH664" s="16"/>
      <c r="FI664" s="16"/>
      <c r="FJ664" s="16"/>
      <c r="FK664" s="16"/>
      <c r="FL664" s="16"/>
      <c r="FM664" s="16"/>
      <c r="FN664" s="16"/>
      <c r="FO664" s="16"/>
      <c r="FP664" s="16"/>
      <c r="FQ664" s="16"/>
      <c r="FR664" s="16"/>
      <c r="FS664" s="16"/>
      <c r="FT664" s="16"/>
      <c r="FU664" s="16"/>
      <c r="FV664" s="16"/>
      <c r="FW664" s="16"/>
      <c r="FX664" s="16"/>
      <c r="FY664" s="16"/>
      <c r="FZ664" s="16"/>
      <c r="GA664" s="16"/>
      <c r="GB664" s="16"/>
      <c r="GC664" s="16"/>
      <c r="GD664" s="16"/>
      <c r="GE664" s="16"/>
      <c r="GF664" s="16"/>
      <c r="GG664" s="16"/>
      <c r="GH664" s="16"/>
      <c r="GI664" s="16"/>
      <c r="GJ664" s="16"/>
      <c r="GK664" s="16"/>
      <c r="GL664" s="16"/>
      <c r="GM664" s="16"/>
      <c r="GN664" s="16"/>
      <c r="GO664" s="16"/>
      <c r="GP664" s="16"/>
      <c r="GQ664" s="16"/>
      <c r="GR664" s="16"/>
      <c r="GS664" s="16"/>
      <c r="GT664" s="16"/>
      <c r="GU664" s="16"/>
      <c r="GV664" s="16"/>
      <c r="GW664" s="16"/>
      <c r="GX664" s="16"/>
      <c r="GY664" s="16"/>
      <c r="GZ664" s="16"/>
      <c r="HA664" s="16"/>
      <c r="HB664" s="16"/>
      <c r="HC664" s="12"/>
      <c r="HD664" s="16"/>
      <c r="HE664" s="16"/>
      <c r="HF664" s="16"/>
      <c r="HG664" s="16"/>
      <c r="HH664" s="16"/>
      <c r="HI664" s="16"/>
      <c r="HJ664" s="16"/>
      <c r="HK664" s="16"/>
      <c r="HL664" s="16"/>
      <c r="HM664" s="16"/>
      <c r="HN664" s="16"/>
      <c r="HO664" s="16"/>
      <c r="HP664" s="16"/>
      <c r="HQ664" s="16"/>
      <c r="HR664" s="16"/>
      <c r="HS664" s="16"/>
      <c r="HT664" s="16"/>
      <c r="HU664" s="16"/>
    </row>
    <row r="665" spans="1:229" ht="15.75" customHeight="1">
      <c r="A665" s="16"/>
      <c r="B665" s="16"/>
      <c r="C665" s="19"/>
      <c r="D665" s="16"/>
      <c r="E665" s="16"/>
      <c r="F665" s="16"/>
      <c r="G665" s="16"/>
      <c r="H665" s="12"/>
      <c r="I665" s="12"/>
      <c r="J665" s="12"/>
      <c r="K665" s="12"/>
      <c r="L665" s="12"/>
      <c r="M665" s="12"/>
      <c r="N665" s="12"/>
      <c r="O665" s="12"/>
      <c r="P665" s="12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2"/>
      <c r="EU665" s="12"/>
      <c r="EV665" s="12"/>
      <c r="EW665" s="12"/>
      <c r="EX665" s="12"/>
      <c r="EY665" s="12"/>
      <c r="EZ665" s="12"/>
      <c r="FA665" s="12"/>
      <c r="FB665" s="12"/>
      <c r="FC665" s="12"/>
      <c r="FD665" s="12"/>
      <c r="FE665" s="12"/>
      <c r="FF665" s="12"/>
      <c r="FG665" s="12"/>
      <c r="FH665" s="16"/>
      <c r="FI665" s="16"/>
      <c r="FJ665" s="16"/>
      <c r="FK665" s="16"/>
      <c r="FL665" s="16"/>
      <c r="FM665" s="16"/>
      <c r="FN665" s="16"/>
      <c r="FO665" s="16"/>
      <c r="FP665" s="16"/>
      <c r="FQ665" s="16"/>
      <c r="FR665" s="16"/>
      <c r="FS665" s="16"/>
      <c r="FT665" s="16"/>
      <c r="FU665" s="16"/>
      <c r="FV665" s="16"/>
      <c r="FW665" s="16"/>
      <c r="FX665" s="16"/>
      <c r="FY665" s="16"/>
      <c r="FZ665" s="16"/>
      <c r="GA665" s="16"/>
      <c r="GB665" s="16"/>
      <c r="GC665" s="16"/>
      <c r="GD665" s="16"/>
      <c r="GE665" s="16"/>
      <c r="GF665" s="16"/>
      <c r="GG665" s="16"/>
      <c r="GH665" s="16"/>
      <c r="GI665" s="16"/>
      <c r="GJ665" s="16"/>
      <c r="GK665" s="16"/>
      <c r="GL665" s="16"/>
      <c r="GM665" s="16"/>
      <c r="GN665" s="16"/>
      <c r="GO665" s="16"/>
      <c r="GP665" s="16"/>
      <c r="GQ665" s="16"/>
      <c r="GR665" s="16"/>
      <c r="GS665" s="16"/>
      <c r="GT665" s="16"/>
      <c r="GU665" s="16"/>
      <c r="GV665" s="16"/>
      <c r="GW665" s="16"/>
      <c r="GX665" s="16"/>
      <c r="GY665" s="16"/>
      <c r="GZ665" s="16"/>
      <c r="HA665" s="16"/>
      <c r="HB665" s="16"/>
      <c r="HC665" s="12"/>
      <c r="HD665" s="16"/>
      <c r="HE665" s="16"/>
      <c r="HF665" s="16"/>
      <c r="HG665" s="16"/>
      <c r="HH665" s="16"/>
      <c r="HI665" s="16"/>
      <c r="HJ665" s="16"/>
      <c r="HK665" s="16"/>
      <c r="HL665" s="16"/>
      <c r="HM665" s="16"/>
      <c r="HN665" s="16"/>
      <c r="HO665" s="16"/>
      <c r="HP665" s="16"/>
      <c r="HQ665" s="16"/>
      <c r="HR665" s="16"/>
      <c r="HS665" s="16"/>
      <c r="HT665" s="16"/>
      <c r="HU665" s="16"/>
    </row>
    <row r="666" spans="1:229" ht="15.75" customHeight="1">
      <c r="A666" s="16"/>
      <c r="B666" s="16"/>
      <c r="C666" s="19"/>
      <c r="D666" s="16"/>
      <c r="E666" s="16"/>
      <c r="F666" s="16"/>
      <c r="G666" s="16"/>
      <c r="H666" s="12"/>
      <c r="I666" s="12"/>
      <c r="J666" s="12"/>
      <c r="K666" s="12"/>
      <c r="L666" s="12"/>
      <c r="M666" s="12"/>
      <c r="N666" s="12"/>
      <c r="O666" s="12"/>
      <c r="P666" s="12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  <c r="EZ666" s="12"/>
      <c r="FA666" s="12"/>
      <c r="FB666" s="12"/>
      <c r="FC666" s="12"/>
      <c r="FD666" s="12"/>
      <c r="FE666" s="12"/>
      <c r="FF666" s="12"/>
      <c r="FG666" s="12"/>
      <c r="FH666" s="16"/>
      <c r="FI666" s="16"/>
      <c r="FJ666" s="16"/>
      <c r="FK666" s="16"/>
      <c r="FL666" s="16"/>
      <c r="FM666" s="16"/>
      <c r="FN666" s="16"/>
      <c r="FO666" s="16"/>
      <c r="FP666" s="16"/>
      <c r="FQ666" s="16"/>
      <c r="FR666" s="16"/>
      <c r="FS666" s="16"/>
      <c r="FT666" s="16"/>
      <c r="FU666" s="16"/>
      <c r="FV666" s="16"/>
      <c r="FW666" s="16"/>
      <c r="FX666" s="16"/>
      <c r="FY666" s="16"/>
      <c r="FZ666" s="16"/>
      <c r="GA666" s="16"/>
      <c r="GB666" s="16"/>
      <c r="GC666" s="16"/>
      <c r="GD666" s="16"/>
      <c r="GE666" s="16"/>
      <c r="GF666" s="16"/>
      <c r="GG666" s="16"/>
      <c r="GH666" s="16"/>
      <c r="GI666" s="16"/>
      <c r="GJ666" s="16"/>
      <c r="GK666" s="16"/>
      <c r="GL666" s="16"/>
      <c r="GM666" s="16"/>
      <c r="GN666" s="16"/>
      <c r="GO666" s="16"/>
      <c r="GP666" s="16"/>
      <c r="GQ666" s="16"/>
      <c r="GR666" s="16"/>
      <c r="GS666" s="16"/>
      <c r="GT666" s="16"/>
      <c r="GU666" s="16"/>
      <c r="GV666" s="16"/>
      <c r="GW666" s="16"/>
      <c r="GX666" s="16"/>
      <c r="GY666" s="16"/>
      <c r="GZ666" s="16"/>
      <c r="HA666" s="16"/>
      <c r="HB666" s="16"/>
      <c r="HC666" s="12"/>
      <c r="HD666" s="16"/>
      <c r="HE666" s="16"/>
      <c r="HF666" s="16"/>
      <c r="HG666" s="16"/>
      <c r="HH666" s="16"/>
      <c r="HI666" s="16"/>
      <c r="HJ666" s="16"/>
      <c r="HK666" s="16"/>
      <c r="HL666" s="16"/>
      <c r="HM666" s="16"/>
      <c r="HN666" s="16"/>
      <c r="HO666" s="16"/>
      <c r="HP666" s="16"/>
      <c r="HQ666" s="16"/>
      <c r="HR666" s="16"/>
      <c r="HS666" s="16"/>
      <c r="HT666" s="16"/>
      <c r="HU666" s="16"/>
    </row>
    <row r="667" spans="1:229" ht="15.75" customHeight="1">
      <c r="A667" s="16"/>
      <c r="B667" s="16"/>
      <c r="C667" s="19"/>
      <c r="D667" s="16"/>
      <c r="E667" s="16"/>
      <c r="F667" s="16"/>
      <c r="G667" s="16"/>
      <c r="H667" s="12"/>
      <c r="I667" s="12"/>
      <c r="J667" s="12"/>
      <c r="K667" s="12"/>
      <c r="L667" s="12"/>
      <c r="M667" s="12"/>
      <c r="N667" s="12"/>
      <c r="O667" s="12"/>
      <c r="P667" s="12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  <c r="DX667" s="16"/>
      <c r="DY667" s="16"/>
      <c r="DZ667" s="16"/>
      <c r="EA667" s="16"/>
      <c r="EB667" s="16"/>
      <c r="EC667" s="16"/>
      <c r="ED667" s="16"/>
      <c r="EE667" s="16"/>
      <c r="EF667" s="16"/>
      <c r="EG667" s="16"/>
      <c r="EH667" s="16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2"/>
      <c r="EU667" s="12"/>
      <c r="EV667" s="12"/>
      <c r="EW667" s="12"/>
      <c r="EX667" s="12"/>
      <c r="EY667" s="12"/>
      <c r="EZ667" s="12"/>
      <c r="FA667" s="12"/>
      <c r="FB667" s="12"/>
      <c r="FC667" s="12"/>
      <c r="FD667" s="12"/>
      <c r="FE667" s="12"/>
      <c r="FF667" s="12"/>
      <c r="FG667" s="12"/>
      <c r="FH667" s="16"/>
      <c r="FI667" s="16"/>
      <c r="FJ667" s="16"/>
      <c r="FK667" s="16"/>
      <c r="FL667" s="16"/>
      <c r="FM667" s="16"/>
      <c r="FN667" s="16"/>
      <c r="FO667" s="16"/>
      <c r="FP667" s="16"/>
      <c r="FQ667" s="16"/>
      <c r="FR667" s="16"/>
      <c r="FS667" s="16"/>
      <c r="FT667" s="16"/>
      <c r="FU667" s="16"/>
      <c r="FV667" s="16"/>
      <c r="FW667" s="16"/>
      <c r="FX667" s="16"/>
      <c r="FY667" s="16"/>
      <c r="FZ667" s="16"/>
      <c r="GA667" s="16"/>
      <c r="GB667" s="16"/>
      <c r="GC667" s="16"/>
      <c r="GD667" s="16"/>
      <c r="GE667" s="16"/>
      <c r="GF667" s="16"/>
      <c r="GG667" s="16"/>
      <c r="GH667" s="16"/>
      <c r="GI667" s="16"/>
      <c r="GJ667" s="16"/>
      <c r="GK667" s="16"/>
      <c r="GL667" s="16"/>
      <c r="GM667" s="16"/>
      <c r="GN667" s="16"/>
      <c r="GO667" s="16"/>
      <c r="GP667" s="16"/>
      <c r="GQ667" s="16"/>
      <c r="GR667" s="16"/>
      <c r="GS667" s="16"/>
      <c r="GT667" s="16"/>
      <c r="GU667" s="16"/>
      <c r="GV667" s="16"/>
      <c r="GW667" s="16"/>
      <c r="GX667" s="16"/>
      <c r="GY667" s="16"/>
      <c r="GZ667" s="16"/>
      <c r="HA667" s="16"/>
      <c r="HB667" s="16"/>
      <c r="HC667" s="12"/>
      <c r="HD667" s="16"/>
      <c r="HE667" s="16"/>
      <c r="HF667" s="16"/>
      <c r="HG667" s="16"/>
      <c r="HH667" s="16"/>
      <c r="HI667" s="16"/>
      <c r="HJ667" s="16"/>
      <c r="HK667" s="16"/>
      <c r="HL667" s="16"/>
      <c r="HM667" s="16"/>
      <c r="HN667" s="16"/>
      <c r="HO667" s="16"/>
      <c r="HP667" s="16"/>
      <c r="HQ667" s="16"/>
      <c r="HR667" s="16"/>
      <c r="HS667" s="16"/>
      <c r="HT667" s="16"/>
      <c r="HU667" s="16"/>
    </row>
    <row r="668" spans="1:229" ht="15.75" customHeight="1">
      <c r="A668" s="16"/>
      <c r="B668" s="16"/>
      <c r="C668" s="19"/>
      <c r="D668" s="16"/>
      <c r="E668" s="16"/>
      <c r="F668" s="16"/>
      <c r="G668" s="16"/>
      <c r="H668" s="12"/>
      <c r="I668" s="12"/>
      <c r="J668" s="12"/>
      <c r="K668" s="12"/>
      <c r="L668" s="12"/>
      <c r="M668" s="12"/>
      <c r="N668" s="12"/>
      <c r="O668" s="12"/>
      <c r="P668" s="12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2"/>
      <c r="EU668" s="12"/>
      <c r="EV668" s="12"/>
      <c r="EW668" s="12"/>
      <c r="EX668" s="12"/>
      <c r="EY668" s="12"/>
      <c r="EZ668" s="12"/>
      <c r="FA668" s="12"/>
      <c r="FB668" s="12"/>
      <c r="FC668" s="12"/>
      <c r="FD668" s="12"/>
      <c r="FE668" s="12"/>
      <c r="FF668" s="12"/>
      <c r="FG668" s="12"/>
      <c r="FH668" s="16"/>
      <c r="FI668" s="16"/>
      <c r="FJ668" s="16"/>
      <c r="FK668" s="16"/>
      <c r="FL668" s="16"/>
      <c r="FM668" s="16"/>
      <c r="FN668" s="16"/>
      <c r="FO668" s="16"/>
      <c r="FP668" s="16"/>
      <c r="FQ668" s="16"/>
      <c r="FR668" s="16"/>
      <c r="FS668" s="16"/>
      <c r="FT668" s="16"/>
      <c r="FU668" s="16"/>
      <c r="FV668" s="16"/>
      <c r="FW668" s="16"/>
      <c r="FX668" s="16"/>
      <c r="FY668" s="16"/>
      <c r="FZ668" s="16"/>
      <c r="GA668" s="16"/>
      <c r="GB668" s="16"/>
      <c r="GC668" s="16"/>
      <c r="GD668" s="16"/>
      <c r="GE668" s="16"/>
      <c r="GF668" s="16"/>
      <c r="GG668" s="16"/>
      <c r="GH668" s="16"/>
      <c r="GI668" s="16"/>
      <c r="GJ668" s="16"/>
      <c r="GK668" s="16"/>
      <c r="GL668" s="16"/>
      <c r="GM668" s="16"/>
      <c r="GN668" s="16"/>
      <c r="GO668" s="16"/>
      <c r="GP668" s="16"/>
      <c r="GQ668" s="16"/>
      <c r="GR668" s="16"/>
      <c r="GS668" s="16"/>
      <c r="GT668" s="16"/>
      <c r="GU668" s="16"/>
      <c r="GV668" s="16"/>
      <c r="GW668" s="16"/>
      <c r="GX668" s="16"/>
      <c r="GY668" s="16"/>
      <c r="GZ668" s="16"/>
      <c r="HA668" s="16"/>
      <c r="HB668" s="16"/>
      <c r="HC668" s="12"/>
      <c r="HD668" s="16"/>
      <c r="HE668" s="16"/>
      <c r="HF668" s="16"/>
      <c r="HG668" s="16"/>
      <c r="HH668" s="16"/>
      <c r="HI668" s="16"/>
      <c r="HJ668" s="16"/>
      <c r="HK668" s="16"/>
      <c r="HL668" s="16"/>
      <c r="HM668" s="16"/>
      <c r="HN668" s="16"/>
      <c r="HO668" s="16"/>
      <c r="HP668" s="16"/>
      <c r="HQ668" s="16"/>
      <c r="HR668" s="16"/>
      <c r="HS668" s="16"/>
      <c r="HT668" s="16"/>
      <c r="HU668" s="16"/>
    </row>
    <row r="669" spans="1:229" ht="15.75" customHeight="1">
      <c r="A669" s="16"/>
      <c r="B669" s="16"/>
      <c r="C669" s="19"/>
      <c r="D669" s="16"/>
      <c r="E669" s="16"/>
      <c r="F669" s="16"/>
      <c r="G669" s="16"/>
      <c r="H669" s="12"/>
      <c r="I669" s="12"/>
      <c r="J669" s="12"/>
      <c r="K669" s="12"/>
      <c r="L669" s="12"/>
      <c r="M669" s="12"/>
      <c r="N669" s="12"/>
      <c r="O669" s="12"/>
      <c r="P669" s="12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/>
      <c r="EY669" s="12"/>
      <c r="EZ669" s="12"/>
      <c r="FA669" s="12"/>
      <c r="FB669" s="12"/>
      <c r="FC669" s="12"/>
      <c r="FD669" s="12"/>
      <c r="FE669" s="12"/>
      <c r="FF669" s="12"/>
      <c r="FG669" s="12"/>
      <c r="FH669" s="16"/>
      <c r="FI669" s="16"/>
      <c r="FJ669" s="16"/>
      <c r="FK669" s="16"/>
      <c r="FL669" s="16"/>
      <c r="FM669" s="16"/>
      <c r="FN669" s="16"/>
      <c r="FO669" s="16"/>
      <c r="FP669" s="16"/>
      <c r="FQ669" s="16"/>
      <c r="FR669" s="16"/>
      <c r="FS669" s="16"/>
      <c r="FT669" s="16"/>
      <c r="FU669" s="16"/>
      <c r="FV669" s="16"/>
      <c r="FW669" s="16"/>
      <c r="FX669" s="16"/>
      <c r="FY669" s="16"/>
      <c r="FZ669" s="16"/>
      <c r="GA669" s="16"/>
      <c r="GB669" s="16"/>
      <c r="GC669" s="16"/>
      <c r="GD669" s="16"/>
      <c r="GE669" s="16"/>
      <c r="GF669" s="16"/>
      <c r="GG669" s="16"/>
      <c r="GH669" s="16"/>
      <c r="GI669" s="16"/>
      <c r="GJ669" s="16"/>
      <c r="GK669" s="16"/>
      <c r="GL669" s="16"/>
      <c r="GM669" s="16"/>
      <c r="GN669" s="16"/>
      <c r="GO669" s="16"/>
      <c r="GP669" s="16"/>
      <c r="GQ669" s="16"/>
      <c r="GR669" s="16"/>
      <c r="GS669" s="16"/>
      <c r="GT669" s="16"/>
      <c r="GU669" s="16"/>
      <c r="GV669" s="16"/>
      <c r="GW669" s="16"/>
      <c r="GX669" s="16"/>
      <c r="GY669" s="16"/>
      <c r="GZ669" s="16"/>
      <c r="HA669" s="16"/>
      <c r="HB669" s="16"/>
      <c r="HC669" s="12"/>
      <c r="HD669" s="16"/>
      <c r="HE669" s="16"/>
      <c r="HF669" s="16"/>
      <c r="HG669" s="16"/>
      <c r="HH669" s="16"/>
      <c r="HI669" s="16"/>
      <c r="HJ669" s="16"/>
      <c r="HK669" s="16"/>
      <c r="HL669" s="16"/>
      <c r="HM669" s="16"/>
      <c r="HN669" s="16"/>
      <c r="HO669" s="16"/>
      <c r="HP669" s="16"/>
      <c r="HQ669" s="16"/>
      <c r="HR669" s="16"/>
      <c r="HS669" s="16"/>
      <c r="HT669" s="16"/>
      <c r="HU669" s="16"/>
    </row>
    <row r="670" spans="1:229" ht="15.75" customHeight="1">
      <c r="A670" s="16"/>
      <c r="B670" s="16"/>
      <c r="C670" s="19"/>
      <c r="D670" s="16"/>
      <c r="E670" s="16"/>
      <c r="F670" s="16"/>
      <c r="G670" s="16"/>
      <c r="H670" s="12"/>
      <c r="I670" s="12"/>
      <c r="J670" s="12"/>
      <c r="K670" s="12"/>
      <c r="L670" s="12"/>
      <c r="M670" s="12"/>
      <c r="N670" s="12"/>
      <c r="O670" s="12"/>
      <c r="P670" s="12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  <c r="DX670" s="16"/>
      <c r="DY670" s="16"/>
      <c r="DZ670" s="16"/>
      <c r="EA670" s="16"/>
      <c r="EB670" s="16"/>
      <c r="EC670" s="16"/>
      <c r="ED670" s="16"/>
      <c r="EE670" s="16"/>
      <c r="EF670" s="16"/>
      <c r="EG670" s="16"/>
      <c r="EH670" s="16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2"/>
      <c r="EU670" s="12"/>
      <c r="EV670" s="12"/>
      <c r="EW670" s="12"/>
      <c r="EX670" s="12"/>
      <c r="EY670" s="12"/>
      <c r="EZ670" s="12"/>
      <c r="FA670" s="12"/>
      <c r="FB670" s="12"/>
      <c r="FC670" s="12"/>
      <c r="FD670" s="12"/>
      <c r="FE670" s="12"/>
      <c r="FF670" s="12"/>
      <c r="FG670" s="12"/>
      <c r="FH670" s="16"/>
      <c r="FI670" s="16"/>
      <c r="FJ670" s="16"/>
      <c r="FK670" s="16"/>
      <c r="FL670" s="16"/>
      <c r="FM670" s="16"/>
      <c r="FN670" s="16"/>
      <c r="FO670" s="16"/>
      <c r="FP670" s="16"/>
      <c r="FQ670" s="16"/>
      <c r="FR670" s="16"/>
      <c r="FS670" s="16"/>
      <c r="FT670" s="16"/>
      <c r="FU670" s="16"/>
      <c r="FV670" s="16"/>
      <c r="FW670" s="16"/>
      <c r="FX670" s="16"/>
      <c r="FY670" s="16"/>
      <c r="FZ670" s="16"/>
      <c r="GA670" s="16"/>
      <c r="GB670" s="16"/>
      <c r="GC670" s="16"/>
      <c r="GD670" s="16"/>
      <c r="GE670" s="16"/>
      <c r="GF670" s="16"/>
      <c r="GG670" s="16"/>
      <c r="GH670" s="16"/>
      <c r="GI670" s="16"/>
      <c r="GJ670" s="16"/>
      <c r="GK670" s="16"/>
      <c r="GL670" s="16"/>
      <c r="GM670" s="16"/>
      <c r="GN670" s="16"/>
      <c r="GO670" s="16"/>
      <c r="GP670" s="16"/>
      <c r="GQ670" s="16"/>
      <c r="GR670" s="16"/>
      <c r="GS670" s="16"/>
      <c r="GT670" s="16"/>
      <c r="GU670" s="16"/>
      <c r="GV670" s="16"/>
      <c r="GW670" s="16"/>
      <c r="GX670" s="16"/>
      <c r="GY670" s="16"/>
      <c r="GZ670" s="16"/>
      <c r="HA670" s="16"/>
      <c r="HB670" s="16"/>
      <c r="HC670" s="12"/>
      <c r="HD670" s="16"/>
      <c r="HE670" s="16"/>
      <c r="HF670" s="16"/>
      <c r="HG670" s="16"/>
      <c r="HH670" s="16"/>
      <c r="HI670" s="16"/>
      <c r="HJ670" s="16"/>
      <c r="HK670" s="16"/>
      <c r="HL670" s="16"/>
      <c r="HM670" s="16"/>
      <c r="HN670" s="16"/>
      <c r="HO670" s="16"/>
      <c r="HP670" s="16"/>
      <c r="HQ670" s="16"/>
      <c r="HR670" s="16"/>
      <c r="HS670" s="16"/>
      <c r="HT670" s="16"/>
      <c r="HU670" s="16"/>
    </row>
    <row r="671" spans="1:229" ht="15.75" customHeight="1">
      <c r="A671" s="16"/>
      <c r="B671" s="16"/>
      <c r="C671" s="19"/>
      <c r="D671" s="16"/>
      <c r="E671" s="16"/>
      <c r="F671" s="16"/>
      <c r="G671" s="16"/>
      <c r="H671" s="12"/>
      <c r="I671" s="12"/>
      <c r="J671" s="12"/>
      <c r="K671" s="12"/>
      <c r="L671" s="12"/>
      <c r="M671" s="12"/>
      <c r="N671" s="12"/>
      <c r="O671" s="12"/>
      <c r="P671" s="12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2"/>
      <c r="EU671" s="12"/>
      <c r="EV671" s="12"/>
      <c r="EW671" s="12"/>
      <c r="EX671" s="12"/>
      <c r="EY671" s="12"/>
      <c r="EZ671" s="12"/>
      <c r="FA671" s="12"/>
      <c r="FB671" s="12"/>
      <c r="FC671" s="12"/>
      <c r="FD671" s="12"/>
      <c r="FE671" s="12"/>
      <c r="FF671" s="12"/>
      <c r="FG671" s="12"/>
      <c r="FH671" s="16"/>
      <c r="FI671" s="16"/>
      <c r="FJ671" s="16"/>
      <c r="FK671" s="16"/>
      <c r="FL671" s="16"/>
      <c r="FM671" s="16"/>
      <c r="FN671" s="16"/>
      <c r="FO671" s="16"/>
      <c r="FP671" s="16"/>
      <c r="FQ671" s="16"/>
      <c r="FR671" s="16"/>
      <c r="FS671" s="16"/>
      <c r="FT671" s="16"/>
      <c r="FU671" s="16"/>
      <c r="FV671" s="16"/>
      <c r="FW671" s="16"/>
      <c r="FX671" s="16"/>
      <c r="FY671" s="16"/>
      <c r="FZ671" s="16"/>
      <c r="GA671" s="16"/>
      <c r="GB671" s="16"/>
      <c r="GC671" s="16"/>
      <c r="GD671" s="16"/>
      <c r="GE671" s="16"/>
      <c r="GF671" s="16"/>
      <c r="GG671" s="16"/>
      <c r="GH671" s="16"/>
      <c r="GI671" s="16"/>
      <c r="GJ671" s="16"/>
      <c r="GK671" s="16"/>
      <c r="GL671" s="16"/>
      <c r="GM671" s="16"/>
      <c r="GN671" s="16"/>
      <c r="GO671" s="16"/>
      <c r="GP671" s="16"/>
      <c r="GQ671" s="16"/>
      <c r="GR671" s="16"/>
      <c r="GS671" s="16"/>
      <c r="GT671" s="16"/>
      <c r="GU671" s="16"/>
      <c r="GV671" s="16"/>
      <c r="GW671" s="16"/>
      <c r="GX671" s="16"/>
      <c r="GY671" s="16"/>
      <c r="GZ671" s="16"/>
      <c r="HA671" s="16"/>
      <c r="HB671" s="16"/>
      <c r="HC671" s="12"/>
      <c r="HD671" s="16"/>
      <c r="HE671" s="16"/>
      <c r="HF671" s="16"/>
      <c r="HG671" s="16"/>
      <c r="HH671" s="16"/>
      <c r="HI671" s="16"/>
      <c r="HJ671" s="16"/>
      <c r="HK671" s="16"/>
      <c r="HL671" s="16"/>
      <c r="HM671" s="16"/>
      <c r="HN671" s="16"/>
      <c r="HO671" s="16"/>
      <c r="HP671" s="16"/>
      <c r="HQ671" s="16"/>
      <c r="HR671" s="16"/>
      <c r="HS671" s="16"/>
      <c r="HT671" s="16"/>
      <c r="HU671" s="16"/>
    </row>
    <row r="672" spans="1:229" ht="15.75" customHeight="1">
      <c r="A672" s="16"/>
      <c r="B672" s="16"/>
      <c r="C672" s="19"/>
      <c r="D672" s="16"/>
      <c r="E672" s="16"/>
      <c r="F672" s="16"/>
      <c r="G672" s="16"/>
      <c r="H672" s="12"/>
      <c r="I672" s="12"/>
      <c r="J672" s="12"/>
      <c r="K672" s="12"/>
      <c r="L672" s="12"/>
      <c r="M672" s="12"/>
      <c r="N672" s="12"/>
      <c r="O672" s="12"/>
      <c r="P672" s="12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  <c r="EZ672" s="12"/>
      <c r="FA672" s="12"/>
      <c r="FB672" s="12"/>
      <c r="FC672" s="12"/>
      <c r="FD672" s="12"/>
      <c r="FE672" s="12"/>
      <c r="FF672" s="12"/>
      <c r="FG672" s="12"/>
      <c r="FH672" s="16"/>
      <c r="FI672" s="16"/>
      <c r="FJ672" s="16"/>
      <c r="FK672" s="16"/>
      <c r="FL672" s="16"/>
      <c r="FM672" s="16"/>
      <c r="FN672" s="16"/>
      <c r="FO672" s="16"/>
      <c r="FP672" s="16"/>
      <c r="FQ672" s="16"/>
      <c r="FR672" s="16"/>
      <c r="FS672" s="16"/>
      <c r="FT672" s="16"/>
      <c r="FU672" s="16"/>
      <c r="FV672" s="16"/>
      <c r="FW672" s="16"/>
      <c r="FX672" s="16"/>
      <c r="FY672" s="16"/>
      <c r="FZ672" s="16"/>
      <c r="GA672" s="16"/>
      <c r="GB672" s="16"/>
      <c r="GC672" s="16"/>
      <c r="GD672" s="16"/>
      <c r="GE672" s="16"/>
      <c r="GF672" s="16"/>
      <c r="GG672" s="16"/>
      <c r="GH672" s="16"/>
      <c r="GI672" s="16"/>
      <c r="GJ672" s="16"/>
      <c r="GK672" s="16"/>
      <c r="GL672" s="16"/>
      <c r="GM672" s="16"/>
      <c r="GN672" s="16"/>
      <c r="GO672" s="16"/>
      <c r="GP672" s="16"/>
      <c r="GQ672" s="16"/>
      <c r="GR672" s="16"/>
      <c r="GS672" s="16"/>
      <c r="GT672" s="16"/>
      <c r="GU672" s="16"/>
      <c r="GV672" s="16"/>
      <c r="GW672" s="16"/>
      <c r="GX672" s="16"/>
      <c r="GY672" s="16"/>
      <c r="GZ672" s="16"/>
      <c r="HA672" s="16"/>
      <c r="HB672" s="16"/>
      <c r="HC672" s="12"/>
      <c r="HD672" s="16"/>
      <c r="HE672" s="16"/>
      <c r="HF672" s="16"/>
      <c r="HG672" s="16"/>
      <c r="HH672" s="16"/>
      <c r="HI672" s="16"/>
      <c r="HJ672" s="16"/>
      <c r="HK672" s="16"/>
      <c r="HL672" s="16"/>
      <c r="HM672" s="16"/>
      <c r="HN672" s="16"/>
      <c r="HO672" s="16"/>
      <c r="HP672" s="16"/>
      <c r="HQ672" s="16"/>
      <c r="HR672" s="16"/>
      <c r="HS672" s="16"/>
      <c r="HT672" s="16"/>
      <c r="HU672" s="16"/>
    </row>
    <row r="673" spans="1:229" ht="15.75" customHeight="1">
      <c r="A673" s="16"/>
      <c r="B673" s="16"/>
      <c r="C673" s="19"/>
      <c r="D673" s="16"/>
      <c r="E673" s="16"/>
      <c r="F673" s="16"/>
      <c r="G673" s="16"/>
      <c r="H673" s="12"/>
      <c r="I673" s="12"/>
      <c r="J673" s="12"/>
      <c r="K673" s="12"/>
      <c r="L673" s="12"/>
      <c r="M673" s="12"/>
      <c r="N673" s="12"/>
      <c r="O673" s="12"/>
      <c r="P673" s="12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2"/>
      <c r="EU673" s="12"/>
      <c r="EV673" s="12"/>
      <c r="EW673" s="12"/>
      <c r="EX673" s="12"/>
      <c r="EY673" s="12"/>
      <c r="EZ673" s="12"/>
      <c r="FA673" s="12"/>
      <c r="FB673" s="12"/>
      <c r="FC673" s="12"/>
      <c r="FD673" s="12"/>
      <c r="FE673" s="12"/>
      <c r="FF673" s="12"/>
      <c r="FG673" s="12"/>
      <c r="FH673" s="16"/>
      <c r="FI673" s="16"/>
      <c r="FJ673" s="16"/>
      <c r="FK673" s="16"/>
      <c r="FL673" s="16"/>
      <c r="FM673" s="16"/>
      <c r="FN673" s="16"/>
      <c r="FO673" s="16"/>
      <c r="FP673" s="16"/>
      <c r="FQ673" s="16"/>
      <c r="FR673" s="16"/>
      <c r="FS673" s="16"/>
      <c r="FT673" s="16"/>
      <c r="FU673" s="16"/>
      <c r="FV673" s="16"/>
      <c r="FW673" s="16"/>
      <c r="FX673" s="16"/>
      <c r="FY673" s="16"/>
      <c r="FZ673" s="16"/>
      <c r="GA673" s="16"/>
      <c r="GB673" s="16"/>
      <c r="GC673" s="16"/>
      <c r="GD673" s="16"/>
      <c r="GE673" s="16"/>
      <c r="GF673" s="16"/>
      <c r="GG673" s="16"/>
      <c r="GH673" s="16"/>
      <c r="GI673" s="16"/>
      <c r="GJ673" s="16"/>
      <c r="GK673" s="16"/>
      <c r="GL673" s="16"/>
      <c r="GM673" s="16"/>
      <c r="GN673" s="16"/>
      <c r="GO673" s="16"/>
      <c r="GP673" s="16"/>
      <c r="GQ673" s="16"/>
      <c r="GR673" s="16"/>
      <c r="GS673" s="16"/>
      <c r="GT673" s="16"/>
      <c r="GU673" s="16"/>
      <c r="GV673" s="16"/>
      <c r="GW673" s="16"/>
      <c r="GX673" s="16"/>
      <c r="GY673" s="16"/>
      <c r="GZ673" s="16"/>
      <c r="HA673" s="16"/>
      <c r="HB673" s="16"/>
      <c r="HC673" s="12"/>
      <c r="HD673" s="16"/>
      <c r="HE673" s="16"/>
      <c r="HF673" s="16"/>
      <c r="HG673" s="16"/>
      <c r="HH673" s="16"/>
      <c r="HI673" s="16"/>
      <c r="HJ673" s="16"/>
      <c r="HK673" s="16"/>
      <c r="HL673" s="16"/>
      <c r="HM673" s="16"/>
      <c r="HN673" s="16"/>
      <c r="HO673" s="16"/>
      <c r="HP673" s="16"/>
      <c r="HQ673" s="16"/>
      <c r="HR673" s="16"/>
      <c r="HS673" s="16"/>
      <c r="HT673" s="16"/>
      <c r="HU673" s="16"/>
    </row>
    <row r="674" spans="1:229" ht="15.75" customHeight="1">
      <c r="A674" s="16"/>
      <c r="B674" s="16"/>
      <c r="C674" s="19"/>
      <c r="D674" s="16"/>
      <c r="E674" s="16"/>
      <c r="F674" s="16"/>
      <c r="G674" s="16"/>
      <c r="H674" s="12"/>
      <c r="I674" s="12"/>
      <c r="J674" s="12"/>
      <c r="K674" s="12"/>
      <c r="L674" s="12"/>
      <c r="M674" s="12"/>
      <c r="N674" s="12"/>
      <c r="O674" s="12"/>
      <c r="P674" s="12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  <c r="DX674" s="16"/>
      <c r="DY674" s="16"/>
      <c r="DZ674" s="16"/>
      <c r="EA674" s="16"/>
      <c r="EB674" s="16"/>
      <c r="EC674" s="16"/>
      <c r="ED674" s="16"/>
      <c r="EE674" s="16"/>
      <c r="EF674" s="16"/>
      <c r="EG674" s="16"/>
      <c r="EH674" s="16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/>
      <c r="FB674" s="12"/>
      <c r="FC674" s="12"/>
      <c r="FD674" s="12"/>
      <c r="FE674" s="12"/>
      <c r="FF674" s="12"/>
      <c r="FG674" s="12"/>
      <c r="FH674" s="16"/>
      <c r="FI674" s="16"/>
      <c r="FJ674" s="16"/>
      <c r="FK674" s="16"/>
      <c r="FL674" s="16"/>
      <c r="FM674" s="16"/>
      <c r="FN674" s="16"/>
      <c r="FO674" s="16"/>
      <c r="FP674" s="16"/>
      <c r="FQ674" s="16"/>
      <c r="FR674" s="16"/>
      <c r="FS674" s="16"/>
      <c r="FT674" s="16"/>
      <c r="FU674" s="16"/>
      <c r="FV674" s="16"/>
      <c r="FW674" s="16"/>
      <c r="FX674" s="16"/>
      <c r="FY674" s="16"/>
      <c r="FZ674" s="16"/>
      <c r="GA674" s="16"/>
      <c r="GB674" s="16"/>
      <c r="GC674" s="16"/>
      <c r="GD674" s="16"/>
      <c r="GE674" s="16"/>
      <c r="GF674" s="16"/>
      <c r="GG674" s="16"/>
      <c r="GH674" s="16"/>
      <c r="GI674" s="16"/>
      <c r="GJ674" s="16"/>
      <c r="GK674" s="16"/>
      <c r="GL674" s="16"/>
      <c r="GM674" s="16"/>
      <c r="GN674" s="16"/>
      <c r="GO674" s="16"/>
      <c r="GP674" s="16"/>
      <c r="GQ674" s="16"/>
      <c r="GR674" s="16"/>
      <c r="GS674" s="16"/>
      <c r="GT674" s="16"/>
      <c r="GU674" s="16"/>
      <c r="GV674" s="16"/>
      <c r="GW674" s="16"/>
      <c r="GX674" s="16"/>
      <c r="GY674" s="16"/>
      <c r="GZ674" s="16"/>
      <c r="HA674" s="16"/>
      <c r="HB674" s="16"/>
      <c r="HC674" s="12"/>
      <c r="HD674" s="16"/>
      <c r="HE674" s="16"/>
      <c r="HF674" s="16"/>
      <c r="HG674" s="16"/>
      <c r="HH674" s="16"/>
      <c r="HI674" s="16"/>
      <c r="HJ674" s="16"/>
      <c r="HK674" s="16"/>
      <c r="HL674" s="16"/>
      <c r="HM674" s="16"/>
      <c r="HN674" s="16"/>
      <c r="HO674" s="16"/>
      <c r="HP674" s="16"/>
      <c r="HQ674" s="16"/>
      <c r="HR674" s="16"/>
      <c r="HS674" s="16"/>
      <c r="HT674" s="16"/>
      <c r="HU674" s="16"/>
    </row>
    <row r="675" spans="1:229" ht="15.75" customHeight="1">
      <c r="A675" s="16"/>
      <c r="B675" s="16"/>
      <c r="C675" s="19"/>
      <c r="D675" s="16"/>
      <c r="E675" s="16"/>
      <c r="F675" s="16"/>
      <c r="G675" s="16"/>
      <c r="H675" s="12"/>
      <c r="I675" s="12"/>
      <c r="J675" s="12"/>
      <c r="K675" s="12"/>
      <c r="L675" s="12"/>
      <c r="M675" s="12"/>
      <c r="N675" s="12"/>
      <c r="O675" s="12"/>
      <c r="P675" s="12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  <c r="EZ675" s="12"/>
      <c r="FA675" s="12"/>
      <c r="FB675" s="12"/>
      <c r="FC675" s="12"/>
      <c r="FD675" s="12"/>
      <c r="FE675" s="12"/>
      <c r="FF675" s="12"/>
      <c r="FG675" s="12"/>
      <c r="FH675" s="16"/>
      <c r="FI675" s="16"/>
      <c r="FJ675" s="16"/>
      <c r="FK675" s="16"/>
      <c r="FL675" s="16"/>
      <c r="FM675" s="16"/>
      <c r="FN675" s="16"/>
      <c r="FO675" s="16"/>
      <c r="FP675" s="16"/>
      <c r="FQ675" s="16"/>
      <c r="FR675" s="16"/>
      <c r="FS675" s="16"/>
      <c r="FT675" s="16"/>
      <c r="FU675" s="16"/>
      <c r="FV675" s="16"/>
      <c r="FW675" s="16"/>
      <c r="FX675" s="16"/>
      <c r="FY675" s="16"/>
      <c r="FZ675" s="16"/>
      <c r="GA675" s="16"/>
      <c r="GB675" s="16"/>
      <c r="GC675" s="16"/>
      <c r="GD675" s="16"/>
      <c r="GE675" s="16"/>
      <c r="GF675" s="16"/>
      <c r="GG675" s="16"/>
      <c r="GH675" s="16"/>
      <c r="GI675" s="16"/>
      <c r="GJ675" s="16"/>
      <c r="GK675" s="16"/>
      <c r="GL675" s="16"/>
      <c r="GM675" s="16"/>
      <c r="GN675" s="16"/>
      <c r="GO675" s="16"/>
      <c r="GP675" s="16"/>
      <c r="GQ675" s="16"/>
      <c r="GR675" s="16"/>
      <c r="GS675" s="16"/>
      <c r="GT675" s="16"/>
      <c r="GU675" s="16"/>
      <c r="GV675" s="16"/>
      <c r="GW675" s="16"/>
      <c r="GX675" s="16"/>
      <c r="GY675" s="16"/>
      <c r="GZ675" s="16"/>
      <c r="HA675" s="16"/>
      <c r="HB675" s="16"/>
      <c r="HC675" s="12"/>
      <c r="HD675" s="16"/>
      <c r="HE675" s="16"/>
      <c r="HF675" s="16"/>
      <c r="HG675" s="16"/>
      <c r="HH675" s="16"/>
      <c r="HI675" s="16"/>
      <c r="HJ675" s="16"/>
      <c r="HK675" s="16"/>
      <c r="HL675" s="16"/>
      <c r="HM675" s="16"/>
      <c r="HN675" s="16"/>
      <c r="HO675" s="16"/>
      <c r="HP675" s="16"/>
      <c r="HQ675" s="16"/>
      <c r="HR675" s="16"/>
      <c r="HS675" s="16"/>
      <c r="HT675" s="16"/>
      <c r="HU675" s="16"/>
    </row>
    <row r="676" spans="1:229" ht="15.75" customHeight="1">
      <c r="A676" s="16"/>
      <c r="B676" s="16"/>
      <c r="C676" s="19"/>
      <c r="D676" s="16"/>
      <c r="E676" s="16"/>
      <c r="F676" s="16"/>
      <c r="G676" s="16"/>
      <c r="H676" s="12"/>
      <c r="I676" s="12"/>
      <c r="J676" s="12"/>
      <c r="K676" s="12"/>
      <c r="L676" s="12"/>
      <c r="M676" s="12"/>
      <c r="N676" s="12"/>
      <c r="O676" s="12"/>
      <c r="P676" s="12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  <c r="DX676" s="16"/>
      <c r="DY676" s="16"/>
      <c r="DZ676" s="16"/>
      <c r="EA676" s="16"/>
      <c r="EB676" s="16"/>
      <c r="EC676" s="16"/>
      <c r="ED676" s="16"/>
      <c r="EE676" s="16"/>
      <c r="EF676" s="16"/>
      <c r="EG676" s="16"/>
      <c r="EH676" s="16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2"/>
      <c r="EU676" s="12"/>
      <c r="EV676" s="12"/>
      <c r="EW676" s="12"/>
      <c r="EX676" s="12"/>
      <c r="EY676" s="12"/>
      <c r="EZ676" s="12"/>
      <c r="FA676" s="12"/>
      <c r="FB676" s="12"/>
      <c r="FC676" s="12"/>
      <c r="FD676" s="12"/>
      <c r="FE676" s="12"/>
      <c r="FF676" s="12"/>
      <c r="FG676" s="12"/>
      <c r="FH676" s="16"/>
      <c r="FI676" s="16"/>
      <c r="FJ676" s="16"/>
      <c r="FK676" s="16"/>
      <c r="FL676" s="16"/>
      <c r="FM676" s="16"/>
      <c r="FN676" s="16"/>
      <c r="FO676" s="16"/>
      <c r="FP676" s="16"/>
      <c r="FQ676" s="16"/>
      <c r="FR676" s="16"/>
      <c r="FS676" s="16"/>
      <c r="FT676" s="16"/>
      <c r="FU676" s="16"/>
      <c r="FV676" s="16"/>
      <c r="FW676" s="16"/>
      <c r="FX676" s="16"/>
      <c r="FY676" s="16"/>
      <c r="FZ676" s="16"/>
      <c r="GA676" s="16"/>
      <c r="GB676" s="16"/>
      <c r="GC676" s="16"/>
      <c r="GD676" s="16"/>
      <c r="GE676" s="16"/>
      <c r="GF676" s="16"/>
      <c r="GG676" s="16"/>
      <c r="GH676" s="16"/>
      <c r="GI676" s="16"/>
      <c r="GJ676" s="16"/>
      <c r="GK676" s="16"/>
      <c r="GL676" s="16"/>
      <c r="GM676" s="16"/>
      <c r="GN676" s="16"/>
      <c r="GO676" s="16"/>
      <c r="GP676" s="16"/>
      <c r="GQ676" s="16"/>
      <c r="GR676" s="16"/>
      <c r="GS676" s="16"/>
      <c r="GT676" s="16"/>
      <c r="GU676" s="16"/>
      <c r="GV676" s="16"/>
      <c r="GW676" s="16"/>
      <c r="GX676" s="16"/>
      <c r="GY676" s="16"/>
      <c r="GZ676" s="16"/>
      <c r="HA676" s="16"/>
      <c r="HB676" s="16"/>
      <c r="HC676" s="12"/>
      <c r="HD676" s="16"/>
      <c r="HE676" s="16"/>
      <c r="HF676" s="16"/>
      <c r="HG676" s="16"/>
      <c r="HH676" s="16"/>
      <c r="HI676" s="16"/>
      <c r="HJ676" s="16"/>
      <c r="HK676" s="16"/>
      <c r="HL676" s="16"/>
      <c r="HM676" s="16"/>
      <c r="HN676" s="16"/>
      <c r="HO676" s="16"/>
      <c r="HP676" s="16"/>
      <c r="HQ676" s="16"/>
      <c r="HR676" s="16"/>
      <c r="HS676" s="16"/>
      <c r="HT676" s="16"/>
      <c r="HU676" s="16"/>
    </row>
    <row r="677" spans="1:229" ht="15.75" customHeight="1">
      <c r="A677" s="16"/>
      <c r="B677" s="16"/>
      <c r="C677" s="19"/>
      <c r="D677" s="16"/>
      <c r="E677" s="16"/>
      <c r="F677" s="16"/>
      <c r="G677" s="16"/>
      <c r="H677" s="12"/>
      <c r="I677" s="12"/>
      <c r="J677" s="12"/>
      <c r="K677" s="12"/>
      <c r="L677" s="12"/>
      <c r="M677" s="12"/>
      <c r="N677" s="12"/>
      <c r="O677" s="12"/>
      <c r="P677" s="12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6"/>
      <c r="DL677" s="16"/>
      <c r="DM677" s="16"/>
      <c r="DN677" s="16"/>
      <c r="DO677" s="16"/>
      <c r="DP677" s="16"/>
      <c r="DQ677" s="16"/>
      <c r="DR677" s="16"/>
      <c r="DS677" s="16"/>
      <c r="DT677" s="16"/>
      <c r="DU677" s="16"/>
      <c r="DV677" s="16"/>
      <c r="DW677" s="16"/>
      <c r="DX677" s="16"/>
      <c r="DY677" s="16"/>
      <c r="DZ677" s="16"/>
      <c r="EA677" s="16"/>
      <c r="EB677" s="16"/>
      <c r="EC677" s="16"/>
      <c r="ED677" s="16"/>
      <c r="EE677" s="16"/>
      <c r="EF677" s="16"/>
      <c r="EG677" s="16"/>
      <c r="EH677" s="16"/>
      <c r="EI677" s="12"/>
      <c r="EJ677" s="12"/>
      <c r="EK677" s="12"/>
      <c r="EL677" s="12"/>
      <c r="EM677" s="12"/>
      <c r="EN677" s="12"/>
      <c r="EO677" s="12"/>
      <c r="EP677" s="12"/>
      <c r="EQ677" s="12"/>
      <c r="ER677" s="12"/>
      <c r="ES677" s="12"/>
      <c r="ET677" s="12"/>
      <c r="EU677" s="12"/>
      <c r="EV677" s="12"/>
      <c r="EW677" s="12"/>
      <c r="EX677" s="12"/>
      <c r="EY677" s="12"/>
      <c r="EZ677" s="12"/>
      <c r="FA677" s="12"/>
      <c r="FB677" s="12"/>
      <c r="FC677" s="12"/>
      <c r="FD677" s="12"/>
      <c r="FE677" s="12"/>
      <c r="FF677" s="12"/>
      <c r="FG677" s="12"/>
      <c r="FH677" s="16"/>
      <c r="FI677" s="16"/>
      <c r="FJ677" s="16"/>
      <c r="FK677" s="16"/>
      <c r="FL677" s="16"/>
      <c r="FM677" s="16"/>
      <c r="FN677" s="16"/>
      <c r="FO677" s="16"/>
      <c r="FP677" s="16"/>
      <c r="FQ677" s="16"/>
      <c r="FR677" s="16"/>
      <c r="FS677" s="16"/>
      <c r="FT677" s="16"/>
      <c r="FU677" s="16"/>
      <c r="FV677" s="16"/>
      <c r="FW677" s="16"/>
      <c r="FX677" s="16"/>
      <c r="FY677" s="16"/>
      <c r="FZ677" s="16"/>
      <c r="GA677" s="16"/>
      <c r="GB677" s="16"/>
      <c r="GC677" s="16"/>
      <c r="GD677" s="16"/>
      <c r="GE677" s="16"/>
      <c r="GF677" s="16"/>
      <c r="GG677" s="16"/>
      <c r="GH677" s="16"/>
      <c r="GI677" s="16"/>
      <c r="GJ677" s="16"/>
      <c r="GK677" s="16"/>
      <c r="GL677" s="16"/>
      <c r="GM677" s="16"/>
      <c r="GN677" s="16"/>
      <c r="GO677" s="16"/>
      <c r="GP677" s="16"/>
      <c r="GQ677" s="16"/>
      <c r="GR677" s="16"/>
      <c r="GS677" s="16"/>
      <c r="GT677" s="16"/>
      <c r="GU677" s="16"/>
      <c r="GV677" s="16"/>
      <c r="GW677" s="16"/>
      <c r="GX677" s="16"/>
      <c r="GY677" s="16"/>
      <c r="GZ677" s="16"/>
      <c r="HA677" s="16"/>
      <c r="HB677" s="16"/>
      <c r="HC677" s="12"/>
      <c r="HD677" s="16"/>
      <c r="HE677" s="16"/>
      <c r="HF677" s="16"/>
      <c r="HG677" s="16"/>
      <c r="HH677" s="16"/>
      <c r="HI677" s="16"/>
      <c r="HJ677" s="16"/>
      <c r="HK677" s="16"/>
      <c r="HL677" s="16"/>
      <c r="HM677" s="16"/>
      <c r="HN677" s="16"/>
      <c r="HO677" s="16"/>
      <c r="HP677" s="16"/>
      <c r="HQ677" s="16"/>
      <c r="HR677" s="16"/>
      <c r="HS677" s="16"/>
      <c r="HT677" s="16"/>
      <c r="HU677" s="16"/>
    </row>
    <row r="678" spans="1:229" ht="15.75" customHeight="1">
      <c r="A678" s="16"/>
      <c r="B678" s="16"/>
      <c r="C678" s="19"/>
      <c r="D678" s="16"/>
      <c r="E678" s="16"/>
      <c r="F678" s="16"/>
      <c r="G678" s="16"/>
      <c r="H678" s="12"/>
      <c r="I678" s="12"/>
      <c r="J678" s="12"/>
      <c r="K678" s="12"/>
      <c r="L678" s="12"/>
      <c r="M678" s="12"/>
      <c r="N678" s="12"/>
      <c r="O678" s="12"/>
      <c r="P678" s="12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6"/>
      <c r="DL678" s="16"/>
      <c r="DM678" s="16"/>
      <c r="DN678" s="16"/>
      <c r="DO678" s="16"/>
      <c r="DP678" s="16"/>
      <c r="DQ678" s="16"/>
      <c r="DR678" s="16"/>
      <c r="DS678" s="16"/>
      <c r="DT678" s="16"/>
      <c r="DU678" s="16"/>
      <c r="DV678" s="16"/>
      <c r="DW678" s="16"/>
      <c r="DX678" s="16"/>
      <c r="DY678" s="16"/>
      <c r="DZ678" s="16"/>
      <c r="EA678" s="16"/>
      <c r="EB678" s="16"/>
      <c r="EC678" s="16"/>
      <c r="ED678" s="16"/>
      <c r="EE678" s="16"/>
      <c r="EF678" s="16"/>
      <c r="EG678" s="16"/>
      <c r="EH678" s="16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  <c r="EZ678" s="12"/>
      <c r="FA678" s="12"/>
      <c r="FB678" s="12"/>
      <c r="FC678" s="12"/>
      <c r="FD678" s="12"/>
      <c r="FE678" s="12"/>
      <c r="FF678" s="12"/>
      <c r="FG678" s="12"/>
      <c r="FH678" s="16"/>
      <c r="FI678" s="16"/>
      <c r="FJ678" s="16"/>
      <c r="FK678" s="16"/>
      <c r="FL678" s="16"/>
      <c r="FM678" s="16"/>
      <c r="FN678" s="16"/>
      <c r="FO678" s="16"/>
      <c r="FP678" s="16"/>
      <c r="FQ678" s="16"/>
      <c r="FR678" s="16"/>
      <c r="FS678" s="16"/>
      <c r="FT678" s="16"/>
      <c r="FU678" s="16"/>
      <c r="FV678" s="16"/>
      <c r="FW678" s="16"/>
      <c r="FX678" s="16"/>
      <c r="FY678" s="16"/>
      <c r="FZ678" s="16"/>
      <c r="GA678" s="16"/>
      <c r="GB678" s="16"/>
      <c r="GC678" s="16"/>
      <c r="GD678" s="16"/>
      <c r="GE678" s="16"/>
      <c r="GF678" s="16"/>
      <c r="GG678" s="16"/>
      <c r="GH678" s="16"/>
      <c r="GI678" s="16"/>
      <c r="GJ678" s="16"/>
      <c r="GK678" s="16"/>
      <c r="GL678" s="16"/>
      <c r="GM678" s="16"/>
      <c r="GN678" s="16"/>
      <c r="GO678" s="16"/>
      <c r="GP678" s="16"/>
      <c r="GQ678" s="16"/>
      <c r="GR678" s="16"/>
      <c r="GS678" s="16"/>
      <c r="GT678" s="16"/>
      <c r="GU678" s="16"/>
      <c r="GV678" s="16"/>
      <c r="GW678" s="16"/>
      <c r="GX678" s="16"/>
      <c r="GY678" s="16"/>
      <c r="GZ678" s="16"/>
      <c r="HA678" s="16"/>
      <c r="HB678" s="16"/>
      <c r="HC678" s="12"/>
      <c r="HD678" s="16"/>
      <c r="HE678" s="16"/>
      <c r="HF678" s="16"/>
      <c r="HG678" s="16"/>
      <c r="HH678" s="16"/>
      <c r="HI678" s="16"/>
      <c r="HJ678" s="16"/>
      <c r="HK678" s="16"/>
      <c r="HL678" s="16"/>
      <c r="HM678" s="16"/>
      <c r="HN678" s="16"/>
      <c r="HO678" s="16"/>
      <c r="HP678" s="16"/>
      <c r="HQ678" s="16"/>
      <c r="HR678" s="16"/>
      <c r="HS678" s="16"/>
      <c r="HT678" s="16"/>
      <c r="HU678" s="16"/>
    </row>
    <row r="679" spans="1:229" ht="15.75" customHeight="1">
      <c r="A679" s="16"/>
      <c r="B679" s="16"/>
      <c r="C679" s="19"/>
      <c r="D679" s="16"/>
      <c r="E679" s="16"/>
      <c r="F679" s="16"/>
      <c r="G679" s="16"/>
      <c r="H679" s="12"/>
      <c r="I679" s="12"/>
      <c r="J679" s="12"/>
      <c r="K679" s="12"/>
      <c r="L679" s="12"/>
      <c r="M679" s="12"/>
      <c r="N679" s="12"/>
      <c r="O679" s="12"/>
      <c r="P679" s="12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6"/>
      <c r="DL679" s="16"/>
      <c r="DM679" s="16"/>
      <c r="DN679" s="16"/>
      <c r="DO679" s="16"/>
      <c r="DP679" s="16"/>
      <c r="DQ679" s="16"/>
      <c r="DR679" s="16"/>
      <c r="DS679" s="16"/>
      <c r="DT679" s="16"/>
      <c r="DU679" s="16"/>
      <c r="DV679" s="16"/>
      <c r="DW679" s="16"/>
      <c r="DX679" s="16"/>
      <c r="DY679" s="16"/>
      <c r="DZ679" s="16"/>
      <c r="EA679" s="16"/>
      <c r="EB679" s="16"/>
      <c r="EC679" s="16"/>
      <c r="ED679" s="16"/>
      <c r="EE679" s="16"/>
      <c r="EF679" s="16"/>
      <c r="EG679" s="16"/>
      <c r="EH679" s="16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2"/>
      <c r="EU679" s="12"/>
      <c r="EV679" s="12"/>
      <c r="EW679" s="12"/>
      <c r="EX679" s="12"/>
      <c r="EY679" s="12"/>
      <c r="EZ679" s="12"/>
      <c r="FA679" s="12"/>
      <c r="FB679" s="12"/>
      <c r="FC679" s="12"/>
      <c r="FD679" s="12"/>
      <c r="FE679" s="12"/>
      <c r="FF679" s="12"/>
      <c r="FG679" s="12"/>
      <c r="FH679" s="16"/>
      <c r="FI679" s="16"/>
      <c r="FJ679" s="16"/>
      <c r="FK679" s="16"/>
      <c r="FL679" s="16"/>
      <c r="FM679" s="16"/>
      <c r="FN679" s="16"/>
      <c r="FO679" s="16"/>
      <c r="FP679" s="16"/>
      <c r="FQ679" s="16"/>
      <c r="FR679" s="16"/>
      <c r="FS679" s="16"/>
      <c r="FT679" s="16"/>
      <c r="FU679" s="16"/>
      <c r="FV679" s="16"/>
      <c r="FW679" s="16"/>
      <c r="FX679" s="16"/>
      <c r="FY679" s="16"/>
      <c r="FZ679" s="16"/>
      <c r="GA679" s="16"/>
      <c r="GB679" s="16"/>
      <c r="GC679" s="16"/>
      <c r="GD679" s="16"/>
      <c r="GE679" s="16"/>
      <c r="GF679" s="16"/>
      <c r="GG679" s="16"/>
      <c r="GH679" s="16"/>
      <c r="GI679" s="16"/>
      <c r="GJ679" s="16"/>
      <c r="GK679" s="16"/>
      <c r="GL679" s="16"/>
      <c r="GM679" s="16"/>
      <c r="GN679" s="16"/>
      <c r="GO679" s="16"/>
      <c r="GP679" s="16"/>
      <c r="GQ679" s="16"/>
      <c r="GR679" s="16"/>
      <c r="GS679" s="16"/>
      <c r="GT679" s="16"/>
      <c r="GU679" s="16"/>
      <c r="GV679" s="16"/>
      <c r="GW679" s="16"/>
      <c r="GX679" s="16"/>
      <c r="GY679" s="16"/>
      <c r="GZ679" s="16"/>
      <c r="HA679" s="16"/>
      <c r="HB679" s="16"/>
      <c r="HC679" s="12"/>
      <c r="HD679" s="16"/>
      <c r="HE679" s="16"/>
      <c r="HF679" s="16"/>
      <c r="HG679" s="16"/>
      <c r="HH679" s="16"/>
      <c r="HI679" s="16"/>
      <c r="HJ679" s="16"/>
      <c r="HK679" s="16"/>
      <c r="HL679" s="16"/>
      <c r="HM679" s="16"/>
      <c r="HN679" s="16"/>
      <c r="HO679" s="16"/>
      <c r="HP679" s="16"/>
      <c r="HQ679" s="16"/>
      <c r="HR679" s="16"/>
      <c r="HS679" s="16"/>
      <c r="HT679" s="16"/>
      <c r="HU679" s="16"/>
    </row>
    <row r="680" spans="1:229" ht="15.75" customHeight="1">
      <c r="A680" s="16"/>
      <c r="B680" s="16"/>
      <c r="C680" s="19"/>
      <c r="D680" s="16"/>
      <c r="E680" s="16"/>
      <c r="F680" s="16"/>
      <c r="G680" s="16"/>
      <c r="H680" s="12"/>
      <c r="I680" s="12"/>
      <c r="J680" s="12"/>
      <c r="K680" s="12"/>
      <c r="L680" s="12"/>
      <c r="M680" s="12"/>
      <c r="N680" s="12"/>
      <c r="O680" s="12"/>
      <c r="P680" s="12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6"/>
      <c r="DL680" s="16"/>
      <c r="DM680" s="16"/>
      <c r="DN680" s="16"/>
      <c r="DO680" s="16"/>
      <c r="DP680" s="16"/>
      <c r="DQ680" s="16"/>
      <c r="DR680" s="16"/>
      <c r="DS680" s="16"/>
      <c r="DT680" s="16"/>
      <c r="DU680" s="16"/>
      <c r="DV680" s="16"/>
      <c r="DW680" s="16"/>
      <c r="DX680" s="16"/>
      <c r="DY680" s="16"/>
      <c r="DZ680" s="16"/>
      <c r="EA680" s="16"/>
      <c r="EB680" s="16"/>
      <c r="EC680" s="16"/>
      <c r="ED680" s="16"/>
      <c r="EE680" s="16"/>
      <c r="EF680" s="16"/>
      <c r="EG680" s="16"/>
      <c r="EH680" s="16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2"/>
      <c r="EU680" s="12"/>
      <c r="EV680" s="12"/>
      <c r="EW680" s="12"/>
      <c r="EX680" s="12"/>
      <c r="EY680" s="12"/>
      <c r="EZ680" s="12"/>
      <c r="FA680" s="12"/>
      <c r="FB680" s="12"/>
      <c r="FC680" s="12"/>
      <c r="FD680" s="12"/>
      <c r="FE680" s="12"/>
      <c r="FF680" s="12"/>
      <c r="FG680" s="12"/>
      <c r="FH680" s="16"/>
      <c r="FI680" s="16"/>
      <c r="FJ680" s="16"/>
      <c r="FK680" s="16"/>
      <c r="FL680" s="16"/>
      <c r="FM680" s="16"/>
      <c r="FN680" s="16"/>
      <c r="FO680" s="16"/>
      <c r="FP680" s="16"/>
      <c r="FQ680" s="16"/>
      <c r="FR680" s="16"/>
      <c r="FS680" s="16"/>
      <c r="FT680" s="16"/>
      <c r="FU680" s="16"/>
      <c r="FV680" s="16"/>
      <c r="FW680" s="16"/>
      <c r="FX680" s="16"/>
      <c r="FY680" s="16"/>
      <c r="FZ680" s="16"/>
      <c r="GA680" s="16"/>
      <c r="GB680" s="16"/>
      <c r="GC680" s="16"/>
      <c r="GD680" s="16"/>
      <c r="GE680" s="16"/>
      <c r="GF680" s="16"/>
      <c r="GG680" s="16"/>
      <c r="GH680" s="16"/>
      <c r="GI680" s="16"/>
      <c r="GJ680" s="16"/>
      <c r="GK680" s="16"/>
      <c r="GL680" s="16"/>
      <c r="GM680" s="16"/>
      <c r="GN680" s="16"/>
      <c r="GO680" s="16"/>
      <c r="GP680" s="16"/>
      <c r="GQ680" s="16"/>
      <c r="GR680" s="16"/>
      <c r="GS680" s="16"/>
      <c r="GT680" s="16"/>
      <c r="GU680" s="16"/>
      <c r="GV680" s="16"/>
      <c r="GW680" s="16"/>
      <c r="GX680" s="16"/>
      <c r="GY680" s="16"/>
      <c r="GZ680" s="16"/>
      <c r="HA680" s="16"/>
      <c r="HB680" s="16"/>
      <c r="HC680" s="12"/>
      <c r="HD680" s="16"/>
      <c r="HE680" s="16"/>
      <c r="HF680" s="16"/>
      <c r="HG680" s="16"/>
      <c r="HH680" s="16"/>
      <c r="HI680" s="16"/>
      <c r="HJ680" s="16"/>
      <c r="HK680" s="16"/>
      <c r="HL680" s="16"/>
      <c r="HM680" s="16"/>
      <c r="HN680" s="16"/>
      <c r="HO680" s="16"/>
      <c r="HP680" s="16"/>
      <c r="HQ680" s="16"/>
      <c r="HR680" s="16"/>
      <c r="HS680" s="16"/>
      <c r="HT680" s="16"/>
      <c r="HU680" s="16"/>
    </row>
    <row r="681" spans="1:229" ht="15.75" customHeight="1">
      <c r="A681" s="16"/>
      <c r="B681" s="16"/>
      <c r="C681" s="19"/>
      <c r="D681" s="16"/>
      <c r="E681" s="16"/>
      <c r="F681" s="16"/>
      <c r="G681" s="16"/>
      <c r="H681" s="12"/>
      <c r="I681" s="12"/>
      <c r="J681" s="12"/>
      <c r="K681" s="12"/>
      <c r="L681" s="12"/>
      <c r="M681" s="12"/>
      <c r="N681" s="12"/>
      <c r="O681" s="12"/>
      <c r="P681" s="12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6"/>
      <c r="DL681" s="16"/>
      <c r="DM681" s="16"/>
      <c r="DN681" s="16"/>
      <c r="DO681" s="16"/>
      <c r="DP681" s="16"/>
      <c r="DQ681" s="16"/>
      <c r="DR681" s="16"/>
      <c r="DS681" s="16"/>
      <c r="DT681" s="16"/>
      <c r="DU681" s="16"/>
      <c r="DV681" s="16"/>
      <c r="DW681" s="16"/>
      <c r="DX681" s="16"/>
      <c r="DY681" s="16"/>
      <c r="DZ681" s="16"/>
      <c r="EA681" s="16"/>
      <c r="EB681" s="16"/>
      <c r="EC681" s="16"/>
      <c r="ED681" s="16"/>
      <c r="EE681" s="16"/>
      <c r="EF681" s="16"/>
      <c r="EG681" s="16"/>
      <c r="EH681" s="16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  <c r="EZ681" s="12"/>
      <c r="FA681" s="12"/>
      <c r="FB681" s="12"/>
      <c r="FC681" s="12"/>
      <c r="FD681" s="12"/>
      <c r="FE681" s="12"/>
      <c r="FF681" s="12"/>
      <c r="FG681" s="12"/>
      <c r="FH681" s="16"/>
      <c r="FI681" s="16"/>
      <c r="FJ681" s="16"/>
      <c r="FK681" s="16"/>
      <c r="FL681" s="16"/>
      <c r="FM681" s="16"/>
      <c r="FN681" s="16"/>
      <c r="FO681" s="16"/>
      <c r="FP681" s="16"/>
      <c r="FQ681" s="16"/>
      <c r="FR681" s="16"/>
      <c r="FS681" s="16"/>
      <c r="FT681" s="16"/>
      <c r="FU681" s="16"/>
      <c r="FV681" s="16"/>
      <c r="FW681" s="16"/>
      <c r="FX681" s="16"/>
      <c r="FY681" s="16"/>
      <c r="FZ681" s="16"/>
      <c r="GA681" s="16"/>
      <c r="GB681" s="16"/>
      <c r="GC681" s="16"/>
      <c r="GD681" s="16"/>
      <c r="GE681" s="16"/>
      <c r="GF681" s="16"/>
      <c r="GG681" s="16"/>
      <c r="GH681" s="16"/>
      <c r="GI681" s="16"/>
      <c r="GJ681" s="16"/>
      <c r="GK681" s="16"/>
      <c r="GL681" s="16"/>
      <c r="GM681" s="16"/>
      <c r="GN681" s="16"/>
      <c r="GO681" s="16"/>
      <c r="GP681" s="16"/>
      <c r="GQ681" s="16"/>
      <c r="GR681" s="16"/>
      <c r="GS681" s="16"/>
      <c r="GT681" s="16"/>
      <c r="GU681" s="16"/>
      <c r="GV681" s="16"/>
      <c r="GW681" s="16"/>
      <c r="GX681" s="16"/>
      <c r="GY681" s="16"/>
      <c r="GZ681" s="16"/>
      <c r="HA681" s="16"/>
      <c r="HB681" s="16"/>
      <c r="HC681" s="12"/>
      <c r="HD681" s="16"/>
      <c r="HE681" s="16"/>
      <c r="HF681" s="16"/>
      <c r="HG681" s="16"/>
      <c r="HH681" s="16"/>
      <c r="HI681" s="16"/>
      <c r="HJ681" s="16"/>
      <c r="HK681" s="16"/>
      <c r="HL681" s="16"/>
      <c r="HM681" s="16"/>
      <c r="HN681" s="16"/>
      <c r="HO681" s="16"/>
      <c r="HP681" s="16"/>
      <c r="HQ681" s="16"/>
      <c r="HR681" s="16"/>
      <c r="HS681" s="16"/>
      <c r="HT681" s="16"/>
      <c r="HU681" s="16"/>
    </row>
    <row r="682" spans="1:229" ht="15.75" customHeight="1">
      <c r="A682" s="16"/>
      <c r="B682" s="16"/>
      <c r="C682" s="19"/>
      <c r="D682" s="16"/>
      <c r="E682" s="16"/>
      <c r="F682" s="16"/>
      <c r="G682" s="16"/>
      <c r="H682" s="12"/>
      <c r="I682" s="12"/>
      <c r="J682" s="12"/>
      <c r="K682" s="12"/>
      <c r="L682" s="12"/>
      <c r="M682" s="12"/>
      <c r="N682" s="12"/>
      <c r="O682" s="12"/>
      <c r="P682" s="12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2"/>
      <c r="EU682" s="12"/>
      <c r="EV682" s="12"/>
      <c r="EW682" s="12"/>
      <c r="EX682" s="12"/>
      <c r="EY682" s="12"/>
      <c r="EZ682" s="12"/>
      <c r="FA682" s="12"/>
      <c r="FB682" s="12"/>
      <c r="FC682" s="12"/>
      <c r="FD682" s="12"/>
      <c r="FE682" s="12"/>
      <c r="FF682" s="12"/>
      <c r="FG682" s="12"/>
      <c r="FH682" s="16"/>
      <c r="FI682" s="16"/>
      <c r="FJ682" s="16"/>
      <c r="FK682" s="16"/>
      <c r="FL682" s="16"/>
      <c r="FM682" s="16"/>
      <c r="FN682" s="16"/>
      <c r="FO682" s="16"/>
      <c r="FP682" s="16"/>
      <c r="FQ682" s="16"/>
      <c r="FR682" s="16"/>
      <c r="FS682" s="16"/>
      <c r="FT682" s="16"/>
      <c r="FU682" s="16"/>
      <c r="FV682" s="16"/>
      <c r="FW682" s="16"/>
      <c r="FX682" s="16"/>
      <c r="FY682" s="16"/>
      <c r="FZ682" s="16"/>
      <c r="GA682" s="16"/>
      <c r="GB682" s="16"/>
      <c r="GC682" s="16"/>
      <c r="GD682" s="16"/>
      <c r="GE682" s="16"/>
      <c r="GF682" s="16"/>
      <c r="GG682" s="16"/>
      <c r="GH682" s="16"/>
      <c r="GI682" s="16"/>
      <c r="GJ682" s="16"/>
      <c r="GK682" s="16"/>
      <c r="GL682" s="16"/>
      <c r="GM682" s="16"/>
      <c r="GN682" s="16"/>
      <c r="GO682" s="16"/>
      <c r="GP682" s="16"/>
      <c r="GQ682" s="16"/>
      <c r="GR682" s="16"/>
      <c r="GS682" s="16"/>
      <c r="GT682" s="16"/>
      <c r="GU682" s="16"/>
      <c r="GV682" s="16"/>
      <c r="GW682" s="16"/>
      <c r="GX682" s="16"/>
      <c r="GY682" s="16"/>
      <c r="GZ682" s="16"/>
      <c r="HA682" s="16"/>
      <c r="HB682" s="16"/>
      <c r="HC682" s="12"/>
      <c r="HD682" s="16"/>
      <c r="HE682" s="16"/>
      <c r="HF682" s="16"/>
      <c r="HG682" s="16"/>
      <c r="HH682" s="16"/>
      <c r="HI682" s="16"/>
      <c r="HJ682" s="16"/>
      <c r="HK682" s="16"/>
      <c r="HL682" s="16"/>
      <c r="HM682" s="16"/>
      <c r="HN682" s="16"/>
      <c r="HO682" s="16"/>
      <c r="HP682" s="16"/>
      <c r="HQ682" s="16"/>
      <c r="HR682" s="16"/>
      <c r="HS682" s="16"/>
      <c r="HT682" s="16"/>
      <c r="HU682" s="16"/>
    </row>
    <row r="683" spans="1:229" ht="15.75" customHeight="1">
      <c r="A683" s="16"/>
      <c r="B683" s="16"/>
      <c r="C683" s="19"/>
      <c r="D683" s="16"/>
      <c r="E683" s="16"/>
      <c r="F683" s="16"/>
      <c r="G683" s="16"/>
      <c r="H683" s="12"/>
      <c r="I683" s="12"/>
      <c r="J683" s="12"/>
      <c r="K683" s="12"/>
      <c r="L683" s="12"/>
      <c r="M683" s="12"/>
      <c r="N683" s="12"/>
      <c r="O683" s="12"/>
      <c r="P683" s="12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2"/>
      <c r="EU683" s="12"/>
      <c r="EV683" s="12"/>
      <c r="EW683" s="12"/>
      <c r="EX683" s="12"/>
      <c r="EY683" s="12"/>
      <c r="EZ683" s="12"/>
      <c r="FA683" s="12"/>
      <c r="FB683" s="12"/>
      <c r="FC683" s="12"/>
      <c r="FD683" s="12"/>
      <c r="FE683" s="12"/>
      <c r="FF683" s="12"/>
      <c r="FG683" s="12"/>
      <c r="FH683" s="16"/>
      <c r="FI683" s="16"/>
      <c r="FJ683" s="16"/>
      <c r="FK683" s="16"/>
      <c r="FL683" s="16"/>
      <c r="FM683" s="16"/>
      <c r="FN683" s="16"/>
      <c r="FO683" s="16"/>
      <c r="FP683" s="16"/>
      <c r="FQ683" s="16"/>
      <c r="FR683" s="16"/>
      <c r="FS683" s="16"/>
      <c r="FT683" s="16"/>
      <c r="FU683" s="16"/>
      <c r="FV683" s="16"/>
      <c r="FW683" s="16"/>
      <c r="FX683" s="16"/>
      <c r="FY683" s="16"/>
      <c r="FZ683" s="16"/>
      <c r="GA683" s="16"/>
      <c r="GB683" s="16"/>
      <c r="GC683" s="16"/>
      <c r="GD683" s="16"/>
      <c r="GE683" s="16"/>
      <c r="GF683" s="16"/>
      <c r="GG683" s="16"/>
      <c r="GH683" s="16"/>
      <c r="GI683" s="16"/>
      <c r="GJ683" s="16"/>
      <c r="GK683" s="16"/>
      <c r="GL683" s="16"/>
      <c r="GM683" s="16"/>
      <c r="GN683" s="16"/>
      <c r="GO683" s="16"/>
      <c r="GP683" s="16"/>
      <c r="GQ683" s="16"/>
      <c r="GR683" s="16"/>
      <c r="GS683" s="16"/>
      <c r="GT683" s="16"/>
      <c r="GU683" s="16"/>
      <c r="GV683" s="16"/>
      <c r="GW683" s="16"/>
      <c r="GX683" s="16"/>
      <c r="GY683" s="16"/>
      <c r="GZ683" s="16"/>
      <c r="HA683" s="16"/>
      <c r="HB683" s="16"/>
      <c r="HC683" s="12"/>
      <c r="HD683" s="16"/>
      <c r="HE683" s="16"/>
      <c r="HF683" s="16"/>
      <c r="HG683" s="16"/>
      <c r="HH683" s="16"/>
      <c r="HI683" s="16"/>
      <c r="HJ683" s="16"/>
      <c r="HK683" s="16"/>
      <c r="HL683" s="16"/>
      <c r="HM683" s="16"/>
      <c r="HN683" s="16"/>
      <c r="HO683" s="16"/>
      <c r="HP683" s="16"/>
      <c r="HQ683" s="16"/>
      <c r="HR683" s="16"/>
      <c r="HS683" s="16"/>
      <c r="HT683" s="16"/>
      <c r="HU683" s="16"/>
    </row>
    <row r="684" spans="1:229" ht="15.75" customHeight="1">
      <c r="A684" s="16"/>
      <c r="B684" s="16"/>
      <c r="C684" s="19"/>
      <c r="D684" s="16"/>
      <c r="E684" s="16"/>
      <c r="F684" s="16"/>
      <c r="G684" s="16"/>
      <c r="H684" s="12"/>
      <c r="I684" s="12"/>
      <c r="J684" s="12"/>
      <c r="K684" s="12"/>
      <c r="L684" s="12"/>
      <c r="M684" s="12"/>
      <c r="N684" s="12"/>
      <c r="O684" s="12"/>
      <c r="P684" s="12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6"/>
      <c r="DL684" s="16"/>
      <c r="DM684" s="16"/>
      <c r="DN684" s="16"/>
      <c r="DO684" s="16"/>
      <c r="DP684" s="16"/>
      <c r="DQ684" s="16"/>
      <c r="DR684" s="16"/>
      <c r="DS684" s="16"/>
      <c r="DT684" s="16"/>
      <c r="DU684" s="16"/>
      <c r="DV684" s="16"/>
      <c r="DW684" s="16"/>
      <c r="DX684" s="16"/>
      <c r="DY684" s="16"/>
      <c r="DZ684" s="16"/>
      <c r="EA684" s="16"/>
      <c r="EB684" s="16"/>
      <c r="EC684" s="16"/>
      <c r="ED684" s="16"/>
      <c r="EE684" s="16"/>
      <c r="EF684" s="16"/>
      <c r="EG684" s="16"/>
      <c r="EH684" s="16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  <c r="EZ684" s="12"/>
      <c r="FA684" s="12"/>
      <c r="FB684" s="12"/>
      <c r="FC684" s="12"/>
      <c r="FD684" s="12"/>
      <c r="FE684" s="12"/>
      <c r="FF684" s="12"/>
      <c r="FG684" s="12"/>
      <c r="FH684" s="16"/>
      <c r="FI684" s="16"/>
      <c r="FJ684" s="16"/>
      <c r="FK684" s="16"/>
      <c r="FL684" s="16"/>
      <c r="FM684" s="16"/>
      <c r="FN684" s="16"/>
      <c r="FO684" s="16"/>
      <c r="FP684" s="16"/>
      <c r="FQ684" s="16"/>
      <c r="FR684" s="16"/>
      <c r="FS684" s="16"/>
      <c r="FT684" s="16"/>
      <c r="FU684" s="16"/>
      <c r="FV684" s="16"/>
      <c r="FW684" s="16"/>
      <c r="FX684" s="16"/>
      <c r="FY684" s="16"/>
      <c r="FZ684" s="16"/>
      <c r="GA684" s="16"/>
      <c r="GB684" s="16"/>
      <c r="GC684" s="16"/>
      <c r="GD684" s="16"/>
      <c r="GE684" s="16"/>
      <c r="GF684" s="16"/>
      <c r="GG684" s="16"/>
      <c r="GH684" s="16"/>
      <c r="GI684" s="16"/>
      <c r="GJ684" s="16"/>
      <c r="GK684" s="16"/>
      <c r="GL684" s="16"/>
      <c r="GM684" s="16"/>
      <c r="GN684" s="16"/>
      <c r="GO684" s="16"/>
      <c r="GP684" s="16"/>
      <c r="GQ684" s="16"/>
      <c r="GR684" s="16"/>
      <c r="GS684" s="16"/>
      <c r="GT684" s="16"/>
      <c r="GU684" s="16"/>
      <c r="GV684" s="16"/>
      <c r="GW684" s="16"/>
      <c r="GX684" s="16"/>
      <c r="GY684" s="16"/>
      <c r="GZ684" s="16"/>
      <c r="HA684" s="16"/>
      <c r="HB684" s="16"/>
      <c r="HC684" s="12"/>
      <c r="HD684" s="16"/>
      <c r="HE684" s="16"/>
      <c r="HF684" s="16"/>
      <c r="HG684" s="16"/>
      <c r="HH684" s="16"/>
      <c r="HI684" s="16"/>
      <c r="HJ684" s="16"/>
      <c r="HK684" s="16"/>
      <c r="HL684" s="16"/>
      <c r="HM684" s="16"/>
      <c r="HN684" s="16"/>
      <c r="HO684" s="16"/>
      <c r="HP684" s="16"/>
      <c r="HQ684" s="16"/>
      <c r="HR684" s="16"/>
      <c r="HS684" s="16"/>
      <c r="HT684" s="16"/>
      <c r="HU684" s="16"/>
    </row>
    <row r="685" spans="1:229" ht="15.75" customHeight="1">
      <c r="A685" s="16"/>
      <c r="B685" s="16"/>
      <c r="C685" s="19"/>
      <c r="D685" s="16"/>
      <c r="E685" s="16"/>
      <c r="F685" s="16"/>
      <c r="G685" s="16"/>
      <c r="H685" s="12"/>
      <c r="I685" s="12"/>
      <c r="J685" s="12"/>
      <c r="K685" s="12"/>
      <c r="L685" s="12"/>
      <c r="M685" s="12"/>
      <c r="N685" s="12"/>
      <c r="O685" s="12"/>
      <c r="P685" s="12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6"/>
      <c r="DL685" s="16"/>
      <c r="DM685" s="16"/>
      <c r="DN685" s="16"/>
      <c r="DO685" s="16"/>
      <c r="DP685" s="16"/>
      <c r="DQ685" s="16"/>
      <c r="DR685" s="16"/>
      <c r="DS685" s="16"/>
      <c r="DT685" s="16"/>
      <c r="DU685" s="16"/>
      <c r="DV685" s="16"/>
      <c r="DW685" s="16"/>
      <c r="DX685" s="16"/>
      <c r="DY685" s="16"/>
      <c r="DZ685" s="16"/>
      <c r="EA685" s="16"/>
      <c r="EB685" s="16"/>
      <c r="EC685" s="16"/>
      <c r="ED685" s="16"/>
      <c r="EE685" s="16"/>
      <c r="EF685" s="16"/>
      <c r="EG685" s="16"/>
      <c r="EH685" s="16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2"/>
      <c r="EU685" s="12"/>
      <c r="EV685" s="12"/>
      <c r="EW685" s="12"/>
      <c r="EX685" s="12"/>
      <c r="EY685" s="12"/>
      <c r="EZ685" s="12"/>
      <c r="FA685" s="12"/>
      <c r="FB685" s="12"/>
      <c r="FC685" s="12"/>
      <c r="FD685" s="12"/>
      <c r="FE685" s="12"/>
      <c r="FF685" s="12"/>
      <c r="FG685" s="12"/>
      <c r="FH685" s="16"/>
      <c r="FI685" s="16"/>
      <c r="FJ685" s="16"/>
      <c r="FK685" s="16"/>
      <c r="FL685" s="16"/>
      <c r="FM685" s="16"/>
      <c r="FN685" s="16"/>
      <c r="FO685" s="16"/>
      <c r="FP685" s="16"/>
      <c r="FQ685" s="16"/>
      <c r="FR685" s="16"/>
      <c r="FS685" s="16"/>
      <c r="FT685" s="16"/>
      <c r="FU685" s="16"/>
      <c r="FV685" s="16"/>
      <c r="FW685" s="16"/>
      <c r="FX685" s="16"/>
      <c r="FY685" s="16"/>
      <c r="FZ685" s="16"/>
      <c r="GA685" s="16"/>
      <c r="GB685" s="16"/>
      <c r="GC685" s="16"/>
      <c r="GD685" s="16"/>
      <c r="GE685" s="16"/>
      <c r="GF685" s="16"/>
      <c r="GG685" s="16"/>
      <c r="GH685" s="16"/>
      <c r="GI685" s="16"/>
      <c r="GJ685" s="16"/>
      <c r="GK685" s="16"/>
      <c r="GL685" s="16"/>
      <c r="GM685" s="16"/>
      <c r="GN685" s="16"/>
      <c r="GO685" s="16"/>
      <c r="GP685" s="16"/>
      <c r="GQ685" s="16"/>
      <c r="GR685" s="16"/>
      <c r="GS685" s="16"/>
      <c r="GT685" s="16"/>
      <c r="GU685" s="16"/>
      <c r="GV685" s="16"/>
      <c r="GW685" s="16"/>
      <c r="GX685" s="16"/>
      <c r="GY685" s="16"/>
      <c r="GZ685" s="16"/>
      <c r="HA685" s="16"/>
      <c r="HB685" s="16"/>
      <c r="HC685" s="12"/>
      <c r="HD685" s="16"/>
      <c r="HE685" s="16"/>
      <c r="HF685" s="16"/>
      <c r="HG685" s="16"/>
      <c r="HH685" s="16"/>
      <c r="HI685" s="16"/>
      <c r="HJ685" s="16"/>
      <c r="HK685" s="16"/>
      <c r="HL685" s="16"/>
      <c r="HM685" s="16"/>
      <c r="HN685" s="16"/>
      <c r="HO685" s="16"/>
      <c r="HP685" s="16"/>
      <c r="HQ685" s="16"/>
      <c r="HR685" s="16"/>
      <c r="HS685" s="16"/>
      <c r="HT685" s="16"/>
      <c r="HU685" s="16"/>
    </row>
    <row r="686" spans="1:229" ht="15.75" customHeight="1">
      <c r="A686" s="16"/>
      <c r="B686" s="16"/>
      <c r="C686" s="19"/>
      <c r="D686" s="16"/>
      <c r="E686" s="16"/>
      <c r="F686" s="16"/>
      <c r="G686" s="16"/>
      <c r="H686" s="12"/>
      <c r="I686" s="12"/>
      <c r="J686" s="12"/>
      <c r="K686" s="12"/>
      <c r="L686" s="12"/>
      <c r="M686" s="12"/>
      <c r="N686" s="12"/>
      <c r="O686" s="12"/>
      <c r="P686" s="12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6"/>
      <c r="DL686" s="16"/>
      <c r="DM686" s="16"/>
      <c r="DN686" s="16"/>
      <c r="DO686" s="16"/>
      <c r="DP686" s="16"/>
      <c r="DQ686" s="16"/>
      <c r="DR686" s="16"/>
      <c r="DS686" s="16"/>
      <c r="DT686" s="16"/>
      <c r="DU686" s="16"/>
      <c r="DV686" s="16"/>
      <c r="DW686" s="16"/>
      <c r="DX686" s="16"/>
      <c r="DY686" s="16"/>
      <c r="DZ686" s="16"/>
      <c r="EA686" s="16"/>
      <c r="EB686" s="16"/>
      <c r="EC686" s="16"/>
      <c r="ED686" s="16"/>
      <c r="EE686" s="16"/>
      <c r="EF686" s="16"/>
      <c r="EG686" s="16"/>
      <c r="EH686" s="16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2"/>
      <c r="EU686" s="12"/>
      <c r="EV686" s="12"/>
      <c r="EW686" s="12"/>
      <c r="EX686" s="12"/>
      <c r="EY686" s="12"/>
      <c r="EZ686" s="12"/>
      <c r="FA686" s="12"/>
      <c r="FB686" s="12"/>
      <c r="FC686" s="12"/>
      <c r="FD686" s="12"/>
      <c r="FE686" s="12"/>
      <c r="FF686" s="12"/>
      <c r="FG686" s="12"/>
      <c r="FH686" s="16"/>
      <c r="FI686" s="16"/>
      <c r="FJ686" s="16"/>
      <c r="FK686" s="16"/>
      <c r="FL686" s="16"/>
      <c r="FM686" s="16"/>
      <c r="FN686" s="16"/>
      <c r="FO686" s="16"/>
      <c r="FP686" s="16"/>
      <c r="FQ686" s="16"/>
      <c r="FR686" s="16"/>
      <c r="FS686" s="16"/>
      <c r="FT686" s="16"/>
      <c r="FU686" s="16"/>
      <c r="FV686" s="16"/>
      <c r="FW686" s="16"/>
      <c r="FX686" s="16"/>
      <c r="FY686" s="16"/>
      <c r="FZ686" s="16"/>
      <c r="GA686" s="16"/>
      <c r="GB686" s="16"/>
      <c r="GC686" s="16"/>
      <c r="GD686" s="16"/>
      <c r="GE686" s="16"/>
      <c r="GF686" s="16"/>
      <c r="GG686" s="16"/>
      <c r="GH686" s="16"/>
      <c r="GI686" s="16"/>
      <c r="GJ686" s="16"/>
      <c r="GK686" s="16"/>
      <c r="GL686" s="16"/>
      <c r="GM686" s="16"/>
      <c r="GN686" s="16"/>
      <c r="GO686" s="16"/>
      <c r="GP686" s="16"/>
      <c r="GQ686" s="16"/>
      <c r="GR686" s="16"/>
      <c r="GS686" s="16"/>
      <c r="GT686" s="16"/>
      <c r="GU686" s="16"/>
      <c r="GV686" s="16"/>
      <c r="GW686" s="16"/>
      <c r="GX686" s="16"/>
      <c r="GY686" s="16"/>
      <c r="GZ686" s="16"/>
      <c r="HA686" s="16"/>
      <c r="HB686" s="16"/>
      <c r="HC686" s="12"/>
      <c r="HD686" s="16"/>
      <c r="HE686" s="16"/>
      <c r="HF686" s="16"/>
      <c r="HG686" s="16"/>
      <c r="HH686" s="16"/>
      <c r="HI686" s="16"/>
      <c r="HJ686" s="16"/>
      <c r="HK686" s="16"/>
      <c r="HL686" s="16"/>
      <c r="HM686" s="16"/>
      <c r="HN686" s="16"/>
      <c r="HO686" s="16"/>
      <c r="HP686" s="16"/>
      <c r="HQ686" s="16"/>
      <c r="HR686" s="16"/>
      <c r="HS686" s="16"/>
      <c r="HT686" s="16"/>
      <c r="HU686" s="16"/>
    </row>
    <row r="687" spans="1:229" ht="15.75" customHeight="1">
      <c r="A687" s="16"/>
      <c r="B687" s="16"/>
      <c r="C687" s="19"/>
      <c r="D687" s="16"/>
      <c r="E687" s="16"/>
      <c r="F687" s="16"/>
      <c r="G687" s="16"/>
      <c r="H687" s="12"/>
      <c r="I687" s="12"/>
      <c r="J687" s="12"/>
      <c r="K687" s="12"/>
      <c r="L687" s="12"/>
      <c r="M687" s="12"/>
      <c r="N687" s="12"/>
      <c r="O687" s="12"/>
      <c r="P687" s="12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  <c r="DX687" s="16"/>
      <c r="DY687" s="16"/>
      <c r="DZ687" s="16"/>
      <c r="EA687" s="16"/>
      <c r="EB687" s="16"/>
      <c r="EC687" s="16"/>
      <c r="ED687" s="16"/>
      <c r="EE687" s="16"/>
      <c r="EF687" s="16"/>
      <c r="EG687" s="16"/>
      <c r="EH687" s="16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  <c r="EZ687" s="12"/>
      <c r="FA687" s="12"/>
      <c r="FB687" s="12"/>
      <c r="FC687" s="12"/>
      <c r="FD687" s="12"/>
      <c r="FE687" s="12"/>
      <c r="FF687" s="12"/>
      <c r="FG687" s="12"/>
      <c r="FH687" s="16"/>
      <c r="FI687" s="16"/>
      <c r="FJ687" s="16"/>
      <c r="FK687" s="16"/>
      <c r="FL687" s="16"/>
      <c r="FM687" s="16"/>
      <c r="FN687" s="16"/>
      <c r="FO687" s="16"/>
      <c r="FP687" s="16"/>
      <c r="FQ687" s="16"/>
      <c r="FR687" s="16"/>
      <c r="FS687" s="16"/>
      <c r="FT687" s="16"/>
      <c r="FU687" s="16"/>
      <c r="FV687" s="16"/>
      <c r="FW687" s="16"/>
      <c r="FX687" s="16"/>
      <c r="FY687" s="16"/>
      <c r="FZ687" s="16"/>
      <c r="GA687" s="16"/>
      <c r="GB687" s="16"/>
      <c r="GC687" s="16"/>
      <c r="GD687" s="16"/>
      <c r="GE687" s="16"/>
      <c r="GF687" s="16"/>
      <c r="GG687" s="16"/>
      <c r="GH687" s="16"/>
      <c r="GI687" s="16"/>
      <c r="GJ687" s="16"/>
      <c r="GK687" s="16"/>
      <c r="GL687" s="16"/>
      <c r="GM687" s="16"/>
      <c r="GN687" s="16"/>
      <c r="GO687" s="16"/>
      <c r="GP687" s="16"/>
      <c r="GQ687" s="16"/>
      <c r="GR687" s="16"/>
      <c r="GS687" s="16"/>
      <c r="GT687" s="16"/>
      <c r="GU687" s="16"/>
      <c r="GV687" s="16"/>
      <c r="GW687" s="16"/>
      <c r="GX687" s="16"/>
      <c r="GY687" s="16"/>
      <c r="GZ687" s="16"/>
      <c r="HA687" s="16"/>
      <c r="HB687" s="16"/>
      <c r="HC687" s="12"/>
      <c r="HD687" s="16"/>
      <c r="HE687" s="16"/>
      <c r="HF687" s="16"/>
      <c r="HG687" s="16"/>
      <c r="HH687" s="16"/>
      <c r="HI687" s="16"/>
      <c r="HJ687" s="16"/>
      <c r="HK687" s="16"/>
      <c r="HL687" s="16"/>
      <c r="HM687" s="16"/>
      <c r="HN687" s="16"/>
      <c r="HO687" s="16"/>
      <c r="HP687" s="16"/>
      <c r="HQ687" s="16"/>
      <c r="HR687" s="16"/>
      <c r="HS687" s="16"/>
      <c r="HT687" s="16"/>
      <c r="HU687" s="16"/>
    </row>
    <row r="688" spans="1:229" ht="15.75" customHeight="1">
      <c r="A688" s="16"/>
      <c r="B688" s="16"/>
      <c r="C688" s="19"/>
      <c r="D688" s="16"/>
      <c r="E688" s="16"/>
      <c r="F688" s="16"/>
      <c r="G688" s="16"/>
      <c r="H688" s="12"/>
      <c r="I688" s="12"/>
      <c r="J688" s="12"/>
      <c r="K688" s="12"/>
      <c r="L688" s="12"/>
      <c r="M688" s="12"/>
      <c r="N688" s="12"/>
      <c r="O688" s="12"/>
      <c r="P688" s="12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2"/>
      <c r="EU688" s="12"/>
      <c r="EV688" s="12"/>
      <c r="EW688" s="12"/>
      <c r="EX688" s="12"/>
      <c r="EY688" s="12"/>
      <c r="EZ688" s="12"/>
      <c r="FA688" s="12"/>
      <c r="FB688" s="12"/>
      <c r="FC688" s="12"/>
      <c r="FD688" s="12"/>
      <c r="FE688" s="12"/>
      <c r="FF688" s="12"/>
      <c r="FG688" s="12"/>
      <c r="FH688" s="16"/>
      <c r="FI688" s="16"/>
      <c r="FJ688" s="16"/>
      <c r="FK688" s="16"/>
      <c r="FL688" s="16"/>
      <c r="FM688" s="16"/>
      <c r="FN688" s="16"/>
      <c r="FO688" s="16"/>
      <c r="FP688" s="16"/>
      <c r="FQ688" s="16"/>
      <c r="FR688" s="16"/>
      <c r="FS688" s="16"/>
      <c r="FT688" s="16"/>
      <c r="FU688" s="16"/>
      <c r="FV688" s="16"/>
      <c r="FW688" s="16"/>
      <c r="FX688" s="16"/>
      <c r="FY688" s="16"/>
      <c r="FZ688" s="16"/>
      <c r="GA688" s="16"/>
      <c r="GB688" s="16"/>
      <c r="GC688" s="16"/>
      <c r="GD688" s="16"/>
      <c r="GE688" s="16"/>
      <c r="GF688" s="16"/>
      <c r="GG688" s="16"/>
      <c r="GH688" s="16"/>
      <c r="GI688" s="16"/>
      <c r="GJ688" s="16"/>
      <c r="GK688" s="16"/>
      <c r="GL688" s="16"/>
      <c r="GM688" s="16"/>
      <c r="GN688" s="16"/>
      <c r="GO688" s="16"/>
      <c r="GP688" s="16"/>
      <c r="GQ688" s="16"/>
      <c r="GR688" s="16"/>
      <c r="GS688" s="16"/>
      <c r="GT688" s="16"/>
      <c r="GU688" s="16"/>
      <c r="GV688" s="16"/>
      <c r="GW688" s="16"/>
      <c r="GX688" s="16"/>
      <c r="GY688" s="16"/>
      <c r="GZ688" s="16"/>
      <c r="HA688" s="16"/>
      <c r="HB688" s="16"/>
      <c r="HC688" s="12"/>
      <c r="HD688" s="16"/>
      <c r="HE688" s="16"/>
      <c r="HF688" s="16"/>
      <c r="HG688" s="16"/>
      <c r="HH688" s="16"/>
      <c r="HI688" s="16"/>
      <c r="HJ688" s="16"/>
      <c r="HK688" s="16"/>
      <c r="HL688" s="16"/>
      <c r="HM688" s="16"/>
      <c r="HN688" s="16"/>
      <c r="HO688" s="16"/>
      <c r="HP688" s="16"/>
      <c r="HQ688" s="16"/>
      <c r="HR688" s="16"/>
      <c r="HS688" s="16"/>
      <c r="HT688" s="16"/>
      <c r="HU688" s="16"/>
    </row>
    <row r="689" spans="1:229" ht="15.75" customHeight="1">
      <c r="A689" s="16"/>
      <c r="B689" s="16"/>
      <c r="C689" s="19"/>
      <c r="D689" s="16"/>
      <c r="E689" s="16"/>
      <c r="F689" s="16"/>
      <c r="G689" s="16"/>
      <c r="H689" s="12"/>
      <c r="I689" s="12"/>
      <c r="J689" s="12"/>
      <c r="K689" s="12"/>
      <c r="L689" s="12"/>
      <c r="M689" s="12"/>
      <c r="N689" s="12"/>
      <c r="O689" s="12"/>
      <c r="P689" s="12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6"/>
      <c r="DL689" s="16"/>
      <c r="DM689" s="16"/>
      <c r="DN689" s="16"/>
      <c r="DO689" s="16"/>
      <c r="DP689" s="16"/>
      <c r="DQ689" s="16"/>
      <c r="DR689" s="16"/>
      <c r="DS689" s="16"/>
      <c r="DT689" s="16"/>
      <c r="DU689" s="16"/>
      <c r="DV689" s="16"/>
      <c r="DW689" s="16"/>
      <c r="DX689" s="16"/>
      <c r="DY689" s="16"/>
      <c r="DZ689" s="16"/>
      <c r="EA689" s="16"/>
      <c r="EB689" s="16"/>
      <c r="EC689" s="16"/>
      <c r="ED689" s="16"/>
      <c r="EE689" s="16"/>
      <c r="EF689" s="16"/>
      <c r="EG689" s="16"/>
      <c r="EH689" s="16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  <c r="EZ689" s="12"/>
      <c r="FA689" s="12"/>
      <c r="FB689" s="12"/>
      <c r="FC689" s="12"/>
      <c r="FD689" s="12"/>
      <c r="FE689" s="12"/>
      <c r="FF689" s="12"/>
      <c r="FG689" s="12"/>
      <c r="FH689" s="16"/>
      <c r="FI689" s="16"/>
      <c r="FJ689" s="16"/>
      <c r="FK689" s="16"/>
      <c r="FL689" s="16"/>
      <c r="FM689" s="16"/>
      <c r="FN689" s="16"/>
      <c r="FO689" s="16"/>
      <c r="FP689" s="16"/>
      <c r="FQ689" s="16"/>
      <c r="FR689" s="16"/>
      <c r="FS689" s="16"/>
      <c r="FT689" s="16"/>
      <c r="FU689" s="16"/>
      <c r="FV689" s="16"/>
      <c r="FW689" s="16"/>
      <c r="FX689" s="16"/>
      <c r="FY689" s="16"/>
      <c r="FZ689" s="16"/>
      <c r="GA689" s="16"/>
      <c r="GB689" s="16"/>
      <c r="GC689" s="16"/>
      <c r="GD689" s="16"/>
      <c r="GE689" s="16"/>
      <c r="GF689" s="16"/>
      <c r="GG689" s="16"/>
      <c r="GH689" s="16"/>
      <c r="GI689" s="16"/>
      <c r="GJ689" s="16"/>
      <c r="GK689" s="16"/>
      <c r="GL689" s="16"/>
      <c r="GM689" s="16"/>
      <c r="GN689" s="16"/>
      <c r="GO689" s="16"/>
      <c r="GP689" s="16"/>
      <c r="GQ689" s="16"/>
      <c r="GR689" s="16"/>
      <c r="GS689" s="16"/>
      <c r="GT689" s="16"/>
      <c r="GU689" s="16"/>
      <c r="GV689" s="16"/>
      <c r="GW689" s="16"/>
      <c r="GX689" s="16"/>
      <c r="GY689" s="16"/>
      <c r="GZ689" s="16"/>
      <c r="HA689" s="16"/>
      <c r="HB689" s="16"/>
      <c r="HC689" s="12"/>
      <c r="HD689" s="16"/>
      <c r="HE689" s="16"/>
      <c r="HF689" s="16"/>
      <c r="HG689" s="16"/>
      <c r="HH689" s="16"/>
      <c r="HI689" s="16"/>
      <c r="HJ689" s="16"/>
      <c r="HK689" s="16"/>
      <c r="HL689" s="16"/>
      <c r="HM689" s="16"/>
      <c r="HN689" s="16"/>
      <c r="HO689" s="16"/>
      <c r="HP689" s="16"/>
      <c r="HQ689" s="16"/>
      <c r="HR689" s="16"/>
      <c r="HS689" s="16"/>
      <c r="HT689" s="16"/>
      <c r="HU689" s="16"/>
    </row>
    <row r="690" spans="1:229" ht="15.75" customHeight="1">
      <c r="A690" s="16"/>
      <c r="B690" s="16"/>
      <c r="C690" s="19"/>
      <c r="D690" s="16"/>
      <c r="E690" s="16"/>
      <c r="F690" s="16"/>
      <c r="G690" s="16"/>
      <c r="H690" s="12"/>
      <c r="I690" s="12"/>
      <c r="J690" s="12"/>
      <c r="K690" s="12"/>
      <c r="L690" s="12"/>
      <c r="M690" s="12"/>
      <c r="N690" s="12"/>
      <c r="O690" s="12"/>
      <c r="P690" s="12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6"/>
      <c r="DL690" s="16"/>
      <c r="DM690" s="16"/>
      <c r="DN690" s="16"/>
      <c r="DO690" s="16"/>
      <c r="DP690" s="16"/>
      <c r="DQ690" s="16"/>
      <c r="DR690" s="16"/>
      <c r="DS690" s="16"/>
      <c r="DT690" s="16"/>
      <c r="DU690" s="16"/>
      <c r="DV690" s="16"/>
      <c r="DW690" s="16"/>
      <c r="DX690" s="16"/>
      <c r="DY690" s="16"/>
      <c r="DZ690" s="16"/>
      <c r="EA690" s="16"/>
      <c r="EB690" s="16"/>
      <c r="EC690" s="16"/>
      <c r="ED690" s="16"/>
      <c r="EE690" s="16"/>
      <c r="EF690" s="16"/>
      <c r="EG690" s="16"/>
      <c r="EH690" s="16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  <c r="EZ690" s="12"/>
      <c r="FA690" s="12"/>
      <c r="FB690" s="12"/>
      <c r="FC690" s="12"/>
      <c r="FD690" s="12"/>
      <c r="FE690" s="12"/>
      <c r="FF690" s="12"/>
      <c r="FG690" s="12"/>
      <c r="FH690" s="16"/>
      <c r="FI690" s="16"/>
      <c r="FJ690" s="16"/>
      <c r="FK690" s="16"/>
      <c r="FL690" s="16"/>
      <c r="FM690" s="16"/>
      <c r="FN690" s="16"/>
      <c r="FO690" s="16"/>
      <c r="FP690" s="16"/>
      <c r="FQ690" s="16"/>
      <c r="FR690" s="16"/>
      <c r="FS690" s="16"/>
      <c r="FT690" s="16"/>
      <c r="FU690" s="16"/>
      <c r="FV690" s="16"/>
      <c r="FW690" s="16"/>
      <c r="FX690" s="16"/>
      <c r="FY690" s="16"/>
      <c r="FZ690" s="16"/>
      <c r="GA690" s="16"/>
      <c r="GB690" s="16"/>
      <c r="GC690" s="16"/>
      <c r="GD690" s="16"/>
      <c r="GE690" s="16"/>
      <c r="GF690" s="16"/>
      <c r="GG690" s="16"/>
      <c r="GH690" s="16"/>
      <c r="GI690" s="16"/>
      <c r="GJ690" s="16"/>
      <c r="GK690" s="16"/>
      <c r="GL690" s="16"/>
      <c r="GM690" s="16"/>
      <c r="GN690" s="16"/>
      <c r="GO690" s="16"/>
      <c r="GP690" s="16"/>
      <c r="GQ690" s="16"/>
      <c r="GR690" s="16"/>
      <c r="GS690" s="16"/>
      <c r="GT690" s="16"/>
      <c r="GU690" s="16"/>
      <c r="GV690" s="16"/>
      <c r="GW690" s="16"/>
      <c r="GX690" s="16"/>
      <c r="GY690" s="16"/>
      <c r="GZ690" s="16"/>
      <c r="HA690" s="16"/>
      <c r="HB690" s="16"/>
      <c r="HC690" s="12"/>
      <c r="HD690" s="16"/>
      <c r="HE690" s="16"/>
      <c r="HF690" s="16"/>
      <c r="HG690" s="16"/>
      <c r="HH690" s="16"/>
      <c r="HI690" s="16"/>
      <c r="HJ690" s="16"/>
      <c r="HK690" s="16"/>
      <c r="HL690" s="16"/>
      <c r="HM690" s="16"/>
      <c r="HN690" s="16"/>
      <c r="HO690" s="16"/>
      <c r="HP690" s="16"/>
      <c r="HQ690" s="16"/>
      <c r="HR690" s="16"/>
      <c r="HS690" s="16"/>
      <c r="HT690" s="16"/>
      <c r="HU690" s="16"/>
    </row>
    <row r="691" spans="1:229" ht="15.75" customHeight="1">
      <c r="A691" s="16"/>
      <c r="B691" s="16"/>
      <c r="C691" s="19"/>
      <c r="D691" s="16"/>
      <c r="E691" s="16"/>
      <c r="F691" s="16"/>
      <c r="G691" s="16"/>
      <c r="H691" s="12"/>
      <c r="I691" s="12"/>
      <c r="J691" s="12"/>
      <c r="K691" s="12"/>
      <c r="L691" s="12"/>
      <c r="M691" s="12"/>
      <c r="N691" s="12"/>
      <c r="O691" s="12"/>
      <c r="P691" s="12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6"/>
      <c r="DL691" s="16"/>
      <c r="DM691" s="16"/>
      <c r="DN691" s="16"/>
      <c r="DO691" s="16"/>
      <c r="DP691" s="16"/>
      <c r="DQ691" s="16"/>
      <c r="DR691" s="16"/>
      <c r="DS691" s="16"/>
      <c r="DT691" s="16"/>
      <c r="DU691" s="16"/>
      <c r="DV691" s="16"/>
      <c r="DW691" s="16"/>
      <c r="DX691" s="16"/>
      <c r="DY691" s="16"/>
      <c r="DZ691" s="16"/>
      <c r="EA691" s="16"/>
      <c r="EB691" s="16"/>
      <c r="EC691" s="16"/>
      <c r="ED691" s="16"/>
      <c r="EE691" s="16"/>
      <c r="EF691" s="16"/>
      <c r="EG691" s="16"/>
      <c r="EH691" s="16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2"/>
      <c r="EU691" s="12"/>
      <c r="EV691" s="12"/>
      <c r="EW691" s="12"/>
      <c r="EX691" s="12"/>
      <c r="EY691" s="12"/>
      <c r="EZ691" s="12"/>
      <c r="FA691" s="12"/>
      <c r="FB691" s="12"/>
      <c r="FC691" s="12"/>
      <c r="FD691" s="12"/>
      <c r="FE691" s="12"/>
      <c r="FF691" s="12"/>
      <c r="FG691" s="12"/>
      <c r="FH691" s="16"/>
      <c r="FI691" s="16"/>
      <c r="FJ691" s="16"/>
      <c r="FK691" s="16"/>
      <c r="FL691" s="16"/>
      <c r="FM691" s="16"/>
      <c r="FN691" s="16"/>
      <c r="FO691" s="16"/>
      <c r="FP691" s="16"/>
      <c r="FQ691" s="16"/>
      <c r="FR691" s="16"/>
      <c r="FS691" s="16"/>
      <c r="FT691" s="16"/>
      <c r="FU691" s="16"/>
      <c r="FV691" s="16"/>
      <c r="FW691" s="16"/>
      <c r="FX691" s="16"/>
      <c r="FY691" s="16"/>
      <c r="FZ691" s="16"/>
      <c r="GA691" s="16"/>
      <c r="GB691" s="16"/>
      <c r="GC691" s="16"/>
      <c r="GD691" s="16"/>
      <c r="GE691" s="16"/>
      <c r="GF691" s="16"/>
      <c r="GG691" s="16"/>
      <c r="GH691" s="16"/>
      <c r="GI691" s="16"/>
      <c r="GJ691" s="16"/>
      <c r="GK691" s="16"/>
      <c r="GL691" s="16"/>
      <c r="GM691" s="16"/>
      <c r="GN691" s="16"/>
      <c r="GO691" s="16"/>
      <c r="GP691" s="16"/>
      <c r="GQ691" s="16"/>
      <c r="GR691" s="16"/>
      <c r="GS691" s="16"/>
      <c r="GT691" s="16"/>
      <c r="GU691" s="16"/>
      <c r="GV691" s="16"/>
      <c r="GW691" s="16"/>
      <c r="GX691" s="16"/>
      <c r="GY691" s="16"/>
      <c r="GZ691" s="16"/>
      <c r="HA691" s="16"/>
      <c r="HB691" s="16"/>
      <c r="HC691" s="12"/>
      <c r="HD691" s="16"/>
      <c r="HE691" s="16"/>
      <c r="HF691" s="16"/>
      <c r="HG691" s="16"/>
      <c r="HH691" s="16"/>
      <c r="HI691" s="16"/>
      <c r="HJ691" s="16"/>
      <c r="HK691" s="16"/>
      <c r="HL691" s="16"/>
      <c r="HM691" s="16"/>
      <c r="HN691" s="16"/>
      <c r="HO691" s="16"/>
      <c r="HP691" s="16"/>
      <c r="HQ691" s="16"/>
      <c r="HR691" s="16"/>
      <c r="HS691" s="16"/>
      <c r="HT691" s="16"/>
      <c r="HU691" s="16"/>
    </row>
    <row r="692" spans="1:229" ht="15.75" customHeight="1">
      <c r="A692" s="16"/>
      <c r="B692" s="16"/>
      <c r="C692" s="19"/>
      <c r="D692" s="16"/>
      <c r="E692" s="16"/>
      <c r="F692" s="16"/>
      <c r="G692" s="16"/>
      <c r="H692" s="12"/>
      <c r="I692" s="12"/>
      <c r="J692" s="12"/>
      <c r="K692" s="12"/>
      <c r="L692" s="12"/>
      <c r="M692" s="12"/>
      <c r="N692" s="12"/>
      <c r="O692" s="12"/>
      <c r="P692" s="12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6"/>
      <c r="DL692" s="16"/>
      <c r="DM692" s="16"/>
      <c r="DN692" s="16"/>
      <c r="DO692" s="16"/>
      <c r="DP692" s="16"/>
      <c r="DQ692" s="16"/>
      <c r="DR692" s="16"/>
      <c r="DS692" s="16"/>
      <c r="DT692" s="16"/>
      <c r="DU692" s="16"/>
      <c r="DV692" s="16"/>
      <c r="DW692" s="16"/>
      <c r="DX692" s="16"/>
      <c r="DY692" s="16"/>
      <c r="DZ692" s="16"/>
      <c r="EA692" s="16"/>
      <c r="EB692" s="16"/>
      <c r="EC692" s="16"/>
      <c r="ED692" s="16"/>
      <c r="EE692" s="16"/>
      <c r="EF692" s="16"/>
      <c r="EG692" s="16"/>
      <c r="EH692" s="16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2"/>
      <c r="EU692" s="12"/>
      <c r="EV692" s="12"/>
      <c r="EW692" s="12"/>
      <c r="EX692" s="12"/>
      <c r="EY692" s="12"/>
      <c r="EZ692" s="12"/>
      <c r="FA692" s="12"/>
      <c r="FB692" s="12"/>
      <c r="FC692" s="12"/>
      <c r="FD692" s="12"/>
      <c r="FE692" s="12"/>
      <c r="FF692" s="12"/>
      <c r="FG692" s="12"/>
      <c r="FH692" s="16"/>
      <c r="FI692" s="16"/>
      <c r="FJ692" s="16"/>
      <c r="FK692" s="16"/>
      <c r="FL692" s="16"/>
      <c r="FM692" s="16"/>
      <c r="FN692" s="16"/>
      <c r="FO692" s="16"/>
      <c r="FP692" s="16"/>
      <c r="FQ692" s="16"/>
      <c r="FR692" s="16"/>
      <c r="FS692" s="16"/>
      <c r="FT692" s="16"/>
      <c r="FU692" s="16"/>
      <c r="FV692" s="16"/>
      <c r="FW692" s="16"/>
      <c r="FX692" s="16"/>
      <c r="FY692" s="16"/>
      <c r="FZ692" s="16"/>
      <c r="GA692" s="16"/>
      <c r="GB692" s="16"/>
      <c r="GC692" s="16"/>
      <c r="GD692" s="16"/>
      <c r="GE692" s="16"/>
      <c r="GF692" s="16"/>
      <c r="GG692" s="16"/>
      <c r="GH692" s="16"/>
      <c r="GI692" s="16"/>
      <c r="GJ692" s="16"/>
      <c r="GK692" s="16"/>
      <c r="GL692" s="16"/>
      <c r="GM692" s="16"/>
      <c r="GN692" s="16"/>
      <c r="GO692" s="16"/>
      <c r="GP692" s="16"/>
      <c r="GQ692" s="16"/>
      <c r="GR692" s="16"/>
      <c r="GS692" s="16"/>
      <c r="GT692" s="16"/>
      <c r="GU692" s="16"/>
      <c r="GV692" s="16"/>
      <c r="GW692" s="16"/>
      <c r="GX692" s="16"/>
      <c r="GY692" s="16"/>
      <c r="GZ692" s="16"/>
      <c r="HA692" s="16"/>
      <c r="HB692" s="16"/>
      <c r="HC692" s="12"/>
      <c r="HD692" s="16"/>
      <c r="HE692" s="16"/>
      <c r="HF692" s="16"/>
      <c r="HG692" s="16"/>
      <c r="HH692" s="16"/>
      <c r="HI692" s="16"/>
      <c r="HJ692" s="16"/>
      <c r="HK692" s="16"/>
      <c r="HL692" s="16"/>
      <c r="HM692" s="16"/>
      <c r="HN692" s="16"/>
      <c r="HO692" s="16"/>
      <c r="HP692" s="16"/>
      <c r="HQ692" s="16"/>
      <c r="HR692" s="16"/>
      <c r="HS692" s="16"/>
      <c r="HT692" s="16"/>
      <c r="HU692" s="16"/>
    </row>
    <row r="693" spans="1:229" ht="15.75" customHeight="1">
      <c r="A693" s="16"/>
      <c r="B693" s="16"/>
      <c r="C693" s="19"/>
      <c r="D693" s="16"/>
      <c r="E693" s="16"/>
      <c r="F693" s="16"/>
      <c r="G693" s="16"/>
      <c r="H693" s="12"/>
      <c r="I693" s="12"/>
      <c r="J693" s="12"/>
      <c r="K693" s="12"/>
      <c r="L693" s="12"/>
      <c r="M693" s="12"/>
      <c r="N693" s="12"/>
      <c r="O693" s="12"/>
      <c r="P693" s="12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6"/>
      <c r="DL693" s="16"/>
      <c r="DM693" s="16"/>
      <c r="DN693" s="16"/>
      <c r="DO693" s="16"/>
      <c r="DP693" s="16"/>
      <c r="DQ693" s="16"/>
      <c r="DR693" s="16"/>
      <c r="DS693" s="16"/>
      <c r="DT693" s="16"/>
      <c r="DU693" s="16"/>
      <c r="DV693" s="16"/>
      <c r="DW693" s="16"/>
      <c r="DX693" s="16"/>
      <c r="DY693" s="16"/>
      <c r="DZ693" s="16"/>
      <c r="EA693" s="16"/>
      <c r="EB693" s="16"/>
      <c r="EC693" s="16"/>
      <c r="ED693" s="16"/>
      <c r="EE693" s="16"/>
      <c r="EF693" s="16"/>
      <c r="EG693" s="16"/>
      <c r="EH693" s="16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  <c r="EZ693" s="12"/>
      <c r="FA693" s="12"/>
      <c r="FB693" s="12"/>
      <c r="FC693" s="12"/>
      <c r="FD693" s="12"/>
      <c r="FE693" s="12"/>
      <c r="FF693" s="12"/>
      <c r="FG693" s="12"/>
      <c r="FH693" s="16"/>
      <c r="FI693" s="16"/>
      <c r="FJ693" s="16"/>
      <c r="FK693" s="16"/>
      <c r="FL693" s="16"/>
      <c r="FM693" s="16"/>
      <c r="FN693" s="16"/>
      <c r="FO693" s="16"/>
      <c r="FP693" s="16"/>
      <c r="FQ693" s="16"/>
      <c r="FR693" s="16"/>
      <c r="FS693" s="16"/>
      <c r="FT693" s="16"/>
      <c r="FU693" s="16"/>
      <c r="FV693" s="16"/>
      <c r="FW693" s="16"/>
      <c r="FX693" s="16"/>
      <c r="FY693" s="16"/>
      <c r="FZ693" s="16"/>
      <c r="GA693" s="16"/>
      <c r="GB693" s="16"/>
      <c r="GC693" s="16"/>
      <c r="GD693" s="16"/>
      <c r="GE693" s="16"/>
      <c r="GF693" s="16"/>
      <c r="GG693" s="16"/>
      <c r="GH693" s="16"/>
      <c r="GI693" s="16"/>
      <c r="GJ693" s="16"/>
      <c r="GK693" s="16"/>
      <c r="GL693" s="16"/>
      <c r="GM693" s="16"/>
      <c r="GN693" s="16"/>
      <c r="GO693" s="16"/>
      <c r="GP693" s="16"/>
      <c r="GQ693" s="16"/>
      <c r="GR693" s="16"/>
      <c r="GS693" s="16"/>
      <c r="GT693" s="16"/>
      <c r="GU693" s="16"/>
      <c r="GV693" s="16"/>
      <c r="GW693" s="16"/>
      <c r="GX693" s="16"/>
      <c r="GY693" s="16"/>
      <c r="GZ693" s="16"/>
      <c r="HA693" s="16"/>
      <c r="HB693" s="16"/>
      <c r="HC693" s="12"/>
      <c r="HD693" s="16"/>
      <c r="HE693" s="16"/>
      <c r="HF693" s="16"/>
      <c r="HG693" s="16"/>
      <c r="HH693" s="16"/>
      <c r="HI693" s="16"/>
      <c r="HJ693" s="16"/>
      <c r="HK693" s="16"/>
      <c r="HL693" s="16"/>
      <c r="HM693" s="16"/>
      <c r="HN693" s="16"/>
      <c r="HO693" s="16"/>
      <c r="HP693" s="16"/>
      <c r="HQ693" s="16"/>
      <c r="HR693" s="16"/>
      <c r="HS693" s="16"/>
      <c r="HT693" s="16"/>
      <c r="HU693" s="16"/>
    </row>
    <row r="694" spans="1:229" ht="15.75" customHeight="1">
      <c r="A694" s="16"/>
      <c r="B694" s="16"/>
      <c r="C694" s="19"/>
      <c r="D694" s="16"/>
      <c r="E694" s="16"/>
      <c r="F694" s="16"/>
      <c r="G694" s="16"/>
      <c r="H694" s="12"/>
      <c r="I694" s="12"/>
      <c r="J694" s="12"/>
      <c r="K694" s="12"/>
      <c r="L694" s="12"/>
      <c r="M694" s="12"/>
      <c r="N694" s="12"/>
      <c r="O694" s="12"/>
      <c r="P694" s="12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6"/>
      <c r="DL694" s="16"/>
      <c r="DM694" s="16"/>
      <c r="DN694" s="16"/>
      <c r="DO694" s="16"/>
      <c r="DP694" s="16"/>
      <c r="DQ694" s="16"/>
      <c r="DR694" s="16"/>
      <c r="DS694" s="16"/>
      <c r="DT694" s="16"/>
      <c r="DU694" s="16"/>
      <c r="DV694" s="16"/>
      <c r="DW694" s="16"/>
      <c r="DX694" s="16"/>
      <c r="DY694" s="16"/>
      <c r="DZ694" s="16"/>
      <c r="EA694" s="16"/>
      <c r="EB694" s="16"/>
      <c r="EC694" s="16"/>
      <c r="ED694" s="16"/>
      <c r="EE694" s="16"/>
      <c r="EF694" s="16"/>
      <c r="EG694" s="16"/>
      <c r="EH694" s="16"/>
      <c r="EI694" s="12"/>
      <c r="EJ694" s="12"/>
      <c r="EK694" s="12"/>
      <c r="EL694" s="12"/>
      <c r="EM694" s="12"/>
      <c r="EN694" s="12"/>
      <c r="EO694" s="12"/>
      <c r="EP694" s="12"/>
      <c r="EQ694" s="12"/>
      <c r="ER694" s="12"/>
      <c r="ES694" s="12"/>
      <c r="ET694" s="12"/>
      <c r="EU694" s="12"/>
      <c r="EV694" s="12"/>
      <c r="EW694" s="12"/>
      <c r="EX694" s="12"/>
      <c r="EY694" s="12"/>
      <c r="EZ694" s="12"/>
      <c r="FA694" s="12"/>
      <c r="FB694" s="12"/>
      <c r="FC694" s="12"/>
      <c r="FD694" s="12"/>
      <c r="FE694" s="12"/>
      <c r="FF694" s="12"/>
      <c r="FG694" s="12"/>
      <c r="FH694" s="16"/>
      <c r="FI694" s="16"/>
      <c r="FJ694" s="16"/>
      <c r="FK694" s="16"/>
      <c r="FL694" s="16"/>
      <c r="FM694" s="16"/>
      <c r="FN694" s="16"/>
      <c r="FO694" s="16"/>
      <c r="FP694" s="16"/>
      <c r="FQ694" s="16"/>
      <c r="FR694" s="16"/>
      <c r="FS694" s="16"/>
      <c r="FT694" s="16"/>
      <c r="FU694" s="16"/>
      <c r="FV694" s="16"/>
      <c r="FW694" s="16"/>
      <c r="FX694" s="16"/>
      <c r="FY694" s="16"/>
      <c r="FZ694" s="16"/>
      <c r="GA694" s="16"/>
      <c r="GB694" s="16"/>
      <c r="GC694" s="16"/>
      <c r="GD694" s="16"/>
      <c r="GE694" s="16"/>
      <c r="GF694" s="16"/>
      <c r="GG694" s="16"/>
      <c r="GH694" s="16"/>
      <c r="GI694" s="16"/>
      <c r="GJ694" s="16"/>
      <c r="GK694" s="16"/>
      <c r="GL694" s="16"/>
      <c r="GM694" s="16"/>
      <c r="GN694" s="16"/>
      <c r="GO694" s="16"/>
      <c r="GP694" s="16"/>
      <c r="GQ694" s="16"/>
      <c r="GR694" s="16"/>
      <c r="GS694" s="16"/>
      <c r="GT694" s="16"/>
      <c r="GU694" s="16"/>
      <c r="GV694" s="16"/>
      <c r="GW694" s="16"/>
      <c r="GX694" s="16"/>
      <c r="GY694" s="16"/>
      <c r="GZ694" s="16"/>
      <c r="HA694" s="16"/>
      <c r="HB694" s="16"/>
      <c r="HC694" s="12"/>
      <c r="HD694" s="16"/>
      <c r="HE694" s="16"/>
      <c r="HF694" s="16"/>
      <c r="HG694" s="16"/>
      <c r="HH694" s="16"/>
      <c r="HI694" s="16"/>
      <c r="HJ694" s="16"/>
      <c r="HK694" s="16"/>
      <c r="HL694" s="16"/>
      <c r="HM694" s="16"/>
      <c r="HN694" s="16"/>
      <c r="HO694" s="16"/>
      <c r="HP694" s="16"/>
      <c r="HQ694" s="16"/>
      <c r="HR694" s="16"/>
      <c r="HS694" s="16"/>
      <c r="HT694" s="16"/>
      <c r="HU694" s="16"/>
    </row>
    <row r="695" spans="1:229" ht="15.75" customHeight="1">
      <c r="A695" s="16"/>
      <c r="B695" s="16"/>
      <c r="C695" s="19"/>
      <c r="D695" s="16"/>
      <c r="E695" s="16"/>
      <c r="F695" s="16"/>
      <c r="G695" s="16"/>
      <c r="H695" s="12"/>
      <c r="I695" s="12"/>
      <c r="J695" s="12"/>
      <c r="K695" s="12"/>
      <c r="L695" s="12"/>
      <c r="M695" s="12"/>
      <c r="N695" s="12"/>
      <c r="O695" s="12"/>
      <c r="P695" s="12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6"/>
      <c r="DL695" s="16"/>
      <c r="DM695" s="16"/>
      <c r="DN695" s="16"/>
      <c r="DO695" s="16"/>
      <c r="DP695" s="16"/>
      <c r="DQ695" s="16"/>
      <c r="DR695" s="16"/>
      <c r="DS695" s="16"/>
      <c r="DT695" s="16"/>
      <c r="DU695" s="16"/>
      <c r="DV695" s="16"/>
      <c r="DW695" s="16"/>
      <c r="DX695" s="16"/>
      <c r="DY695" s="16"/>
      <c r="DZ695" s="16"/>
      <c r="EA695" s="16"/>
      <c r="EB695" s="16"/>
      <c r="EC695" s="16"/>
      <c r="ED695" s="16"/>
      <c r="EE695" s="16"/>
      <c r="EF695" s="16"/>
      <c r="EG695" s="16"/>
      <c r="EH695" s="16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2"/>
      <c r="EU695" s="12"/>
      <c r="EV695" s="12"/>
      <c r="EW695" s="12"/>
      <c r="EX695" s="12"/>
      <c r="EY695" s="12"/>
      <c r="EZ695" s="12"/>
      <c r="FA695" s="12"/>
      <c r="FB695" s="12"/>
      <c r="FC695" s="12"/>
      <c r="FD695" s="12"/>
      <c r="FE695" s="12"/>
      <c r="FF695" s="12"/>
      <c r="FG695" s="12"/>
      <c r="FH695" s="16"/>
      <c r="FI695" s="16"/>
      <c r="FJ695" s="16"/>
      <c r="FK695" s="16"/>
      <c r="FL695" s="16"/>
      <c r="FM695" s="16"/>
      <c r="FN695" s="16"/>
      <c r="FO695" s="16"/>
      <c r="FP695" s="16"/>
      <c r="FQ695" s="16"/>
      <c r="FR695" s="16"/>
      <c r="FS695" s="16"/>
      <c r="FT695" s="16"/>
      <c r="FU695" s="16"/>
      <c r="FV695" s="16"/>
      <c r="FW695" s="16"/>
      <c r="FX695" s="16"/>
      <c r="FY695" s="16"/>
      <c r="FZ695" s="16"/>
      <c r="GA695" s="16"/>
      <c r="GB695" s="16"/>
      <c r="GC695" s="16"/>
      <c r="GD695" s="16"/>
      <c r="GE695" s="16"/>
      <c r="GF695" s="16"/>
      <c r="GG695" s="16"/>
      <c r="GH695" s="16"/>
      <c r="GI695" s="16"/>
      <c r="GJ695" s="16"/>
      <c r="GK695" s="16"/>
      <c r="GL695" s="16"/>
      <c r="GM695" s="16"/>
      <c r="GN695" s="16"/>
      <c r="GO695" s="16"/>
      <c r="GP695" s="16"/>
      <c r="GQ695" s="16"/>
      <c r="GR695" s="16"/>
      <c r="GS695" s="16"/>
      <c r="GT695" s="16"/>
      <c r="GU695" s="16"/>
      <c r="GV695" s="16"/>
      <c r="GW695" s="16"/>
      <c r="GX695" s="16"/>
      <c r="GY695" s="16"/>
      <c r="GZ695" s="16"/>
      <c r="HA695" s="16"/>
      <c r="HB695" s="16"/>
      <c r="HC695" s="12"/>
      <c r="HD695" s="16"/>
      <c r="HE695" s="16"/>
      <c r="HF695" s="16"/>
      <c r="HG695" s="16"/>
      <c r="HH695" s="16"/>
      <c r="HI695" s="16"/>
      <c r="HJ695" s="16"/>
      <c r="HK695" s="16"/>
      <c r="HL695" s="16"/>
      <c r="HM695" s="16"/>
      <c r="HN695" s="16"/>
      <c r="HO695" s="16"/>
      <c r="HP695" s="16"/>
      <c r="HQ695" s="16"/>
      <c r="HR695" s="16"/>
      <c r="HS695" s="16"/>
      <c r="HT695" s="16"/>
      <c r="HU695" s="16"/>
    </row>
    <row r="696" spans="1:229" ht="15.75" customHeight="1">
      <c r="A696" s="16"/>
      <c r="B696" s="16"/>
      <c r="C696" s="19"/>
      <c r="D696" s="16"/>
      <c r="E696" s="16"/>
      <c r="F696" s="16"/>
      <c r="G696" s="16"/>
      <c r="H696" s="12"/>
      <c r="I696" s="12"/>
      <c r="J696" s="12"/>
      <c r="K696" s="12"/>
      <c r="L696" s="12"/>
      <c r="M696" s="12"/>
      <c r="N696" s="12"/>
      <c r="O696" s="12"/>
      <c r="P696" s="12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6"/>
      <c r="DL696" s="16"/>
      <c r="DM696" s="16"/>
      <c r="DN696" s="16"/>
      <c r="DO696" s="16"/>
      <c r="DP696" s="16"/>
      <c r="DQ696" s="16"/>
      <c r="DR696" s="16"/>
      <c r="DS696" s="16"/>
      <c r="DT696" s="16"/>
      <c r="DU696" s="16"/>
      <c r="DV696" s="16"/>
      <c r="DW696" s="16"/>
      <c r="DX696" s="16"/>
      <c r="DY696" s="16"/>
      <c r="DZ696" s="16"/>
      <c r="EA696" s="16"/>
      <c r="EB696" s="16"/>
      <c r="EC696" s="16"/>
      <c r="ED696" s="16"/>
      <c r="EE696" s="16"/>
      <c r="EF696" s="16"/>
      <c r="EG696" s="16"/>
      <c r="EH696" s="16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  <c r="EZ696" s="12"/>
      <c r="FA696" s="12"/>
      <c r="FB696" s="12"/>
      <c r="FC696" s="12"/>
      <c r="FD696" s="12"/>
      <c r="FE696" s="12"/>
      <c r="FF696" s="12"/>
      <c r="FG696" s="12"/>
      <c r="FH696" s="16"/>
      <c r="FI696" s="16"/>
      <c r="FJ696" s="16"/>
      <c r="FK696" s="16"/>
      <c r="FL696" s="16"/>
      <c r="FM696" s="16"/>
      <c r="FN696" s="16"/>
      <c r="FO696" s="16"/>
      <c r="FP696" s="16"/>
      <c r="FQ696" s="16"/>
      <c r="FR696" s="16"/>
      <c r="FS696" s="16"/>
      <c r="FT696" s="16"/>
      <c r="FU696" s="16"/>
      <c r="FV696" s="16"/>
      <c r="FW696" s="16"/>
      <c r="FX696" s="16"/>
      <c r="FY696" s="16"/>
      <c r="FZ696" s="16"/>
      <c r="GA696" s="16"/>
      <c r="GB696" s="16"/>
      <c r="GC696" s="16"/>
      <c r="GD696" s="16"/>
      <c r="GE696" s="16"/>
      <c r="GF696" s="16"/>
      <c r="GG696" s="16"/>
      <c r="GH696" s="16"/>
      <c r="GI696" s="16"/>
      <c r="GJ696" s="16"/>
      <c r="GK696" s="16"/>
      <c r="GL696" s="16"/>
      <c r="GM696" s="16"/>
      <c r="GN696" s="16"/>
      <c r="GO696" s="16"/>
      <c r="GP696" s="16"/>
      <c r="GQ696" s="16"/>
      <c r="GR696" s="16"/>
      <c r="GS696" s="16"/>
      <c r="GT696" s="16"/>
      <c r="GU696" s="16"/>
      <c r="GV696" s="16"/>
      <c r="GW696" s="16"/>
      <c r="GX696" s="16"/>
      <c r="GY696" s="16"/>
      <c r="GZ696" s="16"/>
      <c r="HA696" s="16"/>
      <c r="HB696" s="16"/>
      <c r="HC696" s="12"/>
      <c r="HD696" s="16"/>
      <c r="HE696" s="16"/>
      <c r="HF696" s="16"/>
      <c r="HG696" s="16"/>
      <c r="HH696" s="16"/>
      <c r="HI696" s="16"/>
      <c r="HJ696" s="16"/>
      <c r="HK696" s="16"/>
      <c r="HL696" s="16"/>
      <c r="HM696" s="16"/>
      <c r="HN696" s="16"/>
      <c r="HO696" s="16"/>
      <c r="HP696" s="16"/>
      <c r="HQ696" s="16"/>
      <c r="HR696" s="16"/>
      <c r="HS696" s="16"/>
      <c r="HT696" s="16"/>
      <c r="HU696" s="16"/>
    </row>
    <row r="697" spans="1:229" ht="15.75" customHeight="1">
      <c r="A697" s="16"/>
      <c r="B697" s="16"/>
      <c r="C697" s="19"/>
      <c r="D697" s="16"/>
      <c r="E697" s="16"/>
      <c r="F697" s="16"/>
      <c r="G697" s="16"/>
      <c r="H697" s="12"/>
      <c r="I697" s="12"/>
      <c r="J697" s="12"/>
      <c r="K697" s="12"/>
      <c r="L697" s="12"/>
      <c r="M697" s="12"/>
      <c r="N697" s="12"/>
      <c r="O697" s="12"/>
      <c r="P697" s="12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6"/>
      <c r="DL697" s="16"/>
      <c r="DM697" s="16"/>
      <c r="DN697" s="16"/>
      <c r="DO697" s="16"/>
      <c r="DP697" s="16"/>
      <c r="DQ697" s="16"/>
      <c r="DR697" s="16"/>
      <c r="DS697" s="16"/>
      <c r="DT697" s="16"/>
      <c r="DU697" s="16"/>
      <c r="DV697" s="16"/>
      <c r="DW697" s="16"/>
      <c r="DX697" s="16"/>
      <c r="DY697" s="16"/>
      <c r="DZ697" s="16"/>
      <c r="EA697" s="16"/>
      <c r="EB697" s="16"/>
      <c r="EC697" s="16"/>
      <c r="ED697" s="16"/>
      <c r="EE697" s="16"/>
      <c r="EF697" s="16"/>
      <c r="EG697" s="16"/>
      <c r="EH697" s="16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2"/>
      <c r="EU697" s="12"/>
      <c r="EV697" s="12"/>
      <c r="EW697" s="12"/>
      <c r="EX697" s="12"/>
      <c r="EY697" s="12"/>
      <c r="EZ697" s="12"/>
      <c r="FA697" s="12"/>
      <c r="FB697" s="12"/>
      <c r="FC697" s="12"/>
      <c r="FD697" s="12"/>
      <c r="FE697" s="12"/>
      <c r="FF697" s="12"/>
      <c r="FG697" s="12"/>
      <c r="FH697" s="16"/>
      <c r="FI697" s="16"/>
      <c r="FJ697" s="16"/>
      <c r="FK697" s="16"/>
      <c r="FL697" s="16"/>
      <c r="FM697" s="16"/>
      <c r="FN697" s="16"/>
      <c r="FO697" s="16"/>
      <c r="FP697" s="16"/>
      <c r="FQ697" s="16"/>
      <c r="FR697" s="16"/>
      <c r="FS697" s="16"/>
      <c r="FT697" s="16"/>
      <c r="FU697" s="16"/>
      <c r="FV697" s="16"/>
      <c r="FW697" s="16"/>
      <c r="FX697" s="16"/>
      <c r="FY697" s="16"/>
      <c r="FZ697" s="16"/>
      <c r="GA697" s="16"/>
      <c r="GB697" s="16"/>
      <c r="GC697" s="16"/>
      <c r="GD697" s="16"/>
      <c r="GE697" s="16"/>
      <c r="GF697" s="16"/>
      <c r="GG697" s="16"/>
      <c r="GH697" s="16"/>
      <c r="GI697" s="16"/>
      <c r="GJ697" s="16"/>
      <c r="GK697" s="16"/>
      <c r="GL697" s="16"/>
      <c r="GM697" s="16"/>
      <c r="GN697" s="16"/>
      <c r="GO697" s="16"/>
      <c r="GP697" s="16"/>
      <c r="GQ697" s="16"/>
      <c r="GR697" s="16"/>
      <c r="GS697" s="16"/>
      <c r="GT697" s="16"/>
      <c r="GU697" s="16"/>
      <c r="GV697" s="16"/>
      <c r="GW697" s="16"/>
      <c r="GX697" s="16"/>
      <c r="GY697" s="16"/>
      <c r="GZ697" s="16"/>
      <c r="HA697" s="16"/>
      <c r="HB697" s="16"/>
      <c r="HC697" s="12"/>
      <c r="HD697" s="16"/>
      <c r="HE697" s="16"/>
      <c r="HF697" s="16"/>
      <c r="HG697" s="16"/>
      <c r="HH697" s="16"/>
      <c r="HI697" s="16"/>
      <c r="HJ697" s="16"/>
      <c r="HK697" s="16"/>
      <c r="HL697" s="16"/>
      <c r="HM697" s="16"/>
      <c r="HN697" s="16"/>
      <c r="HO697" s="16"/>
      <c r="HP697" s="16"/>
      <c r="HQ697" s="16"/>
      <c r="HR697" s="16"/>
      <c r="HS697" s="16"/>
      <c r="HT697" s="16"/>
      <c r="HU697" s="16"/>
    </row>
    <row r="698" spans="1:229" ht="15.75" customHeight="1">
      <c r="A698" s="16"/>
      <c r="B698" s="16"/>
      <c r="C698" s="19"/>
      <c r="D698" s="16"/>
      <c r="E698" s="16"/>
      <c r="F698" s="16"/>
      <c r="G698" s="16"/>
      <c r="H698" s="12"/>
      <c r="I698" s="12"/>
      <c r="J698" s="12"/>
      <c r="K698" s="12"/>
      <c r="L698" s="12"/>
      <c r="M698" s="12"/>
      <c r="N698" s="12"/>
      <c r="O698" s="12"/>
      <c r="P698" s="12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6"/>
      <c r="DL698" s="16"/>
      <c r="DM698" s="16"/>
      <c r="DN698" s="16"/>
      <c r="DO698" s="16"/>
      <c r="DP698" s="16"/>
      <c r="DQ698" s="16"/>
      <c r="DR698" s="16"/>
      <c r="DS698" s="16"/>
      <c r="DT698" s="16"/>
      <c r="DU698" s="16"/>
      <c r="DV698" s="16"/>
      <c r="DW698" s="16"/>
      <c r="DX698" s="16"/>
      <c r="DY698" s="16"/>
      <c r="DZ698" s="16"/>
      <c r="EA698" s="16"/>
      <c r="EB698" s="16"/>
      <c r="EC698" s="16"/>
      <c r="ED698" s="16"/>
      <c r="EE698" s="16"/>
      <c r="EF698" s="16"/>
      <c r="EG698" s="16"/>
      <c r="EH698" s="16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2"/>
      <c r="EU698" s="12"/>
      <c r="EV698" s="12"/>
      <c r="EW698" s="12"/>
      <c r="EX698" s="12"/>
      <c r="EY698" s="12"/>
      <c r="EZ698" s="12"/>
      <c r="FA698" s="12"/>
      <c r="FB698" s="12"/>
      <c r="FC698" s="12"/>
      <c r="FD698" s="12"/>
      <c r="FE698" s="12"/>
      <c r="FF698" s="12"/>
      <c r="FG698" s="12"/>
      <c r="FH698" s="16"/>
      <c r="FI698" s="16"/>
      <c r="FJ698" s="16"/>
      <c r="FK698" s="16"/>
      <c r="FL698" s="16"/>
      <c r="FM698" s="16"/>
      <c r="FN698" s="16"/>
      <c r="FO698" s="16"/>
      <c r="FP698" s="16"/>
      <c r="FQ698" s="16"/>
      <c r="FR698" s="16"/>
      <c r="FS698" s="16"/>
      <c r="FT698" s="16"/>
      <c r="FU698" s="16"/>
      <c r="FV698" s="16"/>
      <c r="FW698" s="16"/>
      <c r="FX698" s="16"/>
      <c r="FY698" s="16"/>
      <c r="FZ698" s="16"/>
      <c r="GA698" s="16"/>
      <c r="GB698" s="16"/>
      <c r="GC698" s="16"/>
      <c r="GD698" s="16"/>
      <c r="GE698" s="16"/>
      <c r="GF698" s="16"/>
      <c r="GG698" s="16"/>
      <c r="GH698" s="16"/>
      <c r="GI698" s="16"/>
      <c r="GJ698" s="16"/>
      <c r="GK698" s="16"/>
      <c r="GL698" s="16"/>
      <c r="GM698" s="16"/>
      <c r="GN698" s="16"/>
      <c r="GO698" s="16"/>
      <c r="GP698" s="16"/>
      <c r="GQ698" s="16"/>
      <c r="GR698" s="16"/>
      <c r="GS698" s="16"/>
      <c r="GT698" s="16"/>
      <c r="GU698" s="16"/>
      <c r="GV698" s="16"/>
      <c r="GW698" s="16"/>
      <c r="GX698" s="16"/>
      <c r="GY698" s="16"/>
      <c r="GZ698" s="16"/>
      <c r="HA698" s="16"/>
      <c r="HB698" s="16"/>
      <c r="HC698" s="12"/>
      <c r="HD698" s="16"/>
      <c r="HE698" s="16"/>
      <c r="HF698" s="16"/>
      <c r="HG698" s="16"/>
      <c r="HH698" s="16"/>
      <c r="HI698" s="16"/>
      <c r="HJ698" s="16"/>
      <c r="HK698" s="16"/>
      <c r="HL698" s="16"/>
      <c r="HM698" s="16"/>
      <c r="HN698" s="16"/>
      <c r="HO698" s="16"/>
      <c r="HP698" s="16"/>
      <c r="HQ698" s="16"/>
      <c r="HR698" s="16"/>
      <c r="HS698" s="16"/>
      <c r="HT698" s="16"/>
      <c r="HU698" s="16"/>
    </row>
    <row r="699" spans="1:229" ht="15.75" customHeight="1">
      <c r="A699" s="16"/>
      <c r="B699" s="16"/>
      <c r="C699" s="19"/>
      <c r="D699" s="16"/>
      <c r="E699" s="16"/>
      <c r="F699" s="16"/>
      <c r="G699" s="16"/>
      <c r="H699" s="12"/>
      <c r="I699" s="12"/>
      <c r="J699" s="12"/>
      <c r="K699" s="12"/>
      <c r="L699" s="12"/>
      <c r="M699" s="12"/>
      <c r="N699" s="12"/>
      <c r="O699" s="12"/>
      <c r="P699" s="12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6"/>
      <c r="DL699" s="16"/>
      <c r="DM699" s="16"/>
      <c r="DN699" s="16"/>
      <c r="DO699" s="16"/>
      <c r="DP699" s="16"/>
      <c r="DQ699" s="16"/>
      <c r="DR699" s="16"/>
      <c r="DS699" s="16"/>
      <c r="DT699" s="16"/>
      <c r="DU699" s="16"/>
      <c r="DV699" s="16"/>
      <c r="DW699" s="16"/>
      <c r="DX699" s="16"/>
      <c r="DY699" s="16"/>
      <c r="DZ699" s="16"/>
      <c r="EA699" s="16"/>
      <c r="EB699" s="16"/>
      <c r="EC699" s="16"/>
      <c r="ED699" s="16"/>
      <c r="EE699" s="16"/>
      <c r="EF699" s="16"/>
      <c r="EG699" s="16"/>
      <c r="EH699" s="16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  <c r="EZ699" s="12"/>
      <c r="FA699" s="12"/>
      <c r="FB699" s="12"/>
      <c r="FC699" s="12"/>
      <c r="FD699" s="12"/>
      <c r="FE699" s="12"/>
      <c r="FF699" s="12"/>
      <c r="FG699" s="12"/>
      <c r="FH699" s="16"/>
      <c r="FI699" s="16"/>
      <c r="FJ699" s="16"/>
      <c r="FK699" s="16"/>
      <c r="FL699" s="16"/>
      <c r="FM699" s="16"/>
      <c r="FN699" s="16"/>
      <c r="FO699" s="16"/>
      <c r="FP699" s="16"/>
      <c r="FQ699" s="16"/>
      <c r="FR699" s="16"/>
      <c r="FS699" s="16"/>
      <c r="FT699" s="16"/>
      <c r="FU699" s="16"/>
      <c r="FV699" s="16"/>
      <c r="FW699" s="16"/>
      <c r="FX699" s="16"/>
      <c r="FY699" s="16"/>
      <c r="FZ699" s="16"/>
      <c r="GA699" s="16"/>
      <c r="GB699" s="16"/>
      <c r="GC699" s="16"/>
      <c r="GD699" s="16"/>
      <c r="GE699" s="16"/>
      <c r="GF699" s="16"/>
      <c r="GG699" s="16"/>
      <c r="GH699" s="16"/>
      <c r="GI699" s="16"/>
      <c r="GJ699" s="16"/>
      <c r="GK699" s="16"/>
      <c r="GL699" s="16"/>
      <c r="GM699" s="16"/>
      <c r="GN699" s="16"/>
      <c r="GO699" s="16"/>
      <c r="GP699" s="16"/>
      <c r="GQ699" s="16"/>
      <c r="GR699" s="16"/>
      <c r="GS699" s="16"/>
      <c r="GT699" s="16"/>
      <c r="GU699" s="16"/>
      <c r="GV699" s="16"/>
      <c r="GW699" s="16"/>
      <c r="GX699" s="16"/>
      <c r="GY699" s="16"/>
      <c r="GZ699" s="16"/>
      <c r="HA699" s="16"/>
      <c r="HB699" s="16"/>
      <c r="HC699" s="12"/>
      <c r="HD699" s="16"/>
      <c r="HE699" s="16"/>
      <c r="HF699" s="16"/>
      <c r="HG699" s="16"/>
      <c r="HH699" s="16"/>
      <c r="HI699" s="16"/>
      <c r="HJ699" s="16"/>
      <c r="HK699" s="16"/>
      <c r="HL699" s="16"/>
      <c r="HM699" s="16"/>
      <c r="HN699" s="16"/>
      <c r="HO699" s="16"/>
      <c r="HP699" s="16"/>
      <c r="HQ699" s="16"/>
      <c r="HR699" s="16"/>
      <c r="HS699" s="16"/>
      <c r="HT699" s="16"/>
      <c r="HU699" s="16"/>
    </row>
    <row r="700" spans="1:229" ht="15.75" customHeight="1">
      <c r="A700" s="16"/>
      <c r="B700" s="16"/>
      <c r="C700" s="19"/>
      <c r="D700" s="16"/>
      <c r="E700" s="16"/>
      <c r="F700" s="16"/>
      <c r="G700" s="16"/>
      <c r="H700" s="12"/>
      <c r="I700" s="12"/>
      <c r="J700" s="12"/>
      <c r="K700" s="12"/>
      <c r="L700" s="12"/>
      <c r="M700" s="12"/>
      <c r="N700" s="12"/>
      <c r="O700" s="12"/>
      <c r="P700" s="12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6"/>
      <c r="DL700" s="16"/>
      <c r="DM700" s="16"/>
      <c r="DN700" s="16"/>
      <c r="DO700" s="16"/>
      <c r="DP700" s="16"/>
      <c r="DQ700" s="16"/>
      <c r="DR700" s="16"/>
      <c r="DS700" s="16"/>
      <c r="DT700" s="16"/>
      <c r="DU700" s="16"/>
      <c r="DV700" s="16"/>
      <c r="DW700" s="16"/>
      <c r="DX700" s="16"/>
      <c r="DY700" s="16"/>
      <c r="DZ700" s="16"/>
      <c r="EA700" s="16"/>
      <c r="EB700" s="16"/>
      <c r="EC700" s="16"/>
      <c r="ED700" s="16"/>
      <c r="EE700" s="16"/>
      <c r="EF700" s="16"/>
      <c r="EG700" s="16"/>
      <c r="EH700" s="16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2"/>
      <c r="EU700" s="12"/>
      <c r="EV700" s="12"/>
      <c r="EW700" s="12"/>
      <c r="EX700" s="12"/>
      <c r="EY700" s="12"/>
      <c r="EZ700" s="12"/>
      <c r="FA700" s="12"/>
      <c r="FB700" s="12"/>
      <c r="FC700" s="12"/>
      <c r="FD700" s="12"/>
      <c r="FE700" s="12"/>
      <c r="FF700" s="12"/>
      <c r="FG700" s="12"/>
      <c r="FH700" s="16"/>
      <c r="FI700" s="16"/>
      <c r="FJ700" s="16"/>
      <c r="FK700" s="16"/>
      <c r="FL700" s="16"/>
      <c r="FM700" s="16"/>
      <c r="FN700" s="16"/>
      <c r="FO700" s="16"/>
      <c r="FP700" s="16"/>
      <c r="FQ700" s="16"/>
      <c r="FR700" s="16"/>
      <c r="FS700" s="16"/>
      <c r="FT700" s="16"/>
      <c r="FU700" s="16"/>
      <c r="FV700" s="16"/>
      <c r="FW700" s="16"/>
      <c r="FX700" s="16"/>
      <c r="FY700" s="16"/>
      <c r="FZ700" s="16"/>
      <c r="GA700" s="16"/>
      <c r="GB700" s="16"/>
      <c r="GC700" s="16"/>
      <c r="GD700" s="16"/>
      <c r="GE700" s="16"/>
      <c r="GF700" s="16"/>
      <c r="GG700" s="16"/>
      <c r="GH700" s="16"/>
      <c r="GI700" s="16"/>
      <c r="GJ700" s="16"/>
      <c r="GK700" s="16"/>
      <c r="GL700" s="16"/>
      <c r="GM700" s="16"/>
      <c r="GN700" s="16"/>
      <c r="GO700" s="16"/>
      <c r="GP700" s="16"/>
      <c r="GQ700" s="16"/>
      <c r="GR700" s="16"/>
      <c r="GS700" s="16"/>
      <c r="GT700" s="16"/>
      <c r="GU700" s="16"/>
      <c r="GV700" s="16"/>
      <c r="GW700" s="16"/>
      <c r="GX700" s="16"/>
      <c r="GY700" s="16"/>
      <c r="GZ700" s="16"/>
      <c r="HA700" s="16"/>
      <c r="HB700" s="16"/>
      <c r="HC700" s="12"/>
      <c r="HD700" s="16"/>
      <c r="HE700" s="16"/>
      <c r="HF700" s="16"/>
      <c r="HG700" s="16"/>
      <c r="HH700" s="16"/>
      <c r="HI700" s="16"/>
      <c r="HJ700" s="16"/>
      <c r="HK700" s="16"/>
      <c r="HL700" s="16"/>
      <c r="HM700" s="16"/>
      <c r="HN700" s="16"/>
      <c r="HO700" s="16"/>
      <c r="HP700" s="16"/>
      <c r="HQ700" s="16"/>
      <c r="HR700" s="16"/>
      <c r="HS700" s="16"/>
      <c r="HT700" s="16"/>
      <c r="HU700" s="16"/>
    </row>
    <row r="701" spans="1:229" ht="15.75" customHeight="1">
      <c r="A701" s="16"/>
      <c r="B701" s="16"/>
      <c r="C701" s="19"/>
      <c r="D701" s="16"/>
      <c r="E701" s="16"/>
      <c r="F701" s="16"/>
      <c r="G701" s="16"/>
      <c r="H701" s="12"/>
      <c r="I701" s="12"/>
      <c r="J701" s="12"/>
      <c r="K701" s="12"/>
      <c r="L701" s="12"/>
      <c r="M701" s="12"/>
      <c r="N701" s="12"/>
      <c r="O701" s="12"/>
      <c r="P701" s="12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6"/>
      <c r="DL701" s="16"/>
      <c r="DM701" s="16"/>
      <c r="DN701" s="16"/>
      <c r="DO701" s="16"/>
      <c r="DP701" s="16"/>
      <c r="DQ701" s="16"/>
      <c r="DR701" s="16"/>
      <c r="DS701" s="16"/>
      <c r="DT701" s="16"/>
      <c r="DU701" s="16"/>
      <c r="DV701" s="16"/>
      <c r="DW701" s="16"/>
      <c r="DX701" s="16"/>
      <c r="DY701" s="16"/>
      <c r="DZ701" s="16"/>
      <c r="EA701" s="16"/>
      <c r="EB701" s="16"/>
      <c r="EC701" s="16"/>
      <c r="ED701" s="16"/>
      <c r="EE701" s="16"/>
      <c r="EF701" s="16"/>
      <c r="EG701" s="16"/>
      <c r="EH701" s="16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2"/>
      <c r="EU701" s="12"/>
      <c r="EV701" s="12"/>
      <c r="EW701" s="12"/>
      <c r="EX701" s="12"/>
      <c r="EY701" s="12"/>
      <c r="EZ701" s="12"/>
      <c r="FA701" s="12"/>
      <c r="FB701" s="12"/>
      <c r="FC701" s="12"/>
      <c r="FD701" s="12"/>
      <c r="FE701" s="12"/>
      <c r="FF701" s="12"/>
      <c r="FG701" s="12"/>
      <c r="FH701" s="16"/>
      <c r="FI701" s="16"/>
      <c r="FJ701" s="16"/>
      <c r="FK701" s="16"/>
      <c r="FL701" s="16"/>
      <c r="FM701" s="16"/>
      <c r="FN701" s="16"/>
      <c r="FO701" s="16"/>
      <c r="FP701" s="16"/>
      <c r="FQ701" s="16"/>
      <c r="FR701" s="16"/>
      <c r="FS701" s="16"/>
      <c r="FT701" s="16"/>
      <c r="FU701" s="16"/>
      <c r="FV701" s="16"/>
      <c r="FW701" s="16"/>
      <c r="FX701" s="16"/>
      <c r="FY701" s="16"/>
      <c r="FZ701" s="16"/>
      <c r="GA701" s="16"/>
      <c r="GB701" s="16"/>
      <c r="GC701" s="16"/>
      <c r="GD701" s="16"/>
      <c r="GE701" s="16"/>
      <c r="GF701" s="16"/>
      <c r="GG701" s="16"/>
      <c r="GH701" s="16"/>
      <c r="GI701" s="16"/>
      <c r="GJ701" s="16"/>
      <c r="GK701" s="16"/>
      <c r="GL701" s="16"/>
      <c r="GM701" s="16"/>
      <c r="GN701" s="16"/>
      <c r="GO701" s="16"/>
      <c r="GP701" s="16"/>
      <c r="GQ701" s="16"/>
      <c r="GR701" s="16"/>
      <c r="GS701" s="16"/>
      <c r="GT701" s="16"/>
      <c r="GU701" s="16"/>
      <c r="GV701" s="16"/>
      <c r="GW701" s="16"/>
      <c r="GX701" s="16"/>
      <c r="GY701" s="16"/>
      <c r="GZ701" s="16"/>
      <c r="HA701" s="16"/>
      <c r="HB701" s="16"/>
      <c r="HC701" s="12"/>
      <c r="HD701" s="16"/>
      <c r="HE701" s="16"/>
      <c r="HF701" s="16"/>
      <c r="HG701" s="16"/>
      <c r="HH701" s="16"/>
      <c r="HI701" s="16"/>
      <c r="HJ701" s="16"/>
      <c r="HK701" s="16"/>
      <c r="HL701" s="16"/>
      <c r="HM701" s="16"/>
      <c r="HN701" s="16"/>
      <c r="HO701" s="16"/>
      <c r="HP701" s="16"/>
      <c r="HQ701" s="16"/>
      <c r="HR701" s="16"/>
      <c r="HS701" s="16"/>
      <c r="HT701" s="16"/>
      <c r="HU701" s="16"/>
    </row>
    <row r="702" spans="1:229" ht="15.75" customHeight="1">
      <c r="A702" s="16"/>
      <c r="B702" s="16"/>
      <c r="C702" s="19"/>
      <c r="D702" s="16"/>
      <c r="E702" s="16"/>
      <c r="F702" s="16"/>
      <c r="G702" s="16"/>
      <c r="H702" s="12"/>
      <c r="I702" s="12"/>
      <c r="J702" s="12"/>
      <c r="K702" s="12"/>
      <c r="L702" s="12"/>
      <c r="M702" s="12"/>
      <c r="N702" s="12"/>
      <c r="O702" s="12"/>
      <c r="P702" s="12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6"/>
      <c r="DL702" s="16"/>
      <c r="DM702" s="16"/>
      <c r="DN702" s="16"/>
      <c r="DO702" s="16"/>
      <c r="DP702" s="16"/>
      <c r="DQ702" s="16"/>
      <c r="DR702" s="16"/>
      <c r="DS702" s="16"/>
      <c r="DT702" s="16"/>
      <c r="DU702" s="16"/>
      <c r="DV702" s="16"/>
      <c r="DW702" s="16"/>
      <c r="DX702" s="16"/>
      <c r="DY702" s="16"/>
      <c r="DZ702" s="16"/>
      <c r="EA702" s="16"/>
      <c r="EB702" s="16"/>
      <c r="EC702" s="16"/>
      <c r="ED702" s="16"/>
      <c r="EE702" s="16"/>
      <c r="EF702" s="16"/>
      <c r="EG702" s="16"/>
      <c r="EH702" s="16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  <c r="EZ702" s="12"/>
      <c r="FA702" s="12"/>
      <c r="FB702" s="12"/>
      <c r="FC702" s="12"/>
      <c r="FD702" s="12"/>
      <c r="FE702" s="12"/>
      <c r="FF702" s="12"/>
      <c r="FG702" s="12"/>
      <c r="FH702" s="16"/>
      <c r="FI702" s="16"/>
      <c r="FJ702" s="16"/>
      <c r="FK702" s="16"/>
      <c r="FL702" s="16"/>
      <c r="FM702" s="16"/>
      <c r="FN702" s="16"/>
      <c r="FO702" s="16"/>
      <c r="FP702" s="16"/>
      <c r="FQ702" s="16"/>
      <c r="FR702" s="16"/>
      <c r="FS702" s="16"/>
      <c r="FT702" s="16"/>
      <c r="FU702" s="16"/>
      <c r="FV702" s="16"/>
      <c r="FW702" s="16"/>
      <c r="FX702" s="16"/>
      <c r="FY702" s="16"/>
      <c r="FZ702" s="16"/>
      <c r="GA702" s="16"/>
      <c r="GB702" s="16"/>
      <c r="GC702" s="16"/>
      <c r="GD702" s="16"/>
      <c r="GE702" s="16"/>
      <c r="GF702" s="16"/>
      <c r="GG702" s="16"/>
      <c r="GH702" s="16"/>
      <c r="GI702" s="16"/>
      <c r="GJ702" s="16"/>
      <c r="GK702" s="16"/>
      <c r="GL702" s="16"/>
      <c r="GM702" s="16"/>
      <c r="GN702" s="16"/>
      <c r="GO702" s="16"/>
      <c r="GP702" s="16"/>
      <c r="GQ702" s="16"/>
      <c r="GR702" s="16"/>
      <c r="GS702" s="16"/>
      <c r="GT702" s="16"/>
      <c r="GU702" s="16"/>
      <c r="GV702" s="16"/>
      <c r="GW702" s="16"/>
      <c r="GX702" s="16"/>
      <c r="GY702" s="16"/>
      <c r="GZ702" s="16"/>
      <c r="HA702" s="16"/>
      <c r="HB702" s="16"/>
      <c r="HC702" s="12"/>
      <c r="HD702" s="16"/>
      <c r="HE702" s="16"/>
      <c r="HF702" s="16"/>
      <c r="HG702" s="16"/>
      <c r="HH702" s="16"/>
      <c r="HI702" s="16"/>
      <c r="HJ702" s="16"/>
      <c r="HK702" s="16"/>
      <c r="HL702" s="16"/>
      <c r="HM702" s="16"/>
      <c r="HN702" s="16"/>
      <c r="HO702" s="16"/>
      <c r="HP702" s="16"/>
      <c r="HQ702" s="16"/>
      <c r="HR702" s="16"/>
      <c r="HS702" s="16"/>
      <c r="HT702" s="16"/>
      <c r="HU702" s="16"/>
    </row>
    <row r="703" spans="1:229" ht="15.75" customHeight="1">
      <c r="A703" s="16"/>
      <c r="B703" s="16"/>
      <c r="C703" s="19"/>
      <c r="D703" s="16"/>
      <c r="E703" s="16"/>
      <c r="F703" s="16"/>
      <c r="G703" s="16"/>
      <c r="H703" s="12"/>
      <c r="I703" s="12"/>
      <c r="J703" s="12"/>
      <c r="K703" s="12"/>
      <c r="L703" s="12"/>
      <c r="M703" s="12"/>
      <c r="N703" s="12"/>
      <c r="O703" s="12"/>
      <c r="P703" s="12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6"/>
      <c r="DL703" s="16"/>
      <c r="DM703" s="16"/>
      <c r="DN703" s="16"/>
      <c r="DO703" s="16"/>
      <c r="DP703" s="16"/>
      <c r="DQ703" s="16"/>
      <c r="DR703" s="16"/>
      <c r="DS703" s="16"/>
      <c r="DT703" s="16"/>
      <c r="DU703" s="16"/>
      <c r="DV703" s="16"/>
      <c r="DW703" s="16"/>
      <c r="DX703" s="16"/>
      <c r="DY703" s="16"/>
      <c r="DZ703" s="16"/>
      <c r="EA703" s="16"/>
      <c r="EB703" s="16"/>
      <c r="EC703" s="16"/>
      <c r="ED703" s="16"/>
      <c r="EE703" s="16"/>
      <c r="EF703" s="16"/>
      <c r="EG703" s="16"/>
      <c r="EH703" s="16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2"/>
      <c r="EU703" s="12"/>
      <c r="EV703" s="12"/>
      <c r="EW703" s="12"/>
      <c r="EX703" s="12"/>
      <c r="EY703" s="12"/>
      <c r="EZ703" s="12"/>
      <c r="FA703" s="12"/>
      <c r="FB703" s="12"/>
      <c r="FC703" s="12"/>
      <c r="FD703" s="12"/>
      <c r="FE703" s="12"/>
      <c r="FF703" s="12"/>
      <c r="FG703" s="12"/>
      <c r="FH703" s="16"/>
      <c r="FI703" s="16"/>
      <c r="FJ703" s="16"/>
      <c r="FK703" s="16"/>
      <c r="FL703" s="16"/>
      <c r="FM703" s="16"/>
      <c r="FN703" s="16"/>
      <c r="FO703" s="16"/>
      <c r="FP703" s="16"/>
      <c r="FQ703" s="16"/>
      <c r="FR703" s="16"/>
      <c r="FS703" s="16"/>
      <c r="FT703" s="16"/>
      <c r="FU703" s="16"/>
      <c r="FV703" s="16"/>
      <c r="FW703" s="16"/>
      <c r="FX703" s="16"/>
      <c r="FY703" s="16"/>
      <c r="FZ703" s="16"/>
      <c r="GA703" s="16"/>
      <c r="GB703" s="16"/>
      <c r="GC703" s="16"/>
      <c r="GD703" s="16"/>
      <c r="GE703" s="16"/>
      <c r="GF703" s="16"/>
      <c r="GG703" s="16"/>
      <c r="GH703" s="16"/>
      <c r="GI703" s="16"/>
      <c r="GJ703" s="16"/>
      <c r="GK703" s="16"/>
      <c r="GL703" s="16"/>
      <c r="GM703" s="16"/>
      <c r="GN703" s="16"/>
      <c r="GO703" s="16"/>
      <c r="GP703" s="16"/>
      <c r="GQ703" s="16"/>
      <c r="GR703" s="16"/>
      <c r="GS703" s="16"/>
      <c r="GT703" s="16"/>
      <c r="GU703" s="16"/>
      <c r="GV703" s="16"/>
      <c r="GW703" s="16"/>
      <c r="GX703" s="16"/>
      <c r="GY703" s="16"/>
      <c r="GZ703" s="16"/>
      <c r="HA703" s="16"/>
      <c r="HB703" s="16"/>
      <c r="HC703" s="12"/>
      <c r="HD703" s="16"/>
      <c r="HE703" s="16"/>
      <c r="HF703" s="16"/>
      <c r="HG703" s="16"/>
      <c r="HH703" s="16"/>
      <c r="HI703" s="16"/>
      <c r="HJ703" s="16"/>
      <c r="HK703" s="16"/>
      <c r="HL703" s="16"/>
      <c r="HM703" s="16"/>
      <c r="HN703" s="16"/>
      <c r="HO703" s="16"/>
      <c r="HP703" s="16"/>
      <c r="HQ703" s="16"/>
      <c r="HR703" s="16"/>
      <c r="HS703" s="16"/>
      <c r="HT703" s="16"/>
      <c r="HU703" s="16"/>
    </row>
    <row r="704" spans="1:229" ht="15.75" customHeight="1">
      <c r="A704" s="16"/>
      <c r="B704" s="16"/>
      <c r="C704" s="19"/>
      <c r="D704" s="16"/>
      <c r="E704" s="16"/>
      <c r="F704" s="16"/>
      <c r="G704" s="16"/>
      <c r="H704" s="12"/>
      <c r="I704" s="12"/>
      <c r="J704" s="12"/>
      <c r="K704" s="12"/>
      <c r="L704" s="12"/>
      <c r="M704" s="12"/>
      <c r="N704" s="12"/>
      <c r="O704" s="12"/>
      <c r="P704" s="12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6"/>
      <c r="DL704" s="16"/>
      <c r="DM704" s="16"/>
      <c r="DN704" s="16"/>
      <c r="DO704" s="16"/>
      <c r="DP704" s="16"/>
      <c r="DQ704" s="16"/>
      <c r="DR704" s="16"/>
      <c r="DS704" s="16"/>
      <c r="DT704" s="16"/>
      <c r="DU704" s="16"/>
      <c r="DV704" s="16"/>
      <c r="DW704" s="16"/>
      <c r="DX704" s="16"/>
      <c r="DY704" s="16"/>
      <c r="DZ704" s="16"/>
      <c r="EA704" s="16"/>
      <c r="EB704" s="16"/>
      <c r="EC704" s="16"/>
      <c r="ED704" s="16"/>
      <c r="EE704" s="16"/>
      <c r="EF704" s="16"/>
      <c r="EG704" s="16"/>
      <c r="EH704" s="16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2"/>
      <c r="EU704" s="12"/>
      <c r="EV704" s="12"/>
      <c r="EW704" s="12"/>
      <c r="EX704" s="12"/>
      <c r="EY704" s="12"/>
      <c r="EZ704" s="12"/>
      <c r="FA704" s="12"/>
      <c r="FB704" s="12"/>
      <c r="FC704" s="12"/>
      <c r="FD704" s="12"/>
      <c r="FE704" s="12"/>
      <c r="FF704" s="12"/>
      <c r="FG704" s="12"/>
      <c r="FH704" s="16"/>
      <c r="FI704" s="16"/>
      <c r="FJ704" s="16"/>
      <c r="FK704" s="16"/>
      <c r="FL704" s="16"/>
      <c r="FM704" s="16"/>
      <c r="FN704" s="16"/>
      <c r="FO704" s="16"/>
      <c r="FP704" s="16"/>
      <c r="FQ704" s="16"/>
      <c r="FR704" s="16"/>
      <c r="FS704" s="16"/>
      <c r="FT704" s="16"/>
      <c r="FU704" s="16"/>
      <c r="FV704" s="16"/>
      <c r="FW704" s="16"/>
      <c r="FX704" s="16"/>
      <c r="FY704" s="16"/>
      <c r="FZ704" s="16"/>
      <c r="GA704" s="16"/>
      <c r="GB704" s="16"/>
      <c r="GC704" s="16"/>
      <c r="GD704" s="16"/>
      <c r="GE704" s="16"/>
      <c r="GF704" s="16"/>
      <c r="GG704" s="16"/>
      <c r="GH704" s="16"/>
      <c r="GI704" s="16"/>
      <c r="GJ704" s="16"/>
      <c r="GK704" s="16"/>
      <c r="GL704" s="16"/>
      <c r="GM704" s="16"/>
      <c r="GN704" s="16"/>
      <c r="GO704" s="16"/>
      <c r="GP704" s="16"/>
      <c r="GQ704" s="16"/>
      <c r="GR704" s="16"/>
      <c r="GS704" s="16"/>
      <c r="GT704" s="16"/>
      <c r="GU704" s="16"/>
      <c r="GV704" s="16"/>
      <c r="GW704" s="16"/>
      <c r="GX704" s="16"/>
      <c r="GY704" s="16"/>
      <c r="GZ704" s="16"/>
      <c r="HA704" s="16"/>
      <c r="HB704" s="16"/>
      <c r="HC704" s="12"/>
      <c r="HD704" s="16"/>
      <c r="HE704" s="16"/>
      <c r="HF704" s="16"/>
      <c r="HG704" s="16"/>
      <c r="HH704" s="16"/>
      <c r="HI704" s="16"/>
      <c r="HJ704" s="16"/>
      <c r="HK704" s="16"/>
      <c r="HL704" s="16"/>
      <c r="HM704" s="16"/>
      <c r="HN704" s="16"/>
      <c r="HO704" s="16"/>
      <c r="HP704" s="16"/>
      <c r="HQ704" s="16"/>
      <c r="HR704" s="16"/>
      <c r="HS704" s="16"/>
      <c r="HT704" s="16"/>
      <c r="HU704" s="16"/>
    </row>
    <row r="705" spans="1:229" ht="15.75" customHeight="1">
      <c r="A705" s="16"/>
      <c r="B705" s="16"/>
      <c r="C705" s="19"/>
      <c r="D705" s="16"/>
      <c r="E705" s="16"/>
      <c r="F705" s="16"/>
      <c r="G705" s="16"/>
      <c r="H705" s="12"/>
      <c r="I705" s="12"/>
      <c r="J705" s="12"/>
      <c r="K705" s="12"/>
      <c r="L705" s="12"/>
      <c r="M705" s="12"/>
      <c r="N705" s="12"/>
      <c r="O705" s="12"/>
      <c r="P705" s="12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6"/>
      <c r="DL705" s="16"/>
      <c r="DM705" s="16"/>
      <c r="DN705" s="16"/>
      <c r="DO705" s="16"/>
      <c r="DP705" s="16"/>
      <c r="DQ705" s="16"/>
      <c r="DR705" s="16"/>
      <c r="DS705" s="16"/>
      <c r="DT705" s="16"/>
      <c r="DU705" s="16"/>
      <c r="DV705" s="16"/>
      <c r="DW705" s="16"/>
      <c r="DX705" s="16"/>
      <c r="DY705" s="16"/>
      <c r="DZ705" s="16"/>
      <c r="EA705" s="16"/>
      <c r="EB705" s="16"/>
      <c r="EC705" s="16"/>
      <c r="ED705" s="16"/>
      <c r="EE705" s="16"/>
      <c r="EF705" s="16"/>
      <c r="EG705" s="16"/>
      <c r="EH705" s="16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  <c r="EZ705" s="12"/>
      <c r="FA705" s="12"/>
      <c r="FB705" s="12"/>
      <c r="FC705" s="12"/>
      <c r="FD705" s="12"/>
      <c r="FE705" s="12"/>
      <c r="FF705" s="12"/>
      <c r="FG705" s="12"/>
      <c r="FH705" s="16"/>
      <c r="FI705" s="16"/>
      <c r="FJ705" s="16"/>
      <c r="FK705" s="16"/>
      <c r="FL705" s="16"/>
      <c r="FM705" s="16"/>
      <c r="FN705" s="16"/>
      <c r="FO705" s="16"/>
      <c r="FP705" s="16"/>
      <c r="FQ705" s="16"/>
      <c r="FR705" s="16"/>
      <c r="FS705" s="16"/>
      <c r="FT705" s="16"/>
      <c r="FU705" s="16"/>
      <c r="FV705" s="16"/>
      <c r="FW705" s="16"/>
      <c r="FX705" s="16"/>
      <c r="FY705" s="16"/>
      <c r="FZ705" s="16"/>
      <c r="GA705" s="16"/>
      <c r="GB705" s="16"/>
      <c r="GC705" s="16"/>
      <c r="GD705" s="16"/>
      <c r="GE705" s="16"/>
      <c r="GF705" s="16"/>
      <c r="GG705" s="16"/>
      <c r="GH705" s="16"/>
      <c r="GI705" s="16"/>
      <c r="GJ705" s="16"/>
      <c r="GK705" s="16"/>
      <c r="GL705" s="16"/>
      <c r="GM705" s="16"/>
      <c r="GN705" s="16"/>
      <c r="GO705" s="16"/>
      <c r="GP705" s="16"/>
      <c r="GQ705" s="16"/>
      <c r="GR705" s="16"/>
      <c r="GS705" s="16"/>
      <c r="GT705" s="16"/>
      <c r="GU705" s="16"/>
      <c r="GV705" s="16"/>
      <c r="GW705" s="16"/>
      <c r="GX705" s="16"/>
      <c r="GY705" s="16"/>
      <c r="GZ705" s="16"/>
      <c r="HA705" s="16"/>
      <c r="HB705" s="16"/>
      <c r="HC705" s="12"/>
      <c r="HD705" s="16"/>
      <c r="HE705" s="16"/>
      <c r="HF705" s="16"/>
      <c r="HG705" s="16"/>
      <c r="HH705" s="16"/>
      <c r="HI705" s="16"/>
      <c r="HJ705" s="16"/>
      <c r="HK705" s="16"/>
      <c r="HL705" s="16"/>
      <c r="HM705" s="16"/>
      <c r="HN705" s="16"/>
      <c r="HO705" s="16"/>
      <c r="HP705" s="16"/>
      <c r="HQ705" s="16"/>
      <c r="HR705" s="16"/>
      <c r="HS705" s="16"/>
      <c r="HT705" s="16"/>
      <c r="HU705" s="16"/>
    </row>
    <row r="706" spans="1:229" ht="15.75" customHeight="1">
      <c r="A706" s="16"/>
      <c r="B706" s="16"/>
      <c r="C706" s="19"/>
      <c r="D706" s="16"/>
      <c r="E706" s="16"/>
      <c r="F706" s="16"/>
      <c r="G706" s="16"/>
      <c r="H706" s="12"/>
      <c r="I706" s="12"/>
      <c r="J706" s="12"/>
      <c r="K706" s="12"/>
      <c r="L706" s="12"/>
      <c r="M706" s="12"/>
      <c r="N706" s="12"/>
      <c r="O706" s="12"/>
      <c r="P706" s="12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6"/>
      <c r="DL706" s="16"/>
      <c r="DM706" s="16"/>
      <c r="DN706" s="16"/>
      <c r="DO706" s="16"/>
      <c r="DP706" s="16"/>
      <c r="DQ706" s="16"/>
      <c r="DR706" s="16"/>
      <c r="DS706" s="16"/>
      <c r="DT706" s="16"/>
      <c r="DU706" s="16"/>
      <c r="DV706" s="16"/>
      <c r="DW706" s="16"/>
      <c r="DX706" s="16"/>
      <c r="DY706" s="16"/>
      <c r="DZ706" s="16"/>
      <c r="EA706" s="16"/>
      <c r="EB706" s="16"/>
      <c r="EC706" s="16"/>
      <c r="ED706" s="16"/>
      <c r="EE706" s="16"/>
      <c r="EF706" s="16"/>
      <c r="EG706" s="16"/>
      <c r="EH706" s="16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  <c r="FC706" s="12"/>
      <c r="FD706" s="12"/>
      <c r="FE706" s="12"/>
      <c r="FF706" s="12"/>
      <c r="FG706" s="12"/>
      <c r="FH706" s="16"/>
      <c r="FI706" s="16"/>
      <c r="FJ706" s="16"/>
      <c r="FK706" s="16"/>
      <c r="FL706" s="16"/>
      <c r="FM706" s="16"/>
      <c r="FN706" s="16"/>
      <c r="FO706" s="16"/>
      <c r="FP706" s="16"/>
      <c r="FQ706" s="16"/>
      <c r="FR706" s="16"/>
      <c r="FS706" s="16"/>
      <c r="FT706" s="16"/>
      <c r="FU706" s="16"/>
      <c r="FV706" s="16"/>
      <c r="FW706" s="16"/>
      <c r="FX706" s="16"/>
      <c r="FY706" s="16"/>
      <c r="FZ706" s="16"/>
      <c r="GA706" s="16"/>
      <c r="GB706" s="16"/>
      <c r="GC706" s="16"/>
      <c r="GD706" s="16"/>
      <c r="GE706" s="16"/>
      <c r="GF706" s="16"/>
      <c r="GG706" s="16"/>
      <c r="GH706" s="16"/>
      <c r="GI706" s="16"/>
      <c r="GJ706" s="16"/>
      <c r="GK706" s="16"/>
      <c r="GL706" s="16"/>
      <c r="GM706" s="16"/>
      <c r="GN706" s="16"/>
      <c r="GO706" s="16"/>
      <c r="GP706" s="16"/>
      <c r="GQ706" s="16"/>
      <c r="GR706" s="16"/>
      <c r="GS706" s="16"/>
      <c r="GT706" s="16"/>
      <c r="GU706" s="16"/>
      <c r="GV706" s="16"/>
      <c r="GW706" s="16"/>
      <c r="GX706" s="16"/>
      <c r="GY706" s="16"/>
      <c r="GZ706" s="16"/>
      <c r="HA706" s="16"/>
      <c r="HB706" s="16"/>
      <c r="HC706" s="12"/>
      <c r="HD706" s="16"/>
      <c r="HE706" s="16"/>
      <c r="HF706" s="16"/>
      <c r="HG706" s="16"/>
      <c r="HH706" s="16"/>
      <c r="HI706" s="16"/>
      <c r="HJ706" s="16"/>
      <c r="HK706" s="16"/>
      <c r="HL706" s="16"/>
      <c r="HM706" s="16"/>
      <c r="HN706" s="16"/>
      <c r="HO706" s="16"/>
      <c r="HP706" s="16"/>
      <c r="HQ706" s="16"/>
      <c r="HR706" s="16"/>
      <c r="HS706" s="16"/>
      <c r="HT706" s="16"/>
      <c r="HU706" s="16"/>
    </row>
    <row r="707" spans="1:229" ht="15.75" customHeight="1">
      <c r="A707" s="16"/>
      <c r="B707" s="16"/>
      <c r="C707" s="19"/>
      <c r="D707" s="16"/>
      <c r="E707" s="16"/>
      <c r="F707" s="16"/>
      <c r="G707" s="16"/>
      <c r="H707" s="12"/>
      <c r="I707" s="12"/>
      <c r="J707" s="12"/>
      <c r="K707" s="12"/>
      <c r="L707" s="12"/>
      <c r="M707" s="12"/>
      <c r="N707" s="12"/>
      <c r="O707" s="12"/>
      <c r="P707" s="12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6"/>
      <c r="DL707" s="16"/>
      <c r="DM707" s="16"/>
      <c r="DN707" s="16"/>
      <c r="DO707" s="16"/>
      <c r="DP707" s="16"/>
      <c r="DQ707" s="16"/>
      <c r="DR707" s="16"/>
      <c r="DS707" s="16"/>
      <c r="DT707" s="16"/>
      <c r="DU707" s="16"/>
      <c r="DV707" s="16"/>
      <c r="DW707" s="16"/>
      <c r="DX707" s="16"/>
      <c r="DY707" s="16"/>
      <c r="DZ707" s="16"/>
      <c r="EA707" s="16"/>
      <c r="EB707" s="16"/>
      <c r="EC707" s="16"/>
      <c r="ED707" s="16"/>
      <c r="EE707" s="16"/>
      <c r="EF707" s="16"/>
      <c r="EG707" s="16"/>
      <c r="EH707" s="16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2"/>
      <c r="EU707" s="12"/>
      <c r="EV707" s="12"/>
      <c r="EW707" s="12"/>
      <c r="EX707" s="12"/>
      <c r="EY707" s="12"/>
      <c r="EZ707" s="12"/>
      <c r="FA707" s="12"/>
      <c r="FB707" s="12"/>
      <c r="FC707" s="12"/>
      <c r="FD707" s="12"/>
      <c r="FE707" s="12"/>
      <c r="FF707" s="12"/>
      <c r="FG707" s="12"/>
      <c r="FH707" s="16"/>
      <c r="FI707" s="16"/>
      <c r="FJ707" s="16"/>
      <c r="FK707" s="16"/>
      <c r="FL707" s="16"/>
      <c r="FM707" s="16"/>
      <c r="FN707" s="16"/>
      <c r="FO707" s="16"/>
      <c r="FP707" s="16"/>
      <c r="FQ707" s="16"/>
      <c r="FR707" s="16"/>
      <c r="FS707" s="16"/>
      <c r="FT707" s="16"/>
      <c r="FU707" s="16"/>
      <c r="FV707" s="16"/>
      <c r="FW707" s="16"/>
      <c r="FX707" s="16"/>
      <c r="FY707" s="16"/>
      <c r="FZ707" s="16"/>
      <c r="GA707" s="16"/>
      <c r="GB707" s="16"/>
      <c r="GC707" s="16"/>
      <c r="GD707" s="16"/>
      <c r="GE707" s="16"/>
      <c r="GF707" s="16"/>
      <c r="GG707" s="16"/>
      <c r="GH707" s="16"/>
      <c r="GI707" s="16"/>
      <c r="GJ707" s="16"/>
      <c r="GK707" s="16"/>
      <c r="GL707" s="16"/>
      <c r="GM707" s="16"/>
      <c r="GN707" s="16"/>
      <c r="GO707" s="16"/>
      <c r="GP707" s="16"/>
      <c r="GQ707" s="16"/>
      <c r="GR707" s="16"/>
      <c r="GS707" s="16"/>
      <c r="GT707" s="16"/>
      <c r="GU707" s="16"/>
      <c r="GV707" s="16"/>
      <c r="GW707" s="16"/>
      <c r="GX707" s="16"/>
      <c r="GY707" s="16"/>
      <c r="GZ707" s="16"/>
      <c r="HA707" s="16"/>
      <c r="HB707" s="16"/>
      <c r="HC707" s="12"/>
      <c r="HD707" s="16"/>
      <c r="HE707" s="16"/>
      <c r="HF707" s="16"/>
      <c r="HG707" s="16"/>
      <c r="HH707" s="16"/>
      <c r="HI707" s="16"/>
      <c r="HJ707" s="16"/>
      <c r="HK707" s="16"/>
      <c r="HL707" s="16"/>
      <c r="HM707" s="16"/>
      <c r="HN707" s="16"/>
      <c r="HO707" s="16"/>
      <c r="HP707" s="16"/>
      <c r="HQ707" s="16"/>
      <c r="HR707" s="16"/>
      <c r="HS707" s="16"/>
      <c r="HT707" s="16"/>
      <c r="HU707" s="16"/>
    </row>
    <row r="708" spans="1:229" ht="15.75" customHeight="1">
      <c r="A708" s="16"/>
      <c r="B708" s="16"/>
      <c r="C708" s="19"/>
      <c r="D708" s="16"/>
      <c r="E708" s="16"/>
      <c r="F708" s="16"/>
      <c r="G708" s="16"/>
      <c r="H708" s="12"/>
      <c r="I708" s="12"/>
      <c r="J708" s="12"/>
      <c r="K708" s="12"/>
      <c r="L708" s="12"/>
      <c r="M708" s="12"/>
      <c r="N708" s="12"/>
      <c r="O708" s="12"/>
      <c r="P708" s="12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6"/>
      <c r="DL708" s="16"/>
      <c r="DM708" s="16"/>
      <c r="DN708" s="16"/>
      <c r="DO708" s="16"/>
      <c r="DP708" s="16"/>
      <c r="DQ708" s="16"/>
      <c r="DR708" s="16"/>
      <c r="DS708" s="16"/>
      <c r="DT708" s="16"/>
      <c r="DU708" s="16"/>
      <c r="DV708" s="16"/>
      <c r="DW708" s="16"/>
      <c r="DX708" s="16"/>
      <c r="DY708" s="16"/>
      <c r="DZ708" s="16"/>
      <c r="EA708" s="16"/>
      <c r="EB708" s="16"/>
      <c r="EC708" s="16"/>
      <c r="ED708" s="16"/>
      <c r="EE708" s="16"/>
      <c r="EF708" s="16"/>
      <c r="EG708" s="16"/>
      <c r="EH708" s="16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  <c r="EZ708" s="12"/>
      <c r="FA708" s="12"/>
      <c r="FB708" s="12"/>
      <c r="FC708" s="12"/>
      <c r="FD708" s="12"/>
      <c r="FE708" s="12"/>
      <c r="FF708" s="12"/>
      <c r="FG708" s="12"/>
      <c r="FH708" s="16"/>
      <c r="FI708" s="16"/>
      <c r="FJ708" s="16"/>
      <c r="FK708" s="16"/>
      <c r="FL708" s="16"/>
      <c r="FM708" s="16"/>
      <c r="FN708" s="16"/>
      <c r="FO708" s="16"/>
      <c r="FP708" s="16"/>
      <c r="FQ708" s="16"/>
      <c r="FR708" s="16"/>
      <c r="FS708" s="16"/>
      <c r="FT708" s="16"/>
      <c r="FU708" s="16"/>
      <c r="FV708" s="16"/>
      <c r="FW708" s="16"/>
      <c r="FX708" s="16"/>
      <c r="FY708" s="16"/>
      <c r="FZ708" s="16"/>
      <c r="GA708" s="16"/>
      <c r="GB708" s="16"/>
      <c r="GC708" s="16"/>
      <c r="GD708" s="16"/>
      <c r="GE708" s="16"/>
      <c r="GF708" s="16"/>
      <c r="GG708" s="16"/>
      <c r="GH708" s="16"/>
      <c r="GI708" s="16"/>
      <c r="GJ708" s="16"/>
      <c r="GK708" s="16"/>
      <c r="GL708" s="16"/>
      <c r="GM708" s="16"/>
      <c r="GN708" s="16"/>
      <c r="GO708" s="16"/>
      <c r="GP708" s="16"/>
      <c r="GQ708" s="16"/>
      <c r="GR708" s="16"/>
      <c r="GS708" s="16"/>
      <c r="GT708" s="16"/>
      <c r="GU708" s="16"/>
      <c r="GV708" s="16"/>
      <c r="GW708" s="16"/>
      <c r="GX708" s="16"/>
      <c r="GY708" s="16"/>
      <c r="GZ708" s="16"/>
      <c r="HA708" s="16"/>
      <c r="HB708" s="16"/>
      <c r="HC708" s="12"/>
      <c r="HD708" s="16"/>
      <c r="HE708" s="16"/>
      <c r="HF708" s="16"/>
      <c r="HG708" s="16"/>
      <c r="HH708" s="16"/>
      <c r="HI708" s="16"/>
      <c r="HJ708" s="16"/>
      <c r="HK708" s="16"/>
      <c r="HL708" s="16"/>
      <c r="HM708" s="16"/>
      <c r="HN708" s="16"/>
      <c r="HO708" s="16"/>
      <c r="HP708" s="16"/>
      <c r="HQ708" s="16"/>
      <c r="HR708" s="16"/>
      <c r="HS708" s="16"/>
      <c r="HT708" s="16"/>
      <c r="HU708" s="16"/>
    </row>
    <row r="709" spans="1:229" ht="15.75" customHeight="1">
      <c r="A709" s="16"/>
      <c r="B709" s="16"/>
      <c r="C709" s="19"/>
      <c r="D709" s="16"/>
      <c r="E709" s="16"/>
      <c r="F709" s="16"/>
      <c r="G709" s="16"/>
      <c r="H709" s="12"/>
      <c r="I709" s="12"/>
      <c r="J709" s="12"/>
      <c r="K709" s="12"/>
      <c r="L709" s="12"/>
      <c r="M709" s="12"/>
      <c r="N709" s="12"/>
      <c r="O709" s="12"/>
      <c r="P709" s="12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6"/>
      <c r="DL709" s="16"/>
      <c r="DM709" s="16"/>
      <c r="DN709" s="16"/>
      <c r="DO709" s="16"/>
      <c r="DP709" s="16"/>
      <c r="DQ709" s="16"/>
      <c r="DR709" s="16"/>
      <c r="DS709" s="16"/>
      <c r="DT709" s="16"/>
      <c r="DU709" s="16"/>
      <c r="DV709" s="16"/>
      <c r="DW709" s="16"/>
      <c r="DX709" s="16"/>
      <c r="DY709" s="16"/>
      <c r="DZ709" s="16"/>
      <c r="EA709" s="16"/>
      <c r="EB709" s="16"/>
      <c r="EC709" s="16"/>
      <c r="ED709" s="16"/>
      <c r="EE709" s="16"/>
      <c r="EF709" s="16"/>
      <c r="EG709" s="16"/>
      <c r="EH709" s="16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2"/>
      <c r="EU709" s="12"/>
      <c r="EV709" s="12"/>
      <c r="EW709" s="12"/>
      <c r="EX709" s="12"/>
      <c r="EY709" s="12"/>
      <c r="EZ709" s="12"/>
      <c r="FA709" s="12"/>
      <c r="FB709" s="12"/>
      <c r="FC709" s="12"/>
      <c r="FD709" s="12"/>
      <c r="FE709" s="12"/>
      <c r="FF709" s="12"/>
      <c r="FG709" s="12"/>
      <c r="FH709" s="16"/>
      <c r="FI709" s="16"/>
      <c r="FJ709" s="16"/>
      <c r="FK709" s="16"/>
      <c r="FL709" s="16"/>
      <c r="FM709" s="16"/>
      <c r="FN709" s="16"/>
      <c r="FO709" s="16"/>
      <c r="FP709" s="16"/>
      <c r="FQ709" s="16"/>
      <c r="FR709" s="16"/>
      <c r="FS709" s="16"/>
      <c r="FT709" s="16"/>
      <c r="FU709" s="16"/>
      <c r="FV709" s="16"/>
      <c r="FW709" s="16"/>
      <c r="FX709" s="16"/>
      <c r="FY709" s="16"/>
      <c r="FZ709" s="16"/>
      <c r="GA709" s="16"/>
      <c r="GB709" s="16"/>
      <c r="GC709" s="16"/>
      <c r="GD709" s="16"/>
      <c r="GE709" s="16"/>
      <c r="GF709" s="16"/>
      <c r="GG709" s="16"/>
      <c r="GH709" s="16"/>
      <c r="GI709" s="16"/>
      <c r="GJ709" s="16"/>
      <c r="GK709" s="16"/>
      <c r="GL709" s="16"/>
      <c r="GM709" s="16"/>
      <c r="GN709" s="16"/>
      <c r="GO709" s="16"/>
      <c r="GP709" s="16"/>
      <c r="GQ709" s="16"/>
      <c r="GR709" s="16"/>
      <c r="GS709" s="16"/>
      <c r="GT709" s="16"/>
      <c r="GU709" s="16"/>
      <c r="GV709" s="16"/>
      <c r="GW709" s="16"/>
      <c r="GX709" s="16"/>
      <c r="GY709" s="16"/>
      <c r="GZ709" s="16"/>
      <c r="HA709" s="16"/>
      <c r="HB709" s="16"/>
      <c r="HC709" s="12"/>
      <c r="HD709" s="16"/>
      <c r="HE709" s="16"/>
      <c r="HF709" s="16"/>
      <c r="HG709" s="16"/>
      <c r="HH709" s="16"/>
      <c r="HI709" s="16"/>
      <c r="HJ709" s="16"/>
      <c r="HK709" s="16"/>
      <c r="HL709" s="16"/>
      <c r="HM709" s="16"/>
      <c r="HN709" s="16"/>
      <c r="HO709" s="16"/>
      <c r="HP709" s="16"/>
      <c r="HQ709" s="16"/>
      <c r="HR709" s="16"/>
      <c r="HS709" s="16"/>
      <c r="HT709" s="16"/>
      <c r="HU709" s="16"/>
    </row>
    <row r="710" spans="1:229" ht="15.75" customHeight="1">
      <c r="A710" s="16"/>
      <c r="B710" s="16"/>
      <c r="C710" s="19"/>
      <c r="D710" s="16"/>
      <c r="E710" s="16"/>
      <c r="F710" s="16"/>
      <c r="G710" s="16"/>
      <c r="H710" s="12"/>
      <c r="I710" s="12"/>
      <c r="J710" s="12"/>
      <c r="K710" s="12"/>
      <c r="L710" s="12"/>
      <c r="M710" s="12"/>
      <c r="N710" s="12"/>
      <c r="O710" s="12"/>
      <c r="P710" s="12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6"/>
      <c r="DL710" s="16"/>
      <c r="DM710" s="16"/>
      <c r="DN710" s="16"/>
      <c r="DO710" s="16"/>
      <c r="DP710" s="16"/>
      <c r="DQ710" s="16"/>
      <c r="DR710" s="16"/>
      <c r="DS710" s="16"/>
      <c r="DT710" s="16"/>
      <c r="DU710" s="16"/>
      <c r="DV710" s="16"/>
      <c r="DW710" s="16"/>
      <c r="DX710" s="16"/>
      <c r="DY710" s="16"/>
      <c r="DZ710" s="16"/>
      <c r="EA710" s="16"/>
      <c r="EB710" s="16"/>
      <c r="EC710" s="16"/>
      <c r="ED710" s="16"/>
      <c r="EE710" s="16"/>
      <c r="EF710" s="16"/>
      <c r="EG710" s="16"/>
      <c r="EH710" s="16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2"/>
      <c r="EU710" s="12"/>
      <c r="EV710" s="12"/>
      <c r="EW710" s="12"/>
      <c r="EX710" s="12"/>
      <c r="EY710" s="12"/>
      <c r="EZ710" s="12"/>
      <c r="FA710" s="12"/>
      <c r="FB710" s="12"/>
      <c r="FC710" s="12"/>
      <c r="FD710" s="12"/>
      <c r="FE710" s="12"/>
      <c r="FF710" s="12"/>
      <c r="FG710" s="12"/>
      <c r="FH710" s="16"/>
      <c r="FI710" s="16"/>
      <c r="FJ710" s="16"/>
      <c r="FK710" s="16"/>
      <c r="FL710" s="16"/>
      <c r="FM710" s="16"/>
      <c r="FN710" s="16"/>
      <c r="FO710" s="16"/>
      <c r="FP710" s="16"/>
      <c r="FQ710" s="16"/>
      <c r="FR710" s="16"/>
      <c r="FS710" s="16"/>
      <c r="FT710" s="16"/>
      <c r="FU710" s="16"/>
      <c r="FV710" s="16"/>
      <c r="FW710" s="16"/>
      <c r="FX710" s="16"/>
      <c r="FY710" s="16"/>
      <c r="FZ710" s="16"/>
      <c r="GA710" s="16"/>
      <c r="GB710" s="16"/>
      <c r="GC710" s="16"/>
      <c r="GD710" s="16"/>
      <c r="GE710" s="16"/>
      <c r="GF710" s="16"/>
      <c r="GG710" s="16"/>
      <c r="GH710" s="16"/>
      <c r="GI710" s="16"/>
      <c r="GJ710" s="16"/>
      <c r="GK710" s="16"/>
      <c r="GL710" s="16"/>
      <c r="GM710" s="16"/>
      <c r="GN710" s="16"/>
      <c r="GO710" s="16"/>
      <c r="GP710" s="16"/>
      <c r="GQ710" s="16"/>
      <c r="GR710" s="16"/>
      <c r="GS710" s="16"/>
      <c r="GT710" s="16"/>
      <c r="GU710" s="16"/>
      <c r="GV710" s="16"/>
      <c r="GW710" s="16"/>
      <c r="GX710" s="16"/>
      <c r="GY710" s="16"/>
      <c r="GZ710" s="16"/>
      <c r="HA710" s="16"/>
      <c r="HB710" s="16"/>
      <c r="HC710" s="12"/>
      <c r="HD710" s="16"/>
      <c r="HE710" s="16"/>
      <c r="HF710" s="16"/>
      <c r="HG710" s="16"/>
      <c r="HH710" s="16"/>
      <c r="HI710" s="16"/>
      <c r="HJ710" s="16"/>
      <c r="HK710" s="16"/>
      <c r="HL710" s="16"/>
      <c r="HM710" s="16"/>
      <c r="HN710" s="16"/>
      <c r="HO710" s="16"/>
      <c r="HP710" s="16"/>
      <c r="HQ710" s="16"/>
      <c r="HR710" s="16"/>
      <c r="HS710" s="16"/>
      <c r="HT710" s="16"/>
      <c r="HU710" s="16"/>
    </row>
    <row r="711" spans="1:229" ht="15.75" customHeight="1">
      <c r="A711" s="16"/>
      <c r="B711" s="16"/>
      <c r="C711" s="19"/>
      <c r="D711" s="16"/>
      <c r="E711" s="16"/>
      <c r="F711" s="16"/>
      <c r="G711" s="16"/>
      <c r="H711" s="12"/>
      <c r="I711" s="12"/>
      <c r="J711" s="12"/>
      <c r="K711" s="12"/>
      <c r="L711" s="12"/>
      <c r="M711" s="12"/>
      <c r="N711" s="12"/>
      <c r="O711" s="12"/>
      <c r="P711" s="12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6"/>
      <c r="DL711" s="16"/>
      <c r="DM711" s="16"/>
      <c r="DN711" s="16"/>
      <c r="DO711" s="16"/>
      <c r="DP711" s="16"/>
      <c r="DQ711" s="16"/>
      <c r="DR711" s="16"/>
      <c r="DS711" s="16"/>
      <c r="DT711" s="16"/>
      <c r="DU711" s="16"/>
      <c r="DV711" s="16"/>
      <c r="DW711" s="16"/>
      <c r="DX711" s="16"/>
      <c r="DY711" s="16"/>
      <c r="DZ711" s="16"/>
      <c r="EA711" s="16"/>
      <c r="EB711" s="16"/>
      <c r="EC711" s="16"/>
      <c r="ED711" s="16"/>
      <c r="EE711" s="16"/>
      <c r="EF711" s="16"/>
      <c r="EG711" s="16"/>
      <c r="EH711" s="16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  <c r="EZ711" s="12"/>
      <c r="FA711" s="12"/>
      <c r="FB711" s="12"/>
      <c r="FC711" s="12"/>
      <c r="FD711" s="12"/>
      <c r="FE711" s="12"/>
      <c r="FF711" s="12"/>
      <c r="FG711" s="12"/>
      <c r="FH711" s="16"/>
      <c r="FI711" s="16"/>
      <c r="FJ711" s="16"/>
      <c r="FK711" s="16"/>
      <c r="FL711" s="16"/>
      <c r="FM711" s="16"/>
      <c r="FN711" s="16"/>
      <c r="FO711" s="16"/>
      <c r="FP711" s="16"/>
      <c r="FQ711" s="16"/>
      <c r="FR711" s="16"/>
      <c r="FS711" s="16"/>
      <c r="FT711" s="16"/>
      <c r="FU711" s="16"/>
      <c r="FV711" s="16"/>
      <c r="FW711" s="16"/>
      <c r="FX711" s="16"/>
      <c r="FY711" s="16"/>
      <c r="FZ711" s="16"/>
      <c r="GA711" s="16"/>
      <c r="GB711" s="16"/>
      <c r="GC711" s="16"/>
      <c r="GD711" s="16"/>
      <c r="GE711" s="16"/>
      <c r="GF711" s="16"/>
      <c r="GG711" s="16"/>
      <c r="GH711" s="16"/>
      <c r="GI711" s="16"/>
      <c r="GJ711" s="16"/>
      <c r="GK711" s="16"/>
      <c r="GL711" s="16"/>
      <c r="GM711" s="16"/>
      <c r="GN711" s="16"/>
      <c r="GO711" s="16"/>
      <c r="GP711" s="16"/>
      <c r="GQ711" s="16"/>
      <c r="GR711" s="16"/>
      <c r="GS711" s="16"/>
      <c r="GT711" s="16"/>
      <c r="GU711" s="16"/>
      <c r="GV711" s="16"/>
      <c r="GW711" s="16"/>
      <c r="GX711" s="16"/>
      <c r="GY711" s="16"/>
      <c r="GZ711" s="16"/>
      <c r="HA711" s="16"/>
      <c r="HB711" s="16"/>
      <c r="HC711" s="12"/>
      <c r="HD711" s="16"/>
      <c r="HE711" s="16"/>
      <c r="HF711" s="16"/>
      <c r="HG711" s="16"/>
      <c r="HH711" s="16"/>
      <c r="HI711" s="16"/>
      <c r="HJ711" s="16"/>
      <c r="HK711" s="16"/>
      <c r="HL711" s="16"/>
      <c r="HM711" s="16"/>
      <c r="HN711" s="16"/>
      <c r="HO711" s="16"/>
      <c r="HP711" s="16"/>
      <c r="HQ711" s="16"/>
      <c r="HR711" s="16"/>
      <c r="HS711" s="16"/>
      <c r="HT711" s="16"/>
      <c r="HU711" s="16"/>
    </row>
    <row r="712" spans="1:229" ht="15.75" customHeight="1">
      <c r="A712" s="16"/>
      <c r="B712" s="16"/>
      <c r="C712" s="19"/>
      <c r="D712" s="16"/>
      <c r="E712" s="16"/>
      <c r="F712" s="16"/>
      <c r="G712" s="16"/>
      <c r="H712" s="12"/>
      <c r="I712" s="12"/>
      <c r="J712" s="12"/>
      <c r="K712" s="12"/>
      <c r="L712" s="12"/>
      <c r="M712" s="12"/>
      <c r="N712" s="12"/>
      <c r="O712" s="12"/>
      <c r="P712" s="12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6"/>
      <c r="DL712" s="16"/>
      <c r="DM712" s="16"/>
      <c r="DN712" s="16"/>
      <c r="DO712" s="16"/>
      <c r="DP712" s="16"/>
      <c r="DQ712" s="16"/>
      <c r="DR712" s="16"/>
      <c r="DS712" s="16"/>
      <c r="DT712" s="16"/>
      <c r="DU712" s="16"/>
      <c r="DV712" s="16"/>
      <c r="DW712" s="16"/>
      <c r="DX712" s="16"/>
      <c r="DY712" s="16"/>
      <c r="DZ712" s="16"/>
      <c r="EA712" s="16"/>
      <c r="EB712" s="16"/>
      <c r="EC712" s="16"/>
      <c r="ED712" s="16"/>
      <c r="EE712" s="16"/>
      <c r="EF712" s="16"/>
      <c r="EG712" s="16"/>
      <c r="EH712" s="16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2"/>
      <c r="EU712" s="12"/>
      <c r="EV712" s="12"/>
      <c r="EW712" s="12"/>
      <c r="EX712" s="12"/>
      <c r="EY712" s="12"/>
      <c r="EZ712" s="12"/>
      <c r="FA712" s="12"/>
      <c r="FB712" s="12"/>
      <c r="FC712" s="12"/>
      <c r="FD712" s="12"/>
      <c r="FE712" s="12"/>
      <c r="FF712" s="12"/>
      <c r="FG712" s="12"/>
      <c r="FH712" s="16"/>
      <c r="FI712" s="16"/>
      <c r="FJ712" s="16"/>
      <c r="FK712" s="16"/>
      <c r="FL712" s="16"/>
      <c r="FM712" s="16"/>
      <c r="FN712" s="16"/>
      <c r="FO712" s="16"/>
      <c r="FP712" s="16"/>
      <c r="FQ712" s="16"/>
      <c r="FR712" s="16"/>
      <c r="FS712" s="16"/>
      <c r="FT712" s="16"/>
      <c r="FU712" s="16"/>
      <c r="FV712" s="16"/>
      <c r="FW712" s="16"/>
      <c r="FX712" s="16"/>
      <c r="FY712" s="16"/>
      <c r="FZ712" s="16"/>
      <c r="GA712" s="16"/>
      <c r="GB712" s="16"/>
      <c r="GC712" s="16"/>
      <c r="GD712" s="16"/>
      <c r="GE712" s="16"/>
      <c r="GF712" s="16"/>
      <c r="GG712" s="16"/>
      <c r="GH712" s="16"/>
      <c r="GI712" s="16"/>
      <c r="GJ712" s="16"/>
      <c r="GK712" s="16"/>
      <c r="GL712" s="16"/>
      <c r="GM712" s="16"/>
      <c r="GN712" s="16"/>
      <c r="GO712" s="16"/>
      <c r="GP712" s="16"/>
      <c r="GQ712" s="16"/>
      <c r="GR712" s="16"/>
      <c r="GS712" s="16"/>
      <c r="GT712" s="16"/>
      <c r="GU712" s="16"/>
      <c r="GV712" s="16"/>
      <c r="GW712" s="16"/>
      <c r="GX712" s="16"/>
      <c r="GY712" s="16"/>
      <c r="GZ712" s="16"/>
      <c r="HA712" s="16"/>
      <c r="HB712" s="16"/>
      <c r="HC712" s="12"/>
      <c r="HD712" s="16"/>
      <c r="HE712" s="16"/>
      <c r="HF712" s="16"/>
      <c r="HG712" s="16"/>
      <c r="HH712" s="16"/>
      <c r="HI712" s="16"/>
      <c r="HJ712" s="16"/>
      <c r="HK712" s="16"/>
      <c r="HL712" s="16"/>
      <c r="HM712" s="16"/>
      <c r="HN712" s="16"/>
      <c r="HO712" s="16"/>
      <c r="HP712" s="16"/>
      <c r="HQ712" s="16"/>
      <c r="HR712" s="16"/>
      <c r="HS712" s="16"/>
      <c r="HT712" s="16"/>
      <c r="HU712" s="16"/>
    </row>
    <row r="713" spans="1:229" ht="15.75" customHeight="1">
      <c r="A713" s="16"/>
      <c r="B713" s="16"/>
      <c r="C713" s="19"/>
      <c r="D713" s="16"/>
      <c r="E713" s="16"/>
      <c r="F713" s="16"/>
      <c r="G713" s="16"/>
      <c r="H713" s="12"/>
      <c r="I713" s="12"/>
      <c r="J713" s="12"/>
      <c r="K713" s="12"/>
      <c r="L713" s="12"/>
      <c r="M713" s="12"/>
      <c r="N713" s="12"/>
      <c r="O713" s="12"/>
      <c r="P713" s="12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6"/>
      <c r="DL713" s="16"/>
      <c r="DM713" s="16"/>
      <c r="DN713" s="16"/>
      <c r="DO713" s="16"/>
      <c r="DP713" s="16"/>
      <c r="DQ713" s="16"/>
      <c r="DR713" s="16"/>
      <c r="DS713" s="16"/>
      <c r="DT713" s="16"/>
      <c r="DU713" s="16"/>
      <c r="DV713" s="16"/>
      <c r="DW713" s="16"/>
      <c r="DX713" s="16"/>
      <c r="DY713" s="16"/>
      <c r="DZ713" s="16"/>
      <c r="EA713" s="16"/>
      <c r="EB713" s="16"/>
      <c r="EC713" s="16"/>
      <c r="ED713" s="16"/>
      <c r="EE713" s="16"/>
      <c r="EF713" s="16"/>
      <c r="EG713" s="16"/>
      <c r="EH713" s="16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2"/>
      <c r="EU713" s="12"/>
      <c r="EV713" s="12"/>
      <c r="EW713" s="12"/>
      <c r="EX713" s="12"/>
      <c r="EY713" s="12"/>
      <c r="EZ713" s="12"/>
      <c r="FA713" s="12"/>
      <c r="FB713" s="12"/>
      <c r="FC713" s="12"/>
      <c r="FD713" s="12"/>
      <c r="FE713" s="12"/>
      <c r="FF713" s="12"/>
      <c r="FG713" s="12"/>
      <c r="FH713" s="16"/>
      <c r="FI713" s="16"/>
      <c r="FJ713" s="16"/>
      <c r="FK713" s="16"/>
      <c r="FL713" s="16"/>
      <c r="FM713" s="16"/>
      <c r="FN713" s="16"/>
      <c r="FO713" s="16"/>
      <c r="FP713" s="16"/>
      <c r="FQ713" s="16"/>
      <c r="FR713" s="16"/>
      <c r="FS713" s="16"/>
      <c r="FT713" s="16"/>
      <c r="FU713" s="16"/>
      <c r="FV713" s="16"/>
      <c r="FW713" s="16"/>
      <c r="FX713" s="16"/>
      <c r="FY713" s="16"/>
      <c r="FZ713" s="16"/>
      <c r="GA713" s="16"/>
      <c r="GB713" s="16"/>
      <c r="GC713" s="16"/>
      <c r="GD713" s="16"/>
      <c r="GE713" s="16"/>
      <c r="GF713" s="16"/>
      <c r="GG713" s="16"/>
      <c r="GH713" s="16"/>
      <c r="GI713" s="16"/>
      <c r="GJ713" s="16"/>
      <c r="GK713" s="16"/>
      <c r="GL713" s="16"/>
      <c r="GM713" s="16"/>
      <c r="GN713" s="16"/>
      <c r="GO713" s="16"/>
      <c r="GP713" s="16"/>
      <c r="GQ713" s="16"/>
      <c r="GR713" s="16"/>
      <c r="GS713" s="16"/>
      <c r="GT713" s="16"/>
      <c r="GU713" s="16"/>
      <c r="GV713" s="16"/>
      <c r="GW713" s="16"/>
      <c r="GX713" s="16"/>
      <c r="GY713" s="16"/>
      <c r="GZ713" s="16"/>
      <c r="HA713" s="16"/>
      <c r="HB713" s="16"/>
      <c r="HC713" s="12"/>
      <c r="HD713" s="16"/>
      <c r="HE713" s="16"/>
      <c r="HF713" s="16"/>
      <c r="HG713" s="16"/>
      <c r="HH713" s="16"/>
      <c r="HI713" s="16"/>
      <c r="HJ713" s="16"/>
      <c r="HK713" s="16"/>
      <c r="HL713" s="16"/>
      <c r="HM713" s="16"/>
      <c r="HN713" s="16"/>
      <c r="HO713" s="16"/>
      <c r="HP713" s="16"/>
      <c r="HQ713" s="16"/>
      <c r="HR713" s="16"/>
      <c r="HS713" s="16"/>
      <c r="HT713" s="16"/>
      <c r="HU713" s="16"/>
    </row>
    <row r="714" spans="1:229" ht="15.75" customHeight="1">
      <c r="A714" s="16"/>
      <c r="B714" s="16"/>
      <c r="C714" s="19"/>
      <c r="D714" s="16"/>
      <c r="E714" s="16"/>
      <c r="F714" s="16"/>
      <c r="G714" s="16"/>
      <c r="H714" s="12"/>
      <c r="I714" s="12"/>
      <c r="J714" s="12"/>
      <c r="K714" s="12"/>
      <c r="L714" s="12"/>
      <c r="M714" s="12"/>
      <c r="N714" s="12"/>
      <c r="O714" s="12"/>
      <c r="P714" s="12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6"/>
      <c r="DL714" s="16"/>
      <c r="DM714" s="16"/>
      <c r="DN714" s="16"/>
      <c r="DO714" s="16"/>
      <c r="DP714" s="16"/>
      <c r="DQ714" s="16"/>
      <c r="DR714" s="16"/>
      <c r="DS714" s="16"/>
      <c r="DT714" s="16"/>
      <c r="DU714" s="16"/>
      <c r="DV714" s="16"/>
      <c r="DW714" s="16"/>
      <c r="DX714" s="16"/>
      <c r="DY714" s="16"/>
      <c r="DZ714" s="16"/>
      <c r="EA714" s="16"/>
      <c r="EB714" s="16"/>
      <c r="EC714" s="16"/>
      <c r="ED714" s="16"/>
      <c r="EE714" s="16"/>
      <c r="EF714" s="16"/>
      <c r="EG714" s="16"/>
      <c r="EH714" s="16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  <c r="EZ714" s="12"/>
      <c r="FA714" s="12"/>
      <c r="FB714" s="12"/>
      <c r="FC714" s="12"/>
      <c r="FD714" s="12"/>
      <c r="FE714" s="12"/>
      <c r="FF714" s="12"/>
      <c r="FG714" s="12"/>
      <c r="FH714" s="16"/>
      <c r="FI714" s="16"/>
      <c r="FJ714" s="16"/>
      <c r="FK714" s="16"/>
      <c r="FL714" s="16"/>
      <c r="FM714" s="16"/>
      <c r="FN714" s="16"/>
      <c r="FO714" s="16"/>
      <c r="FP714" s="16"/>
      <c r="FQ714" s="16"/>
      <c r="FR714" s="16"/>
      <c r="FS714" s="16"/>
      <c r="FT714" s="16"/>
      <c r="FU714" s="16"/>
      <c r="FV714" s="16"/>
      <c r="FW714" s="16"/>
      <c r="FX714" s="16"/>
      <c r="FY714" s="16"/>
      <c r="FZ714" s="16"/>
      <c r="GA714" s="16"/>
      <c r="GB714" s="16"/>
      <c r="GC714" s="16"/>
      <c r="GD714" s="16"/>
      <c r="GE714" s="16"/>
      <c r="GF714" s="16"/>
      <c r="GG714" s="16"/>
      <c r="GH714" s="16"/>
      <c r="GI714" s="16"/>
      <c r="GJ714" s="16"/>
      <c r="GK714" s="16"/>
      <c r="GL714" s="16"/>
      <c r="GM714" s="16"/>
      <c r="GN714" s="16"/>
      <c r="GO714" s="16"/>
      <c r="GP714" s="16"/>
      <c r="GQ714" s="16"/>
      <c r="GR714" s="16"/>
      <c r="GS714" s="16"/>
      <c r="GT714" s="16"/>
      <c r="GU714" s="16"/>
      <c r="GV714" s="16"/>
      <c r="GW714" s="16"/>
      <c r="GX714" s="16"/>
      <c r="GY714" s="16"/>
      <c r="GZ714" s="16"/>
      <c r="HA714" s="16"/>
      <c r="HB714" s="16"/>
      <c r="HC714" s="12"/>
      <c r="HD714" s="16"/>
      <c r="HE714" s="16"/>
      <c r="HF714" s="16"/>
      <c r="HG714" s="16"/>
      <c r="HH714" s="16"/>
      <c r="HI714" s="16"/>
      <c r="HJ714" s="16"/>
      <c r="HK714" s="16"/>
      <c r="HL714" s="16"/>
      <c r="HM714" s="16"/>
      <c r="HN714" s="16"/>
      <c r="HO714" s="16"/>
      <c r="HP714" s="16"/>
      <c r="HQ714" s="16"/>
      <c r="HR714" s="16"/>
      <c r="HS714" s="16"/>
      <c r="HT714" s="16"/>
      <c r="HU714" s="16"/>
    </row>
    <row r="715" spans="1:229" ht="15.75" customHeight="1">
      <c r="A715" s="16"/>
      <c r="B715" s="16"/>
      <c r="C715" s="19"/>
      <c r="D715" s="16"/>
      <c r="E715" s="16"/>
      <c r="F715" s="16"/>
      <c r="G715" s="16"/>
      <c r="H715" s="12"/>
      <c r="I715" s="12"/>
      <c r="J715" s="12"/>
      <c r="K715" s="12"/>
      <c r="L715" s="12"/>
      <c r="M715" s="12"/>
      <c r="N715" s="12"/>
      <c r="O715" s="12"/>
      <c r="P715" s="12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6"/>
      <c r="DL715" s="16"/>
      <c r="DM715" s="16"/>
      <c r="DN715" s="16"/>
      <c r="DO715" s="16"/>
      <c r="DP715" s="16"/>
      <c r="DQ715" s="16"/>
      <c r="DR715" s="16"/>
      <c r="DS715" s="16"/>
      <c r="DT715" s="16"/>
      <c r="DU715" s="16"/>
      <c r="DV715" s="16"/>
      <c r="DW715" s="16"/>
      <c r="DX715" s="16"/>
      <c r="DY715" s="16"/>
      <c r="DZ715" s="16"/>
      <c r="EA715" s="16"/>
      <c r="EB715" s="16"/>
      <c r="EC715" s="16"/>
      <c r="ED715" s="16"/>
      <c r="EE715" s="16"/>
      <c r="EF715" s="16"/>
      <c r="EG715" s="16"/>
      <c r="EH715" s="16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2"/>
      <c r="EU715" s="12"/>
      <c r="EV715" s="12"/>
      <c r="EW715" s="12"/>
      <c r="EX715" s="12"/>
      <c r="EY715" s="12"/>
      <c r="EZ715" s="12"/>
      <c r="FA715" s="12"/>
      <c r="FB715" s="12"/>
      <c r="FC715" s="12"/>
      <c r="FD715" s="12"/>
      <c r="FE715" s="12"/>
      <c r="FF715" s="12"/>
      <c r="FG715" s="12"/>
      <c r="FH715" s="16"/>
      <c r="FI715" s="16"/>
      <c r="FJ715" s="16"/>
      <c r="FK715" s="16"/>
      <c r="FL715" s="16"/>
      <c r="FM715" s="16"/>
      <c r="FN715" s="16"/>
      <c r="FO715" s="16"/>
      <c r="FP715" s="16"/>
      <c r="FQ715" s="16"/>
      <c r="FR715" s="16"/>
      <c r="FS715" s="16"/>
      <c r="FT715" s="16"/>
      <c r="FU715" s="16"/>
      <c r="FV715" s="16"/>
      <c r="FW715" s="16"/>
      <c r="FX715" s="16"/>
      <c r="FY715" s="16"/>
      <c r="FZ715" s="16"/>
      <c r="GA715" s="16"/>
      <c r="GB715" s="16"/>
      <c r="GC715" s="16"/>
      <c r="GD715" s="16"/>
      <c r="GE715" s="16"/>
      <c r="GF715" s="16"/>
      <c r="GG715" s="16"/>
      <c r="GH715" s="16"/>
      <c r="GI715" s="16"/>
      <c r="GJ715" s="16"/>
      <c r="GK715" s="16"/>
      <c r="GL715" s="16"/>
      <c r="GM715" s="16"/>
      <c r="GN715" s="16"/>
      <c r="GO715" s="16"/>
      <c r="GP715" s="16"/>
      <c r="GQ715" s="16"/>
      <c r="GR715" s="16"/>
      <c r="GS715" s="16"/>
      <c r="GT715" s="16"/>
      <c r="GU715" s="16"/>
      <c r="GV715" s="16"/>
      <c r="GW715" s="16"/>
      <c r="GX715" s="16"/>
      <c r="GY715" s="16"/>
      <c r="GZ715" s="16"/>
      <c r="HA715" s="16"/>
      <c r="HB715" s="16"/>
      <c r="HC715" s="12"/>
      <c r="HD715" s="16"/>
      <c r="HE715" s="16"/>
      <c r="HF715" s="16"/>
      <c r="HG715" s="16"/>
      <c r="HH715" s="16"/>
      <c r="HI715" s="16"/>
      <c r="HJ715" s="16"/>
      <c r="HK715" s="16"/>
      <c r="HL715" s="16"/>
      <c r="HM715" s="16"/>
      <c r="HN715" s="16"/>
      <c r="HO715" s="16"/>
      <c r="HP715" s="16"/>
      <c r="HQ715" s="16"/>
      <c r="HR715" s="16"/>
      <c r="HS715" s="16"/>
      <c r="HT715" s="16"/>
      <c r="HU715" s="16"/>
    </row>
    <row r="716" spans="1:229" ht="15.75" customHeight="1">
      <c r="A716" s="16"/>
      <c r="B716" s="16"/>
      <c r="C716" s="19"/>
      <c r="D716" s="16"/>
      <c r="E716" s="16"/>
      <c r="F716" s="16"/>
      <c r="G716" s="16"/>
      <c r="H716" s="12"/>
      <c r="I716" s="12"/>
      <c r="J716" s="12"/>
      <c r="K716" s="12"/>
      <c r="L716" s="12"/>
      <c r="M716" s="12"/>
      <c r="N716" s="12"/>
      <c r="O716" s="12"/>
      <c r="P716" s="12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6"/>
      <c r="DL716" s="16"/>
      <c r="DM716" s="16"/>
      <c r="DN716" s="16"/>
      <c r="DO716" s="16"/>
      <c r="DP716" s="16"/>
      <c r="DQ716" s="16"/>
      <c r="DR716" s="16"/>
      <c r="DS716" s="16"/>
      <c r="DT716" s="16"/>
      <c r="DU716" s="16"/>
      <c r="DV716" s="16"/>
      <c r="DW716" s="16"/>
      <c r="DX716" s="16"/>
      <c r="DY716" s="16"/>
      <c r="DZ716" s="16"/>
      <c r="EA716" s="16"/>
      <c r="EB716" s="16"/>
      <c r="EC716" s="16"/>
      <c r="ED716" s="16"/>
      <c r="EE716" s="16"/>
      <c r="EF716" s="16"/>
      <c r="EG716" s="16"/>
      <c r="EH716" s="16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2"/>
      <c r="EU716" s="12"/>
      <c r="EV716" s="12"/>
      <c r="EW716" s="12"/>
      <c r="EX716" s="12"/>
      <c r="EY716" s="12"/>
      <c r="EZ716" s="12"/>
      <c r="FA716" s="12"/>
      <c r="FB716" s="12"/>
      <c r="FC716" s="12"/>
      <c r="FD716" s="12"/>
      <c r="FE716" s="12"/>
      <c r="FF716" s="12"/>
      <c r="FG716" s="12"/>
      <c r="FH716" s="16"/>
      <c r="FI716" s="16"/>
      <c r="FJ716" s="16"/>
      <c r="FK716" s="16"/>
      <c r="FL716" s="16"/>
      <c r="FM716" s="16"/>
      <c r="FN716" s="16"/>
      <c r="FO716" s="16"/>
      <c r="FP716" s="16"/>
      <c r="FQ716" s="16"/>
      <c r="FR716" s="16"/>
      <c r="FS716" s="16"/>
      <c r="FT716" s="16"/>
      <c r="FU716" s="16"/>
      <c r="FV716" s="16"/>
      <c r="FW716" s="16"/>
      <c r="FX716" s="16"/>
      <c r="FY716" s="16"/>
      <c r="FZ716" s="16"/>
      <c r="GA716" s="16"/>
      <c r="GB716" s="16"/>
      <c r="GC716" s="16"/>
      <c r="GD716" s="16"/>
      <c r="GE716" s="16"/>
      <c r="GF716" s="16"/>
      <c r="GG716" s="16"/>
      <c r="GH716" s="16"/>
      <c r="GI716" s="16"/>
      <c r="GJ716" s="16"/>
      <c r="GK716" s="16"/>
      <c r="GL716" s="16"/>
      <c r="GM716" s="16"/>
      <c r="GN716" s="16"/>
      <c r="GO716" s="16"/>
      <c r="GP716" s="16"/>
      <c r="GQ716" s="16"/>
      <c r="GR716" s="16"/>
      <c r="GS716" s="16"/>
      <c r="GT716" s="16"/>
      <c r="GU716" s="16"/>
      <c r="GV716" s="16"/>
      <c r="GW716" s="16"/>
      <c r="GX716" s="16"/>
      <c r="GY716" s="16"/>
      <c r="GZ716" s="16"/>
      <c r="HA716" s="16"/>
      <c r="HB716" s="16"/>
      <c r="HC716" s="12"/>
      <c r="HD716" s="16"/>
      <c r="HE716" s="16"/>
      <c r="HF716" s="16"/>
      <c r="HG716" s="16"/>
      <c r="HH716" s="16"/>
      <c r="HI716" s="16"/>
      <c r="HJ716" s="16"/>
      <c r="HK716" s="16"/>
      <c r="HL716" s="16"/>
      <c r="HM716" s="16"/>
      <c r="HN716" s="16"/>
      <c r="HO716" s="16"/>
      <c r="HP716" s="16"/>
      <c r="HQ716" s="16"/>
      <c r="HR716" s="16"/>
      <c r="HS716" s="16"/>
      <c r="HT716" s="16"/>
      <c r="HU716" s="16"/>
    </row>
    <row r="717" spans="1:229" ht="15.75" customHeight="1">
      <c r="A717" s="16"/>
      <c r="B717" s="16"/>
      <c r="C717" s="19"/>
      <c r="D717" s="16"/>
      <c r="E717" s="16"/>
      <c r="F717" s="16"/>
      <c r="G717" s="16"/>
      <c r="H717" s="12"/>
      <c r="I717" s="12"/>
      <c r="J717" s="12"/>
      <c r="K717" s="12"/>
      <c r="L717" s="12"/>
      <c r="M717" s="12"/>
      <c r="N717" s="12"/>
      <c r="O717" s="12"/>
      <c r="P717" s="12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6"/>
      <c r="DL717" s="16"/>
      <c r="DM717" s="16"/>
      <c r="DN717" s="16"/>
      <c r="DO717" s="16"/>
      <c r="DP717" s="16"/>
      <c r="DQ717" s="16"/>
      <c r="DR717" s="16"/>
      <c r="DS717" s="16"/>
      <c r="DT717" s="16"/>
      <c r="DU717" s="16"/>
      <c r="DV717" s="16"/>
      <c r="DW717" s="16"/>
      <c r="DX717" s="16"/>
      <c r="DY717" s="16"/>
      <c r="DZ717" s="16"/>
      <c r="EA717" s="16"/>
      <c r="EB717" s="16"/>
      <c r="EC717" s="16"/>
      <c r="ED717" s="16"/>
      <c r="EE717" s="16"/>
      <c r="EF717" s="16"/>
      <c r="EG717" s="16"/>
      <c r="EH717" s="16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  <c r="EZ717" s="12"/>
      <c r="FA717" s="12"/>
      <c r="FB717" s="12"/>
      <c r="FC717" s="12"/>
      <c r="FD717" s="12"/>
      <c r="FE717" s="12"/>
      <c r="FF717" s="12"/>
      <c r="FG717" s="12"/>
      <c r="FH717" s="16"/>
      <c r="FI717" s="16"/>
      <c r="FJ717" s="16"/>
      <c r="FK717" s="16"/>
      <c r="FL717" s="16"/>
      <c r="FM717" s="16"/>
      <c r="FN717" s="16"/>
      <c r="FO717" s="16"/>
      <c r="FP717" s="16"/>
      <c r="FQ717" s="16"/>
      <c r="FR717" s="16"/>
      <c r="FS717" s="16"/>
      <c r="FT717" s="16"/>
      <c r="FU717" s="16"/>
      <c r="FV717" s="16"/>
      <c r="FW717" s="16"/>
      <c r="FX717" s="16"/>
      <c r="FY717" s="16"/>
      <c r="FZ717" s="16"/>
      <c r="GA717" s="16"/>
      <c r="GB717" s="16"/>
      <c r="GC717" s="16"/>
      <c r="GD717" s="16"/>
      <c r="GE717" s="16"/>
      <c r="GF717" s="16"/>
      <c r="GG717" s="16"/>
      <c r="GH717" s="16"/>
      <c r="GI717" s="16"/>
      <c r="GJ717" s="16"/>
      <c r="GK717" s="16"/>
      <c r="GL717" s="16"/>
      <c r="GM717" s="16"/>
      <c r="GN717" s="16"/>
      <c r="GO717" s="16"/>
      <c r="GP717" s="16"/>
      <c r="GQ717" s="16"/>
      <c r="GR717" s="16"/>
      <c r="GS717" s="16"/>
      <c r="GT717" s="16"/>
      <c r="GU717" s="16"/>
      <c r="GV717" s="16"/>
      <c r="GW717" s="16"/>
      <c r="GX717" s="16"/>
      <c r="GY717" s="16"/>
      <c r="GZ717" s="16"/>
      <c r="HA717" s="16"/>
      <c r="HB717" s="16"/>
      <c r="HC717" s="12"/>
      <c r="HD717" s="16"/>
      <c r="HE717" s="16"/>
      <c r="HF717" s="16"/>
      <c r="HG717" s="16"/>
      <c r="HH717" s="16"/>
      <c r="HI717" s="16"/>
      <c r="HJ717" s="16"/>
      <c r="HK717" s="16"/>
      <c r="HL717" s="16"/>
      <c r="HM717" s="16"/>
      <c r="HN717" s="16"/>
      <c r="HO717" s="16"/>
      <c r="HP717" s="16"/>
      <c r="HQ717" s="16"/>
      <c r="HR717" s="16"/>
      <c r="HS717" s="16"/>
      <c r="HT717" s="16"/>
      <c r="HU717" s="16"/>
    </row>
    <row r="718" spans="1:229" ht="15.75" customHeight="1">
      <c r="A718" s="16"/>
      <c r="B718" s="16"/>
      <c r="C718" s="19"/>
      <c r="D718" s="16"/>
      <c r="E718" s="16"/>
      <c r="F718" s="16"/>
      <c r="G718" s="16"/>
      <c r="H718" s="12"/>
      <c r="I718" s="12"/>
      <c r="J718" s="12"/>
      <c r="K718" s="12"/>
      <c r="L718" s="12"/>
      <c r="M718" s="12"/>
      <c r="N718" s="12"/>
      <c r="O718" s="12"/>
      <c r="P718" s="12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6"/>
      <c r="DL718" s="16"/>
      <c r="DM718" s="16"/>
      <c r="DN718" s="16"/>
      <c r="DO718" s="16"/>
      <c r="DP718" s="16"/>
      <c r="DQ718" s="16"/>
      <c r="DR718" s="16"/>
      <c r="DS718" s="16"/>
      <c r="DT718" s="16"/>
      <c r="DU718" s="16"/>
      <c r="DV718" s="16"/>
      <c r="DW718" s="16"/>
      <c r="DX718" s="16"/>
      <c r="DY718" s="16"/>
      <c r="DZ718" s="16"/>
      <c r="EA718" s="16"/>
      <c r="EB718" s="16"/>
      <c r="EC718" s="16"/>
      <c r="ED718" s="16"/>
      <c r="EE718" s="16"/>
      <c r="EF718" s="16"/>
      <c r="EG718" s="16"/>
      <c r="EH718" s="16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2"/>
      <c r="EU718" s="12"/>
      <c r="EV718" s="12"/>
      <c r="EW718" s="12"/>
      <c r="EX718" s="12"/>
      <c r="EY718" s="12"/>
      <c r="EZ718" s="12"/>
      <c r="FA718" s="12"/>
      <c r="FB718" s="12"/>
      <c r="FC718" s="12"/>
      <c r="FD718" s="12"/>
      <c r="FE718" s="12"/>
      <c r="FF718" s="12"/>
      <c r="FG718" s="12"/>
      <c r="FH718" s="16"/>
      <c r="FI718" s="16"/>
      <c r="FJ718" s="16"/>
      <c r="FK718" s="16"/>
      <c r="FL718" s="16"/>
      <c r="FM718" s="16"/>
      <c r="FN718" s="16"/>
      <c r="FO718" s="16"/>
      <c r="FP718" s="16"/>
      <c r="FQ718" s="16"/>
      <c r="FR718" s="16"/>
      <c r="FS718" s="16"/>
      <c r="FT718" s="16"/>
      <c r="FU718" s="16"/>
      <c r="FV718" s="16"/>
      <c r="FW718" s="16"/>
      <c r="FX718" s="16"/>
      <c r="FY718" s="16"/>
      <c r="FZ718" s="16"/>
      <c r="GA718" s="16"/>
      <c r="GB718" s="16"/>
      <c r="GC718" s="16"/>
      <c r="GD718" s="16"/>
      <c r="GE718" s="16"/>
      <c r="GF718" s="16"/>
      <c r="GG718" s="16"/>
      <c r="GH718" s="16"/>
      <c r="GI718" s="16"/>
      <c r="GJ718" s="16"/>
      <c r="GK718" s="16"/>
      <c r="GL718" s="16"/>
      <c r="GM718" s="16"/>
      <c r="GN718" s="16"/>
      <c r="GO718" s="16"/>
      <c r="GP718" s="16"/>
      <c r="GQ718" s="16"/>
      <c r="GR718" s="16"/>
      <c r="GS718" s="16"/>
      <c r="GT718" s="16"/>
      <c r="GU718" s="16"/>
      <c r="GV718" s="16"/>
      <c r="GW718" s="16"/>
      <c r="GX718" s="16"/>
      <c r="GY718" s="16"/>
      <c r="GZ718" s="16"/>
      <c r="HA718" s="16"/>
      <c r="HB718" s="16"/>
      <c r="HC718" s="12"/>
      <c r="HD718" s="16"/>
      <c r="HE718" s="16"/>
      <c r="HF718" s="16"/>
      <c r="HG718" s="16"/>
      <c r="HH718" s="16"/>
      <c r="HI718" s="16"/>
      <c r="HJ718" s="16"/>
      <c r="HK718" s="16"/>
      <c r="HL718" s="16"/>
      <c r="HM718" s="16"/>
      <c r="HN718" s="16"/>
      <c r="HO718" s="16"/>
      <c r="HP718" s="16"/>
      <c r="HQ718" s="16"/>
      <c r="HR718" s="16"/>
      <c r="HS718" s="16"/>
      <c r="HT718" s="16"/>
      <c r="HU718" s="16"/>
    </row>
    <row r="719" spans="1:229" ht="15.75" customHeight="1">
      <c r="A719" s="16"/>
      <c r="B719" s="16"/>
      <c r="C719" s="19"/>
      <c r="D719" s="16"/>
      <c r="E719" s="16"/>
      <c r="F719" s="16"/>
      <c r="G719" s="16"/>
      <c r="H719" s="12"/>
      <c r="I719" s="12"/>
      <c r="J719" s="12"/>
      <c r="K719" s="12"/>
      <c r="L719" s="12"/>
      <c r="M719" s="12"/>
      <c r="N719" s="12"/>
      <c r="O719" s="12"/>
      <c r="P719" s="12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2"/>
      <c r="EU719" s="12"/>
      <c r="EV719" s="12"/>
      <c r="EW719" s="12"/>
      <c r="EX719" s="12"/>
      <c r="EY719" s="12"/>
      <c r="EZ719" s="12"/>
      <c r="FA719" s="12"/>
      <c r="FB719" s="12"/>
      <c r="FC719" s="12"/>
      <c r="FD719" s="12"/>
      <c r="FE719" s="12"/>
      <c r="FF719" s="12"/>
      <c r="FG719" s="12"/>
      <c r="FH719" s="16"/>
      <c r="FI719" s="16"/>
      <c r="FJ719" s="16"/>
      <c r="FK719" s="16"/>
      <c r="FL719" s="16"/>
      <c r="FM719" s="16"/>
      <c r="FN719" s="16"/>
      <c r="FO719" s="16"/>
      <c r="FP719" s="16"/>
      <c r="FQ719" s="16"/>
      <c r="FR719" s="16"/>
      <c r="FS719" s="16"/>
      <c r="FT719" s="16"/>
      <c r="FU719" s="16"/>
      <c r="FV719" s="16"/>
      <c r="FW719" s="16"/>
      <c r="FX719" s="16"/>
      <c r="FY719" s="16"/>
      <c r="FZ719" s="16"/>
      <c r="GA719" s="16"/>
      <c r="GB719" s="16"/>
      <c r="GC719" s="16"/>
      <c r="GD719" s="16"/>
      <c r="GE719" s="16"/>
      <c r="GF719" s="16"/>
      <c r="GG719" s="16"/>
      <c r="GH719" s="16"/>
      <c r="GI719" s="16"/>
      <c r="GJ719" s="16"/>
      <c r="GK719" s="16"/>
      <c r="GL719" s="16"/>
      <c r="GM719" s="16"/>
      <c r="GN719" s="16"/>
      <c r="GO719" s="16"/>
      <c r="GP719" s="16"/>
      <c r="GQ719" s="16"/>
      <c r="GR719" s="16"/>
      <c r="GS719" s="16"/>
      <c r="GT719" s="16"/>
      <c r="GU719" s="16"/>
      <c r="GV719" s="16"/>
      <c r="GW719" s="16"/>
      <c r="GX719" s="16"/>
      <c r="GY719" s="16"/>
      <c r="GZ719" s="16"/>
      <c r="HA719" s="16"/>
      <c r="HB719" s="16"/>
      <c r="HC719" s="12"/>
      <c r="HD719" s="16"/>
      <c r="HE719" s="16"/>
      <c r="HF719" s="16"/>
      <c r="HG719" s="16"/>
      <c r="HH719" s="16"/>
      <c r="HI719" s="16"/>
      <c r="HJ719" s="16"/>
      <c r="HK719" s="16"/>
      <c r="HL719" s="16"/>
      <c r="HM719" s="16"/>
      <c r="HN719" s="16"/>
      <c r="HO719" s="16"/>
      <c r="HP719" s="16"/>
      <c r="HQ719" s="16"/>
      <c r="HR719" s="16"/>
      <c r="HS719" s="16"/>
      <c r="HT719" s="16"/>
      <c r="HU719" s="16"/>
    </row>
    <row r="720" spans="1:229" ht="15.75" customHeight="1">
      <c r="A720" s="16"/>
      <c r="B720" s="16"/>
      <c r="C720" s="19"/>
      <c r="D720" s="16"/>
      <c r="E720" s="16"/>
      <c r="F720" s="16"/>
      <c r="G720" s="16"/>
      <c r="H720" s="12"/>
      <c r="I720" s="12"/>
      <c r="J720" s="12"/>
      <c r="K720" s="12"/>
      <c r="L720" s="12"/>
      <c r="M720" s="12"/>
      <c r="N720" s="12"/>
      <c r="O720" s="12"/>
      <c r="P720" s="12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6"/>
      <c r="DL720" s="16"/>
      <c r="DM720" s="16"/>
      <c r="DN720" s="16"/>
      <c r="DO720" s="16"/>
      <c r="DP720" s="16"/>
      <c r="DQ720" s="16"/>
      <c r="DR720" s="16"/>
      <c r="DS720" s="16"/>
      <c r="DT720" s="16"/>
      <c r="DU720" s="16"/>
      <c r="DV720" s="16"/>
      <c r="DW720" s="16"/>
      <c r="DX720" s="16"/>
      <c r="DY720" s="16"/>
      <c r="DZ720" s="16"/>
      <c r="EA720" s="16"/>
      <c r="EB720" s="16"/>
      <c r="EC720" s="16"/>
      <c r="ED720" s="16"/>
      <c r="EE720" s="16"/>
      <c r="EF720" s="16"/>
      <c r="EG720" s="16"/>
      <c r="EH720" s="16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  <c r="EZ720" s="12"/>
      <c r="FA720" s="12"/>
      <c r="FB720" s="12"/>
      <c r="FC720" s="12"/>
      <c r="FD720" s="12"/>
      <c r="FE720" s="12"/>
      <c r="FF720" s="12"/>
      <c r="FG720" s="12"/>
      <c r="FH720" s="16"/>
      <c r="FI720" s="16"/>
      <c r="FJ720" s="16"/>
      <c r="FK720" s="16"/>
      <c r="FL720" s="16"/>
      <c r="FM720" s="16"/>
      <c r="FN720" s="16"/>
      <c r="FO720" s="16"/>
      <c r="FP720" s="16"/>
      <c r="FQ720" s="16"/>
      <c r="FR720" s="16"/>
      <c r="FS720" s="16"/>
      <c r="FT720" s="16"/>
      <c r="FU720" s="16"/>
      <c r="FV720" s="16"/>
      <c r="FW720" s="16"/>
      <c r="FX720" s="16"/>
      <c r="FY720" s="16"/>
      <c r="FZ720" s="16"/>
      <c r="GA720" s="16"/>
      <c r="GB720" s="16"/>
      <c r="GC720" s="16"/>
      <c r="GD720" s="16"/>
      <c r="GE720" s="16"/>
      <c r="GF720" s="16"/>
      <c r="GG720" s="16"/>
      <c r="GH720" s="16"/>
      <c r="GI720" s="16"/>
      <c r="GJ720" s="16"/>
      <c r="GK720" s="16"/>
      <c r="GL720" s="16"/>
      <c r="GM720" s="16"/>
      <c r="GN720" s="16"/>
      <c r="GO720" s="16"/>
      <c r="GP720" s="16"/>
      <c r="GQ720" s="16"/>
      <c r="GR720" s="16"/>
      <c r="GS720" s="16"/>
      <c r="GT720" s="16"/>
      <c r="GU720" s="16"/>
      <c r="GV720" s="16"/>
      <c r="GW720" s="16"/>
      <c r="GX720" s="16"/>
      <c r="GY720" s="16"/>
      <c r="GZ720" s="16"/>
      <c r="HA720" s="16"/>
      <c r="HB720" s="16"/>
      <c r="HC720" s="12"/>
      <c r="HD720" s="16"/>
      <c r="HE720" s="16"/>
      <c r="HF720" s="16"/>
      <c r="HG720" s="16"/>
      <c r="HH720" s="16"/>
      <c r="HI720" s="16"/>
      <c r="HJ720" s="16"/>
      <c r="HK720" s="16"/>
      <c r="HL720" s="16"/>
      <c r="HM720" s="16"/>
      <c r="HN720" s="16"/>
      <c r="HO720" s="16"/>
      <c r="HP720" s="16"/>
      <c r="HQ720" s="16"/>
      <c r="HR720" s="16"/>
      <c r="HS720" s="16"/>
      <c r="HT720" s="16"/>
      <c r="HU720" s="16"/>
    </row>
    <row r="721" spans="1:229" ht="15.75" customHeight="1">
      <c r="A721" s="16"/>
      <c r="B721" s="16"/>
      <c r="C721" s="19"/>
      <c r="D721" s="16"/>
      <c r="E721" s="16"/>
      <c r="F721" s="16"/>
      <c r="G721" s="16"/>
      <c r="H721" s="12"/>
      <c r="I721" s="12"/>
      <c r="J721" s="12"/>
      <c r="K721" s="12"/>
      <c r="L721" s="12"/>
      <c r="M721" s="12"/>
      <c r="N721" s="12"/>
      <c r="O721" s="12"/>
      <c r="P721" s="12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6"/>
      <c r="DL721" s="16"/>
      <c r="DM721" s="16"/>
      <c r="DN721" s="16"/>
      <c r="DO721" s="16"/>
      <c r="DP721" s="16"/>
      <c r="DQ721" s="16"/>
      <c r="DR721" s="16"/>
      <c r="DS721" s="16"/>
      <c r="DT721" s="16"/>
      <c r="DU721" s="16"/>
      <c r="DV721" s="16"/>
      <c r="DW721" s="16"/>
      <c r="DX721" s="16"/>
      <c r="DY721" s="16"/>
      <c r="DZ721" s="16"/>
      <c r="EA721" s="16"/>
      <c r="EB721" s="16"/>
      <c r="EC721" s="16"/>
      <c r="ED721" s="16"/>
      <c r="EE721" s="16"/>
      <c r="EF721" s="16"/>
      <c r="EG721" s="16"/>
      <c r="EH721" s="16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2"/>
      <c r="EU721" s="12"/>
      <c r="EV721" s="12"/>
      <c r="EW721" s="12"/>
      <c r="EX721" s="12"/>
      <c r="EY721" s="12"/>
      <c r="EZ721" s="12"/>
      <c r="FA721" s="12"/>
      <c r="FB721" s="12"/>
      <c r="FC721" s="12"/>
      <c r="FD721" s="12"/>
      <c r="FE721" s="12"/>
      <c r="FF721" s="12"/>
      <c r="FG721" s="12"/>
      <c r="FH721" s="16"/>
      <c r="FI721" s="16"/>
      <c r="FJ721" s="16"/>
      <c r="FK721" s="16"/>
      <c r="FL721" s="16"/>
      <c r="FM721" s="16"/>
      <c r="FN721" s="16"/>
      <c r="FO721" s="16"/>
      <c r="FP721" s="16"/>
      <c r="FQ721" s="16"/>
      <c r="FR721" s="16"/>
      <c r="FS721" s="16"/>
      <c r="FT721" s="16"/>
      <c r="FU721" s="16"/>
      <c r="FV721" s="16"/>
      <c r="FW721" s="16"/>
      <c r="FX721" s="16"/>
      <c r="FY721" s="16"/>
      <c r="FZ721" s="16"/>
      <c r="GA721" s="16"/>
      <c r="GB721" s="16"/>
      <c r="GC721" s="16"/>
      <c r="GD721" s="16"/>
      <c r="GE721" s="16"/>
      <c r="GF721" s="16"/>
      <c r="GG721" s="16"/>
      <c r="GH721" s="16"/>
      <c r="GI721" s="16"/>
      <c r="GJ721" s="16"/>
      <c r="GK721" s="16"/>
      <c r="GL721" s="16"/>
      <c r="GM721" s="16"/>
      <c r="GN721" s="16"/>
      <c r="GO721" s="16"/>
      <c r="GP721" s="16"/>
      <c r="GQ721" s="16"/>
      <c r="GR721" s="16"/>
      <c r="GS721" s="16"/>
      <c r="GT721" s="16"/>
      <c r="GU721" s="16"/>
      <c r="GV721" s="16"/>
      <c r="GW721" s="16"/>
      <c r="GX721" s="16"/>
      <c r="GY721" s="16"/>
      <c r="GZ721" s="16"/>
      <c r="HA721" s="16"/>
      <c r="HB721" s="16"/>
      <c r="HC721" s="12"/>
      <c r="HD721" s="16"/>
      <c r="HE721" s="16"/>
      <c r="HF721" s="16"/>
      <c r="HG721" s="16"/>
      <c r="HH721" s="16"/>
      <c r="HI721" s="16"/>
      <c r="HJ721" s="16"/>
      <c r="HK721" s="16"/>
      <c r="HL721" s="16"/>
      <c r="HM721" s="16"/>
      <c r="HN721" s="16"/>
      <c r="HO721" s="16"/>
      <c r="HP721" s="16"/>
      <c r="HQ721" s="16"/>
      <c r="HR721" s="16"/>
      <c r="HS721" s="16"/>
      <c r="HT721" s="16"/>
      <c r="HU721" s="16"/>
    </row>
    <row r="722" spans="1:229" ht="15.75" customHeight="1">
      <c r="A722" s="16"/>
      <c r="B722" s="16"/>
      <c r="C722" s="19"/>
      <c r="D722" s="16"/>
      <c r="E722" s="16"/>
      <c r="F722" s="16"/>
      <c r="G722" s="16"/>
      <c r="H722" s="12"/>
      <c r="I722" s="12"/>
      <c r="J722" s="12"/>
      <c r="K722" s="12"/>
      <c r="L722" s="12"/>
      <c r="M722" s="12"/>
      <c r="N722" s="12"/>
      <c r="O722" s="12"/>
      <c r="P722" s="12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6"/>
      <c r="DL722" s="16"/>
      <c r="DM722" s="16"/>
      <c r="DN722" s="16"/>
      <c r="DO722" s="16"/>
      <c r="DP722" s="16"/>
      <c r="DQ722" s="16"/>
      <c r="DR722" s="16"/>
      <c r="DS722" s="16"/>
      <c r="DT722" s="16"/>
      <c r="DU722" s="16"/>
      <c r="DV722" s="16"/>
      <c r="DW722" s="16"/>
      <c r="DX722" s="16"/>
      <c r="DY722" s="16"/>
      <c r="DZ722" s="16"/>
      <c r="EA722" s="16"/>
      <c r="EB722" s="16"/>
      <c r="EC722" s="16"/>
      <c r="ED722" s="16"/>
      <c r="EE722" s="16"/>
      <c r="EF722" s="16"/>
      <c r="EG722" s="16"/>
      <c r="EH722" s="16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2"/>
      <c r="EU722" s="12"/>
      <c r="EV722" s="12"/>
      <c r="EW722" s="12"/>
      <c r="EX722" s="12"/>
      <c r="EY722" s="12"/>
      <c r="EZ722" s="12"/>
      <c r="FA722" s="12"/>
      <c r="FB722" s="12"/>
      <c r="FC722" s="12"/>
      <c r="FD722" s="12"/>
      <c r="FE722" s="12"/>
      <c r="FF722" s="12"/>
      <c r="FG722" s="12"/>
      <c r="FH722" s="16"/>
      <c r="FI722" s="16"/>
      <c r="FJ722" s="16"/>
      <c r="FK722" s="16"/>
      <c r="FL722" s="16"/>
      <c r="FM722" s="16"/>
      <c r="FN722" s="16"/>
      <c r="FO722" s="16"/>
      <c r="FP722" s="16"/>
      <c r="FQ722" s="16"/>
      <c r="FR722" s="16"/>
      <c r="FS722" s="16"/>
      <c r="FT722" s="16"/>
      <c r="FU722" s="16"/>
      <c r="FV722" s="16"/>
      <c r="FW722" s="16"/>
      <c r="FX722" s="16"/>
      <c r="FY722" s="16"/>
      <c r="FZ722" s="16"/>
      <c r="GA722" s="16"/>
      <c r="GB722" s="16"/>
      <c r="GC722" s="16"/>
      <c r="GD722" s="16"/>
      <c r="GE722" s="16"/>
      <c r="GF722" s="16"/>
      <c r="GG722" s="16"/>
      <c r="GH722" s="16"/>
      <c r="GI722" s="16"/>
      <c r="GJ722" s="16"/>
      <c r="GK722" s="16"/>
      <c r="GL722" s="16"/>
      <c r="GM722" s="16"/>
      <c r="GN722" s="16"/>
      <c r="GO722" s="16"/>
      <c r="GP722" s="16"/>
      <c r="GQ722" s="16"/>
      <c r="GR722" s="16"/>
      <c r="GS722" s="16"/>
      <c r="GT722" s="16"/>
      <c r="GU722" s="16"/>
      <c r="GV722" s="16"/>
      <c r="GW722" s="16"/>
      <c r="GX722" s="16"/>
      <c r="GY722" s="16"/>
      <c r="GZ722" s="16"/>
      <c r="HA722" s="16"/>
      <c r="HB722" s="16"/>
      <c r="HC722" s="12"/>
      <c r="HD722" s="16"/>
      <c r="HE722" s="16"/>
      <c r="HF722" s="16"/>
      <c r="HG722" s="16"/>
      <c r="HH722" s="16"/>
      <c r="HI722" s="16"/>
      <c r="HJ722" s="16"/>
      <c r="HK722" s="16"/>
      <c r="HL722" s="16"/>
      <c r="HM722" s="16"/>
      <c r="HN722" s="16"/>
      <c r="HO722" s="16"/>
      <c r="HP722" s="16"/>
      <c r="HQ722" s="16"/>
      <c r="HR722" s="16"/>
      <c r="HS722" s="16"/>
      <c r="HT722" s="16"/>
      <c r="HU722" s="16"/>
    </row>
    <row r="723" spans="1:229" ht="15.75" customHeight="1">
      <c r="A723" s="16"/>
      <c r="B723" s="16"/>
      <c r="C723" s="19"/>
      <c r="D723" s="16"/>
      <c r="E723" s="16"/>
      <c r="F723" s="16"/>
      <c r="G723" s="16"/>
      <c r="H723" s="12"/>
      <c r="I723" s="12"/>
      <c r="J723" s="12"/>
      <c r="K723" s="12"/>
      <c r="L723" s="12"/>
      <c r="M723" s="12"/>
      <c r="N723" s="12"/>
      <c r="O723" s="12"/>
      <c r="P723" s="12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6"/>
      <c r="DL723" s="16"/>
      <c r="DM723" s="16"/>
      <c r="DN723" s="16"/>
      <c r="DO723" s="16"/>
      <c r="DP723" s="16"/>
      <c r="DQ723" s="16"/>
      <c r="DR723" s="16"/>
      <c r="DS723" s="16"/>
      <c r="DT723" s="16"/>
      <c r="DU723" s="16"/>
      <c r="DV723" s="16"/>
      <c r="DW723" s="16"/>
      <c r="DX723" s="16"/>
      <c r="DY723" s="16"/>
      <c r="DZ723" s="16"/>
      <c r="EA723" s="16"/>
      <c r="EB723" s="16"/>
      <c r="EC723" s="16"/>
      <c r="ED723" s="16"/>
      <c r="EE723" s="16"/>
      <c r="EF723" s="16"/>
      <c r="EG723" s="16"/>
      <c r="EH723" s="16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  <c r="EZ723" s="12"/>
      <c r="FA723" s="12"/>
      <c r="FB723" s="12"/>
      <c r="FC723" s="12"/>
      <c r="FD723" s="12"/>
      <c r="FE723" s="12"/>
      <c r="FF723" s="12"/>
      <c r="FG723" s="12"/>
      <c r="FH723" s="16"/>
      <c r="FI723" s="16"/>
      <c r="FJ723" s="16"/>
      <c r="FK723" s="16"/>
      <c r="FL723" s="16"/>
      <c r="FM723" s="16"/>
      <c r="FN723" s="16"/>
      <c r="FO723" s="16"/>
      <c r="FP723" s="16"/>
      <c r="FQ723" s="16"/>
      <c r="FR723" s="16"/>
      <c r="FS723" s="16"/>
      <c r="FT723" s="16"/>
      <c r="FU723" s="16"/>
      <c r="FV723" s="16"/>
      <c r="FW723" s="16"/>
      <c r="FX723" s="16"/>
      <c r="FY723" s="16"/>
      <c r="FZ723" s="16"/>
      <c r="GA723" s="16"/>
      <c r="GB723" s="16"/>
      <c r="GC723" s="16"/>
      <c r="GD723" s="16"/>
      <c r="GE723" s="16"/>
      <c r="GF723" s="16"/>
      <c r="GG723" s="16"/>
      <c r="GH723" s="16"/>
      <c r="GI723" s="16"/>
      <c r="GJ723" s="16"/>
      <c r="GK723" s="16"/>
      <c r="GL723" s="16"/>
      <c r="GM723" s="16"/>
      <c r="GN723" s="16"/>
      <c r="GO723" s="16"/>
      <c r="GP723" s="16"/>
      <c r="GQ723" s="16"/>
      <c r="GR723" s="16"/>
      <c r="GS723" s="16"/>
      <c r="GT723" s="16"/>
      <c r="GU723" s="16"/>
      <c r="GV723" s="16"/>
      <c r="GW723" s="16"/>
      <c r="GX723" s="16"/>
      <c r="GY723" s="16"/>
      <c r="GZ723" s="16"/>
      <c r="HA723" s="16"/>
      <c r="HB723" s="16"/>
      <c r="HC723" s="12"/>
      <c r="HD723" s="16"/>
      <c r="HE723" s="16"/>
      <c r="HF723" s="16"/>
      <c r="HG723" s="16"/>
      <c r="HH723" s="16"/>
      <c r="HI723" s="16"/>
      <c r="HJ723" s="16"/>
      <c r="HK723" s="16"/>
      <c r="HL723" s="16"/>
      <c r="HM723" s="16"/>
      <c r="HN723" s="16"/>
      <c r="HO723" s="16"/>
      <c r="HP723" s="16"/>
      <c r="HQ723" s="16"/>
      <c r="HR723" s="16"/>
      <c r="HS723" s="16"/>
      <c r="HT723" s="16"/>
      <c r="HU723" s="16"/>
    </row>
    <row r="724" spans="1:229" ht="15.75" customHeight="1">
      <c r="A724" s="16"/>
      <c r="B724" s="16"/>
      <c r="C724" s="19"/>
      <c r="D724" s="16"/>
      <c r="E724" s="16"/>
      <c r="F724" s="16"/>
      <c r="G724" s="16"/>
      <c r="H724" s="12"/>
      <c r="I724" s="12"/>
      <c r="J724" s="12"/>
      <c r="K724" s="12"/>
      <c r="L724" s="12"/>
      <c r="M724" s="12"/>
      <c r="N724" s="12"/>
      <c r="O724" s="12"/>
      <c r="P724" s="12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6"/>
      <c r="DL724" s="16"/>
      <c r="DM724" s="16"/>
      <c r="DN724" s="16"/>
      <c r="DO724" s="16"/>
      <c r="DP724" s="16"/>
      <c r="DQ724" s="16"/>
      <c r="DR724" s="16"/>
      <c r="DS724" s="16"/>
      <c r="DT724" s="16"/>
      <c r="DU724" s="16"/>
      <c r="DV724" s="16"/>
      <c r="DW724" s="16"/>
      <c r="DX724" s="16"/>
      <c r="DY724" s="16"/>
      <c r="DZ724" s="16"/>
      <c r="EA724" s="16"/>
      <c r="EB724" s="16"/>
      <c r="EC724" s="16"/>
      <c r="ED724" s="16"/>
      <c r="EE724" s="16"/>
      <c r="EF724" s="16"/>
      <c r="EG724" s="16"/>
      <c r="EH724" s="16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2"/>
      <c r="EU724" s="12"/>
      <c r="EV724" s="12"/>
      <c r="EW724" s="12"/>
      <c r="EX724" s="12"/>
      <c r="EY724" s="12"/>
      <c r="EZ724" s="12"/>
      <c r="FA724" s="12"/>
      <c r="FB724" s="12"/>
      <c r="FC724" s="12"/>
      <c r="FD724" s="12"/>
      <c r="FE724" s="12"/>
      <c r="FF724" s="12"/>
      <c r="FG724" s="12"/>
      <c r="FH724" s="16"/>
      <c r="FI724" s="16"/>
      <c r="FJ724" s="16"/>
      <c r="FK724" s="16"/>
      <c r="FL724" s="16"/>
      <c r="FM724" s="16"/>
      <c r="FN724" s="16"/>
      <c r="FO724" s="16"/>
      <c r="FP724" s="16"/>
      <c r="FQ724" s="16"/>
      <c r="FR724" s="16"/>
      <c r="FS724" s="16"/>
      <c r="FT724" s="16"/>
      <c r="FU724" s="16"/>
      <c r="FV724" s="16"/>
      <c r="FW724" s="16"/>
      <c r="FX724" s="16"/>
      <c r="FY724" s="16"/>
      <c r="FZ724" s="16"/>
      <c r="GA724" s="16"/>
      <c r="GB724" s="16"/>
      <c r="GC724" s="16"/>
      <c r="GD724" s="16"/>
      <c r="GE724" s="16"/>
      <c r="GF724" s="16"/>
      <c r="GG724" s="16"/>
      <c r="GH724" s="16"/>
      <c r="GI724" s="16"/>
      <c r="GJ724" s="16"/>
      <c r="GK724" s="16"/>
      <c r="GL724" s="16"/>
      <c r="GM724" s="16"/>
      <c r="GN724" s="16"/>
      <c r="GO724" s="16"/>
      <c r="GP724" s="16"/>
      <c r="GQ724" s="16"/>
      <c r="GR724" s="16"/>
      <c r="GS724" s="16"/>
      <c r="GT724" s="16"/>
      <c r="GU724" s="16"/>
      <c r="GV724" s="16"/>
      <c r="GW724" s="16"/>
      <c r="GX724" s="16"/>
      <c r="GY724" s="16"/>
      <c r="GZ724" s="16"/>
      <c r="HA724" s="16"/>
      <c r="HB724" s="16"/>
      <c r="HC724" s="12"/>
      <c r="HD724" s="16"/>
      <c r="HE724" s="16"/>
      <c r="HF724" s="16"/>
      <c r="HG724" s="16"/>
      <c r="HH724" s="16"/>
      <c r="HI724" s="16"/>
      <c r="HJ724" s="16"/>
      <c r="HK724" s="16"/>
      <c r="HL724" s="16"/>
      <c r="HM724" s="16"/>
      <c r="HN724" s="16"/>
      <c r="HO724" s="16"/>
      <c r="HP724" s="16"/>
      <c r="HQ724" s="16"/>
      <c r="HR724" s="16"/>
      <c r="HS724" s="16"/>
      <c r="HT724" s="16"/>
      <c r="HU724" s="16"/>
    </row>
    <row r="725" spans="1:229" ht="15.75" customHeight="1">
      <c r="A725" s="16"/>
      <c r="B725" s="16"/>
      <c r="C725" s="19"/>
      <c r="D725" s="16"/>
      <c r="E725" s="16"/>
      <c r="F725" s="16"/>
      <c r="G725" s="16"/>
      <c r="H725" s="12"/>
      <c r="I725" s="12"/>
      <c r="J725" s="12"/>
      <c r="K725" s="12"/>
      <c r="L725" s="12"/>
      <c r="M725" s="12"/>
      <c r="N725" s="12"/>
      <c r="O725" s="12"/>
      <c r="P725" s="12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6"/>
      <c r="DL725" s="16"/>
      <c r="DM725" s="16"/>
      <c r="DN725" s="16"/>
      <c r="DO725" s="16"/>
      <c r="DP725" s="16"/>
      <c r="DQ725" s="16"/>
      <c r="DR725" s="16"/>
      <c r="DS725" s="16"/>
      <c r="DT725" s="16"/>
      <c r="DU725" s="16"/>
      <c r="DV725" s="16"/>
      <c r="DW725" s="16"/>
      <c r="DX725" s="16"/>
      <c r="DY725" s="16"/>
      <c r="DZ725" s="16"/>
      <c r="EA725" s="16"/>
      <c r="EB725" s="16"/>
      <c r="EC725" s="16"/>
      <c r="ED725" s="16"/>
      <c r="EE725" s="16"/>
      <c r="EF725" s="16"/>
      <c r="EG725" s="16"/>
      <c r="EH725" s="16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2"/>
      <c r="EU725" s="12"/>
      <c r="EV725" s="12"/>
      <c r="EW725" s="12"/>
      <c r="EX725" s="12"/>
      <c r="EY725" s="12"/>
      <c r="EZ725" s="12"/>
      <c r="FA725" s="12"/>
      <c r="FB725" s="12"/>
      <c r="FC725" s="12"/>
      <c r="FD725" s="12"/>
      <c r="FE725" s="12"/>
      <c r="FF725" s="12"/>
      <c r="FG725" s="12"/>
      <c r="FH725" s="16"/>
      <c r="FI725" s="16"/>
      <c r="FJ725" s="16"/>
      <c r="FK725" s="16"/>
      <c r="FL725" s="16"/>
      <c r="FM725" s="16"/>
      <c r="FN725" s="16"/>
      <c r="FO725" s="16"/>
      <c r="FP725" s="16"/>
      <c r="FQ725" s="16"/>
      <c r="FR725" s="16"/>
      <c r="FS725" s="16"/>
      <c r="FT725" s="16"/>
      <c r="FU725" s="16"/>
      <c r="FV725" s="16"/>
      <c r="FW725" s="16"/>
      <c r="FX725" s="16"/>
      <c r="FY725" s="16"/>
      <c r="FZ725" s="16"/>
      <c r="GA725" s="16"/>
      <c r="GB725" s="16"/>
      <c r="GC725" s="16"/>
      <c r="GD725" s="16"/>
      <c r="GE725" s="16"/>
      <c r="GF725" s="16"/>
      <c r="GG725" s="16"/>
      <c r="GH725" s="16"/>
      <c r="GI725" s="16"/>
      <c r="GJ725" s="16"/>
      <c r="GK725" s="16"/>
      <c r="GL725" s="16"/>
      <c r="GM725" s="16"/>
      <c r="GN725" s="16"/>
      <c r="GO725" s="16"/>
      <c r="GP725" s="16"/>
      <c r="GQ725" s="16"/>
      <c r="GR725" s="16"/>
      <c r="GS725" s="16"/>
      <c r="GT725" s="16"/>
      <c r="GU725" s="16"/>
      <c r="GV725" s="16"/>
      <c r="GW725" s="16"/>
      <c r="GX725" s="16"/>
      <c r="GY725" s="16"/>
      <c r="GZ725" s="16"/>
      <c r="HA725" s="16"/>
      <c r="HB725" s="16"/>
      <c r="HC725" s="12"/>
      <c r="HD725" s="16"/>
      <c r="HE725" s="16"/>
      <c r="HF725" s="16"/>
      <c r="HG725" s="16"/>
      <c r="HH725" s="16"/>
      <c r="HI725" s="16"/>
      <c r="HJ725" s="16"/>
      <c r="HK725" s="16"/>
      <c r="HL725" s="16"/>
      <c r="HM725" s="16"/>
      <c r="HN725" s="16"/>
      <c r="HO725" s="16"/>
      <c r="HP725" s="16"/>
      <c r="HQ725" s="16"/>
      <c r="HR725" s="16"/>
      <c r="HS725" s="16"/>
      <c r="HT725" s="16"/>
      <c r="HU725" s="16"/>
    </row>
    <row r="726" spans="1:229" ht="15.75" customHeight="1">
      <c r="A726" s="16"/>
      <c r="B726" s="16"/>
      <c r="C726" s="19"/>
      <c r="D726" s="16"/>
      <c r="E726" s="16"/>
      <c r="F726" s="16"/>
      <c r="G726" s="16"/>
      <c r="H726" s="12"/>
      <c r="I726" s="12"/>
      <c r="J726" s="12"/>
      <c r="K726" s="12"/>
      <c r="L726" s="12"/>
      <c r="M726" s="12"/>
      <c r="N726" s="12"/>
      <c r="O726" s="12"/>
      <c r="P726" s="12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6"/>
      <c r="DL726" s="16"/>
      <c r="DM726" s="16"/>
      <c r="DN726" s="16"/>
      <c r="DO726" s="16"/>
      <c r="DP726" s="16"/>
      <c r="DQ726" s="16"/>
      <c r="DR726" s="16"/>
      <c r="DS726" s="16"/>
      <c r="DT726" s="16"/>
      <c r="DU726" s="16"/>
      <c r="DV726" s="16"/>
      <c r="DW726" s="16"/>
      <c r="DX726" s="16"/>
      <c r="DY726" s="16"/>
      <c r="DZ726" s="16"/>
      <c r="EA726" s="16"/>
      <c r="EB726" s="16"/>
      <c r="EC726" s="16"/>
      <c r="ED726" s="16"/>
      <c r="EE726" s="16"/>
      <c r="EF726" s="16"/>
      <c r="EG726" s="16"/>
      <c r="EH726" s="16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  <c r="EZ726" s="12"/>
      <c r="FA726" s="12"/>
      <c r="FB726" s="12"/>
      <c r="FC726" s="12"/>
      <c r="FD726" s="12"/>
      <c r="FE726" s="12"/>
      <c r="FF726" s="12"/>
      <c r="FG726" s="12"/>
      <c r="FH726" s="16"/>
      <c r="FI726" s="16"/>
      <c r="FJ726" s="16"/>
      <c r="FK726" s="16"/>
      <c r="FL726" s="16"/>
      <c r="FM726" s="16"/>
      <c r="FN726" s="16"/>
      <c r="FO726" s="16"/>
      <c r="FP726" s="16"/>
      <c r="FQ726" s="16"/>
      <c r="FR726" s="16"/>
      <c r="FS726" s="16"/>
      <c r="FT726" s="16"/>
      <c r="FU726" s="16"/>
      <c r="FV726" s="16"/>
      <c r="FW726" s="16"/>
      <c r="FX726" s="16"/>
      <c r="FY726" s="16"/>
      <c r="FZ726" s="16"/>
      <c r="GA726" s="16"/>
      <c r="GB726" s="16"/>
      <c r="GC726" s="16"/>
      <c r="GD726" s="16"/>
      <c r="GE726" s="16"/>
      <c r="GF726" s="16"/>
      <c r="GG726" s="16"/>
      <c r="GH726" s="16"/>
      <c r="GI726" s="16"/>
      <c r="GJ726" s="16"/>
      <c r="GK726" s="16"/>
      <c r="GL726" s="16"/>
      <c r="GM726" s="16"/>
      <c r="GN726" s="16"/>
      <c r="GO726" s="16"/>
      <c r="GP726" s="16"/>
      <c r="GQ726" s="16"/>
      <c r="GR726" s="16"/>
      <c r="GS726" s="16"/>
      <c r="GT726" s="16"/>
      <c r="GU726" s="16"/>
      <c r="GV726" s="16"/>
      <c r="GW726" s="16"/>
      <c r="GX726" s="16"/>
      <c r="GY726" s="16"/>
      <c r="GZ726" s="16"/>
      <c r="HA726" s="16"/>
      <c r="HB726" s="16"/>
      <c r="HC726" s="12"/>
      <c r="HD726" s="16"/>
      <c r="HE726" s="16"/>
      <c r="HF726" s="16"/>
      <c r="HG726" s="16"/>
      <c r="HH726" s="16"/>
      <c r="HI726" s="16"/>
      <c r="HJ726" s="16"/>
      <c r="HK726" s="16"/>
      <c r="HL726" s="16"/>
      <c r="HM726" s="16"/>
      <c r="HN726" s="16"/>
      <c r="HO726" s="16"/>
      <c r="HP726" s="16"/>
      <c r="HQ726" s="16"/>
      <c r="HR726" s="16"/>
      <c r="HS726" s="16"/>
      <c r="HT726" s="16"/>
      <c r="HU726" s="16"/>
    </row>
    <row r="727" spans="1:229" ht="15.75" customHeight="1">
      <c r="A727" s="16"/>
      <c r="B727" s="16"/>
      <c r="C727" s="19"/>
      <c r="D727" s="16"/>
      <c r="E727" s="16"/>
      <c r="F727" s="16"/>
      <c r="G727" s="16"/>
      <c r="H727" s="12"/>
      <c r="I727" s="12"/>
      <c r="J727" s="12"/>
      <c r="K727" s="12"/>
      <c r="L727" s="12"/>
      <c r="M727" s="12"/>
      <c r="N727" s="12"/>
      <c r="O727" s="12"/>
      <c r="P727" s="12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6"/>
      <c r="DL727" s="16"/>
      <c r="DM727" s="16"/>
      <c r="DN727" s="16"/>
      <c r="DO727" s="16"/>
      <c r="DP727" s="16"/>
      <c r="DQ727" s="16"/>
      <c r="DR727" s="16"/>
      <c r="DS727" s="16"/>
      <c r="DT727" s="16"/>
      <c r="DU727" s="16"/>
      <c r="DV727" s="16"/>
      <c r="DW727" s="16"/>
      <c r="DX727" s="16"/>
      <c r="DY727" s="16"/>
      <c r="DZ727" s="16"/>
      <c r="EA727" s="16"/>
      <c r="EB727" s="16"/>
      <c r="EC727" s="16"/>
      <c r="ED727" s="16"/>
      <c r="EE727" s="16"/>
      <c r="EF727" s="16"/>
      <c r="EG727" s="16"/>
      <c r="EH727" s="16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2"/>
      <c r="EU727" s="12"/>
      <c r="EV727" s="12"/>
      <c r="EW727" s="12"/>
      <c r="EX727" s="12"/>
      <c r="EY727" s="12"/>
      <c r="EZ727" s="12"/>
      <c r="FA727" s="12"/>
      <c r="FB727" s="12"/>
      <c r="FC727" s="12"/>
      <c r="FD727" s="12"/>
      <c r="FE727" s="12"/>
      <c r="FF727" s="12"/>
      <c r="FG727" s="12"/>
      <c r="FH727" s="16"/>
      <c r="FI727" s="16"/>
      <c r="FJ727" s="16"/>
      <c r="FK727" s="16"/>
      <c r="FL727" s="16"/>
      <c r="FM727" s="16"/>
      <c r="FN727" s="16"/>
      <c r="FO727" s="16"/>
      <c r="FP727" s="16"/>
      <c r="FQ727" s="16"/>
      <c r="FR727" s="16"/>
      <c r="FS727" s="16"/>
      <c r="FT727" s="16"/>
      <c r="FU727" s="16"/>
      <c r="FV727" s="16"/>
      <c r="FW727" s="16"/>
      <c r="FX727" s="16"/>
      <c r="FY727" s="16"/>
      <c r="FZ727" s="16"/>
      <c r="GA727" s="16"/>
      <c r="GB727" s="16"/>
      <c r="GC727" s="16"/>
      <c r="GD727" s="16"/>
      <c r="GE727" s="16"/>
      <c r="GF727" s="16"/>
      <c r="GG727" s="16"/>
      <c r="GH727" s="16"/>
      <c r="GI727" s="16"/>
      <c r="GJ727" s="16"/>
      <c r="GK727" s="16"/>
      <c r="GL727" s="16"/>
      <c r="GM727" s="16"/>
      <c r="GN727" s="16"/>
      <c r="GO727" s="16"/>
      <c r="GP727" s="16"/>
      <c r="GQ727" s="16"/>
      <c r="GR727" s="16"/>
      <c r="GS727" s="16"/>
      <c r="GT727" s="16"/>
      <c r="GU727" s="16"/>
      <c r="GV727" s="16"/>
      <c r="GW727" s="16"/>
      <c r="GX727" s="16"/>
      <c r="GY727" s="16"/>
      <c r="GZ727" s="16"/>
      <c r="HA727" s="16"/>
      <c r="HB727" s="16"/>
      <c r="HC727" s="12"/>
      <c r="HD727" s="16"/>
      <c r="HE727" s="16"/>
      <c r="HF727" s="16"/>
      <c r="HG727" s="16"/>
      <c r="HH727" s="16"/>
      <c r="HI727" s="16"/>
      <c r="HJ727" s="16"/>
      <c r="HK727" s="16"/>
      <c r="HL727" s="16"/>
      <c r="HM727" s="16"/>
      <c r="HN727" s="16"/>
      <c r="HO727" s="16"/>
      <c r="HP727" s="16"/>
      <c r="HQ727" s="16"/>
      <c r="HR727" s="16"/>
      <c r="HS727" s="16"/>
      <c r="HT727" s="16"/>
      <c r="HU727" s="16"/>
    </row>
    <row r="728" spans="1:229" ht="15.75" customHeight="1">
      <c r="A728" s="16"/>
      <c r="B728" s="16"/>
      <c r="C728" s="19"/>
      <c r="D728" s="16"/>
      <c r="E728" s="16"/>
      <c r="F728" s="16"/>
      <c r="G728" s="16"/>
      <c r="H728" s="12"/>
      <c r="I728" s="12"/>
      <c r="J728" s="12"/>
      <c r="K728" s="12"/>
      <c r="L728" s="12"/>
      <c r="M728" s="12"/>
      <c r="N728" s="12"/>
      <c r="O728" s="12"/>
      <c r="P728" s="12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6"/>
      <c r="DL728" s="16"/>
      <c r="DM728" s="16"/>
      <c r="DN728" s="16"/>
      <c r="DO728" s="16"/>
      <c r="DP728" s="16"/>
      <c r="DQ728" s="16"/>
      <c r="DR728" s="16"/>
      <c r="DS728" s="16"/>
      <c r="DT728" s="16"/>
      <c r="DU728" s="16"/>
      <c r="DV728" s="16"/>
      <c r="DW728" s="16"/>
      <c r="DX728" s="16"/>
      <c r="DY728" s="16"/>
      <c r="DZ728" s="16"/>
      <c r="EA728" s="16"/>
      <c r="EB728" s="16"/>
      <c r="EC728" s="16"/>
      <c r="ED728" s="16"/>
      <c r="EE728" s="16"/>
      <c r="EF728" s="16"/>
      <c r="EG728" s="16"/>
      <c r="EH728" s="16"/>
      <c r="EI728" s="12"/>
      <c r="EJ728" s="12"/>
      <c r="EK728" s="12"/>
      <c r="EL728" s="12"/>
      <c r="EM728" s="12"/>
      <c r="EN728" s="12"/>
      <c r="EO728" s="12"/>
      <c r="EP728" s="12"/>
      <c r="EQ728" s="12"/>
      <c r="ER728" s="12"/>
      <c r="ES728" s="12"/>
      <c r="ET728" s="12"/>
      <c r="EU728" s="12"/>
      <c r="EV728" s="12"/>
      <c r="EW728" s="12"/>
      <c r="EX728" s="12"/>
      <c r="EY728" s="12"/>
      <c r="EZ728" s="12"/>
      <c r="FA728" s="12"/>
      <c r="FB728" s="12"/>
      <c r="FC728" s="12"/>
      <c r="FD728" s="12"/>
      <c r="FE728" s="12"/>
      <c r="FF728" s="12"/>
      <c r="FG728" s="12"/>
      <c r="FH728" s="16"/>
      <c r="FI728" s="16"/>
      <c r="FJ728" s="16"/>
      <c r="FK728" s="16"/>
      <c r="FL728" s="16"/>
      <c r="FM728" s="16"/>
      <c r="FN728" s="16"/>
      <c r="FO728" s="16"/>
      <c r="FP728" s="16"/>
      <c r="FQ728" s="16"/>
      <c r="FR728" s="16"/>
      <c r="FS728" s="16"/>
      <c r="FT728" s="16"/>
      <c r="FU728" s="16"/>
      <c r="FV728" s="16"/>
      <c r="FW728" s="16"/>
      <c r="FX728" s="16"/>
      <c r="FY728" s="16"/>
      <c r="FZ728" s="16"/>
      <c r="GA728" s="16"/>
      <c r="GB728" s="16"/>
      <c r="GC728" s="16"/>
      <c r="GD728" s="16"/>
      <c r="GE728" s="16"/>
      <c r="GF728" s="16"/>
      <c r="GG728" s="16"/>
      <c r="GH728" s="16"/>
      <c r="GI728" s="16"/>
      <c r="GJ728" s="16"/>
      <c r="GK728" s="16"/>
      <c r="GL728" s="16"/>
      <c r="GM728" s="16"/>
      <c r="GN728" s="16"/>
      <c r="GO728" s="16"/>
      <c r="GP728" s="16"/>
      <c r="GQ728" s="16"/>
      <c r="GR728" s="16"/>
      <c r="GS728" s="16"/>
      <c r="GT728" s="16"/>
      <c r="GU728" s="16"/>
      <c r="GV728" s="16"/>
      <c r="GW728" s="16"/>
      <c r="GX728" s="16"/>
      <c r="GY728" s="16"/>
      <c r="GZ728" s="16"/>
      <c r="HA728" s="16"/>
      <c r="HB728" s="16"/>
      <c r="HC728" s="12"/>
      <c r="HD728" s="16"/>
      <c r="HE728" s="16"/>
      <c r="HF728" s="16"/>
      <c r="HG728" s="16"/>
      <c r="HH728" s="16"/>
      <c r="HI728" s="16"/>
      <c r="HJ728" s="16"/>
      <c r="HK728" s="16"/>
      <c r="HL728" s="16"/>
      <c r="HM728" s="16"/>
      <c r="HN728" s="16"/>
      <c r="HO728" s="16"/>
      <c r="HP728" s="16"/>
      <c r="HQ728" s="16"/>
      <c r="HR728" s="16"/>
      <c r="HS728" s="16"/>
      <c r="HT728" s="16"/>
      <c r="HU728" s="16"/>
    </row>
    <row r="729" spans="1:229" ht="15.75" customHeight="1">
      <c r="A729" s="16"/>
      <c r="B729" s="16"/>
      <c r="C729" s="19"/>
      <c r="D729" s="16"/>
      <c r="E729" s="16"/>
      <c r="F729" s="16"/>
      <c r="G729" s="16"/>
      <c r="H729" s="12"/>
      <c r="I729" s="12"/>
      <c r="J729" s="12"/>
      <c r="K729" s="12"/>
      <c r="L729" s="12"/>
      <c r="M729" s="12"/>
      <c r="N729" s="12"/>
      <c r="O729" s="12"/>
      <c r="P729" s="12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6"/>
      <c r="DL729" s="16"/>
      <c r="DM729" s="16"/>
      <c r="DN729" s="16"/>
      <c r="DO729" s="16"/>
      <c r="DP729" s="16"/>
      <c r="DQ729" s="16"/>
      <c r="DR729" s="16"/>
      <c r="DS729" s="16"/>
      <c r="DT729" s="16"/>
      <c r="DU729" s="16"/>
      <c r="DV729" s="16"/>
      <c r="DW729" s="16"/>
      <c r="DX729" s="16"/>
      <c r="DY729" s="16"/>
      <c r="DZ729" s="16"/>
      <c r="EA729" s="16"/>
      <c r="EB729" s="16"/>
      <c r="EC729" s="16"/>
      <c r="ED729" s="16"/>
      <c r="EE729" s="16"/>
      <c r="EF729" s="16"/>
      <c r="EG729" s="16"/>
      <c r="EH729" s="16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2"/>
      <c r="EU729" s="12"/>
      <c r="EV729" s="12"/>
      <c r="EW729" s="12"/>
      <c r="EX729" s="12"/>
      <c r="EY729" s="12"/>
      <c r="EZ729" s="12"/>
      <c r="FA729" s="12"/>
      <c r="FB729" s="12"/>
      <c r="FC729" s="12"/>
      <c r="FD729" s="12"/>
      <c r="FE729" s="12"/>
      <c r="FF729" s="12"/>
      <c r="FG729" s="12"/>
      <c r="FH729" s="16"/>
      <c r="FI729" s="16"/>
      <c r="FJ729" s="16"/>
      <c r="FK729" s="16"/>
      <c r="FL729" s="16"/>
      <c r="FM729" s="16"/>
      <c r="FN729" s="16"/>
      <c r="FO729" s="16"/>
      <c r="FP729" s="16"/>
      <c r="FQ729" s="16"/>
      <c r="FR729" s="16"/>
      <c r="FS729" s="16"/>
      <c r="FT729" s="16"/>
      <c r="FU729" s="16"/>
      <c r="FV729" s="16"/>
      <c r="FW729" s="16"/>
      <c r="FX729" s="16"/>
      <c r="FY729" s="16"/>
      <c r="FZ729" s="16"/>
      <c r="GA729" s="16"/>
      <c r="GB729" s="16"/>
      <c r="GC729" s="16"/>
      <c r="GD729" s="16"/>
      <c r="GE729" s="16"/>
      <c r="GF729" s="16"/>
      <c r="GG729" s="16"/>
      <c r="GH729" s="16"/>
      <c r="GI729" s="16"/>
      <c r="GJ729" s="16"/>
      <c r="GK729" s="16"/>
      <c r="GL729" s="16"/>
      <c r="GM729" s="16"/>
      <c r="GN729" s="16"/>
      <c r="GO729" s="16"/>
      <c r="GP729" s="16"/>
      <c r="GQ729" s="16"/>
      <c r="GR729" s="16"/>
      <c r="GS729" s="16"/>
      <c r="GT729" s="16"/>
      <c r="GU729" s="16"/>
      <c r="GV729" s="16"/>
      <c r="GW729" s="16"/>
      <c r="GX729" s="16"/>
      <c r="GY729" s="16"/>
      <c r="GZ729" s="16"/>
      <c r="HA729" s="16"/>
      <c r="HB729" s="16"/>
      <c r="HC729" s="12"/>
      <c r="HD729" s="16"/>
      <c r="HE729" s="16"/>
      <c r="HF729" s="16"/>
      <c r="HG729" s="16"/>
      <c r="HH729" s="16"/>
      <c r="HI729" s="16"/>
      <c r="HJ729" s="16"/>
      <c r="HK729" s="16"/>
      <c r="HL729" s="16"/>
      <c r="HM729" s="16"/>
      <c r="HN729" s="16"/>
      <c r="HO729" s="16"/>
      <c r="HP729" s="16"/>
      <c r="HQ729" s="16"/>
      <c r="HR729" s="16"/>
      <c r="HS729" s="16"/>
      <c r="HT729" s="16"/>
      <c r="HU729" s="16"/>
    </row>
    <row r="730" spans="1:229" ht="15.75" customHeight="1">
      <c r="A730" s="16"/>
      <c r="B730" s="16"/>
      <c r="C730" s="19"/>
      <c r="D730" s="16"/>
      <c r="E730" s="16"/>
      <c r="F730" s="16"/>
      <c r="G730" s="16"/>
      <c r="H730" s="12"/>
      <c r="I730" s="12"/>
      <c r="J730" s="12"/>
      <c r="K730" s="12"/>
      <c r="L730" s="12"/>
      <c r="M730" s="12"/>
      <c r="N730" s="12"/>
      <c r="O730" s="12"/>
      <c r="P730" s="12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6"/>
      <c r="DL730" s="16"/>
      <c r="DM730" s="16"/>
      <c r="DN730" s="16"/>
      <c r="DO730" s="16"/>
      <c r="DP730" s="16"/>
      <c r="DQ730" s="16"/>
      <c r="DR730" s="16"/>
      <c r="DS730" s="16"/>
      <c r="DT730" s="16"/>
      <c r="DU730" s="16"/>
      <c r="DV730" s="16"/>
      <c r="DW730" s="16"/>
      <c r="DX730" s="16"/>
      <c r="DY730" s="16"/>
      <c r="DZ730" s="16"/>
      <c r="EA730" s="16"/>
      <c r="EB730" s="16"/>
      <c r="EC730" s="16"/>
      <c r="ED730" s="16"/>
      <c r="EE730" s="16"/>
      <c r="EF730" s="16"/>
      <c r="EG730" s="16"/>
      <c r="EH730" s="16"/>
      <c r="EI730" s="12"/>
      <c r="EJ730" s="12"/>
      <c r="EK730" s="12"/>
      <c r="EL730" s="12"/>
      <c r="EM730" s="12"/>
      <c r="EN730" s="12"/>
      <c r="EO730" s="12"/>
      <c r="EP730" s="12"/>
      <c r="EQ730" s="12"/>
      <c r="ER730" s="12"/>
      <c r="ES730" s="12"/>
      <c r="ET730" s="12"/>
      <c r="EU730" s="12"/>
      <c r="EV730" s="12"/>
      <c r="EW730" s="12"/>
      <c r="EX730" s="12"/>
      <c r="EY730" s="12"/>
      <c r="EZ730" s="12"/>
      <c r="FA730" s="12"/>
      <c r="FB730" s="12"/>
      <c r="FC730" s="12"/>
      <c r="FD730" s="12"/>
      <c r="FE730" s="12"/>
      <c r="FF730" s="12"/>
      <c r="FG730" s="12"/>
      <c r="FH730" s="16"/>
      <c r="FI730" s="16"/>
      <c r="FJ730" s="16"/>
      <c r="FK730" s="16"/>
      <c r="FL730" s="16"/>
      <c r="FM730" s="16"/>
      <c r="FN730" s="16"/>
      <c r="FO730" s="16"/>
      <c r="FP730" s="16"/>
      <c r="FQ730" s="16"/>
      <c r="FR730" s="16"/>
      <c r="FS730" s="16"/>
      <c r="FT730" s="16"/>
      <c r="FU730" s="16"/>
      <c r="FV730" s="16"/>
      <c r="FW730" s="16"/>
      <c r="FX730" s="16"/>
      <c r="FY730" s="16"/>
      <c r="FZ730" s="16"/>
      <c r="GA730" s="16"/>
      <c r="GB730" s="16"/>
      <c r="GC730" s="16"/>
      <c r="GD730" s="16"/>
      <c r="GE730" s="16"/>
      <c r="GF730" s="16"/>
      <c r="GG730" s="16"/>
      <c r="GH730" s="16"/>
      <c r="GI730" s="16"/>
      <c r="GJ730" s="16"/>
      <c r="GK730" s="16"/>
      <c r="GL730" s="16"/>
      <c r="GM730" s="16"/>
      <c r="GN730" s="16"/>
      <c r="GO730" s="16"/>
      <c r="GP730" s="16"/>
      <c r="GQ730" s="16"/>
      <c r="GR730" s="16"/>
      <c r="GS730" s="16"/>
      <c r="GT730" s="16"/>
      <c r="GU730" s="16"/>
      <c r="GV730" s="16"/>
      <c r="GW730" s="16"/>
      <c r="GX730" s="16"/>
      <c r="GY730" s="16"/>
      <c r="GZ730" s="16"/>
      <c r="HA730" s="16"/>
      <c r="HB730" s="16"/>
      <c r="HC730" s="12"/>
      <c r="HD730" s="16"/>
      <c r="HE730" s="16"/>
      <c r="HF730" s="16"/>
      <c r="HG730" s="16"/>
      <c r="HH730" s="16"/>
      <c r="HI730" s="16"/>
      <c r="HJ730" s="16"/>
      <c r="HK730" s="16"/>
      <c r="HL730" s="16"/>
      <c r="HM730" s="16"/>
      <c r="HN730" s="16"/>
      <c r="HO730" s="16"/>
      <c r="HP730" s="16"/>
      <c r="HQ730" s="16"/>
      <c r="HR730" s="16"/>
      <c r="HS730" s="16"/>
      <c r="HT730" s="16"/>
      <c r="HU730" s="16"/>
    </row>
    <row r="731" spans="1:229" ht="15.75" customHeight="1">
      <c r="A731" s="16"/>
      <c r="B731" s="16"/>
      <c r="C731" s="19"/>
      <c r="D731" s="16"/>
      <c r="E731" s="16"/>
      <c r="F731" s="16"/>
      <c r="G731" s="16"/>
      <c r="H731" s="12"/>
      <c r="I731" s="12"/>
      <c r="J731" s="12"/>
      <c r="K731" s="12"/>
      <c r="L731" s="12"/>
      <c r="M731" s="12"/>
      <c r="N731" s="12"/>
      <c r="O731" s="12"/>
      <c r="P731" s="12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6"/>
      <c r="DL731" s="16"/>
      <c r="DM731" s="16"/>
      <c r="DN731" s="16"/>
      <c r="DO731" s="16"/>
      <c r="DP731" s="16"/>
      <c r="DQ731" s="16"/>
      <c r="DR731" s="16"/>
      <c r="DS731" s="16"/>
      <c r="DT731" s="16"/>
      <c r="DU731" s="16"/>
      <c r="DV731" s="16"/>
      <c r="DW731" s="16"/>
      <c r="DX731" s="16"/>
      <c r="DY731" s="16"/>
      <c r="DZ731" s="16"/>
      <c r="EA731" s="16"/>
      <c r="EB731" s="16"/>
      <c r="EC731" s="16"/>
      <c r="ED731" s="16"/>
      <c r="EE731" s="16"/>
      <c r="EF731" s="16"/>
      <c r="EG731" s="16"/>
      <c r="EH731" s="16"/>
      <c r="EI731" s="12"/>
      <c r="EJ731" s="12"/>
      <c r="EK731" s="12"/>
      <c r="EL731" s="12"/>
      <c r="EM731" s="12"/>
      <c r="EN731" s="12"/>
      <c r="EO731" s="12"/>
      <c r="EP731" s="12"/>
      <c r="EQ731" s="12"/>
      <c r="ER731" s="12"/>
      <c r="ES731" s="12"/>
      <c r="ET731" s="12"/>
      <c r="EU731" s="12"/>
      <c r="EV731" s="12"/>
      <c r="EW731" s="12"/>
      <c r="EX731" s="12"/>
      <c r="EY731" s="12"/>
      <c r="EZ731" s="12"/>
      <c r="FA731" s="12"/>
      <c r="FB731" s="12"/>
      <c r="FC731" s="12"/>
      <c r="FD731" s="12"/>
      <c r="FE731" s="12"/>
      <c r="FF731" s="12"/>
      <c r="FG731" s="12"/>
      <c r="FH731" s="16"/>
      <c r="FI731" s="16"/>
      <c r="FJ731" s="16"/>
      <c r="FK731" s="16"/>
      <c r="FL731" s="16"/>
      <c r="FM731" s="16"/>
      <c r="FN731" s="16"/>
      <c r="FO731" s="16"/>
      <c r="FP731" s="16"/>
      <c r="FQ731" s="16"/>
      <c r="FR731" s="16"/>
      <c r="FS731" s="16"/>
      <c r="FT731" s="16"/>
      <c r="FU731" s="16"/>
      <c r="FV731" s="16"/>
      <c r="FW731" s="16"/>
      <c r="FX731" s="16"/>
      <c r="FY731" s="16"/>
      <c r="FZ731" s="16"/>
      <c r="GA731" s="16"/>
      <c r="GB731" s="16"/>
      <c r="GC731" s="16"/>
      <c r="GD731" s="16"/>
      <c r="GE731" s="16"/>
      <c r="GF731" s="16"/>
      <c r="GG731" s="16"/>
      <c r="GH731" s="16"/>
      <c r="GI731" s="16"/>
      <c r="GJ731" s="16"/>
      <c r="GK731" s="16"/>
      <c r="GL731" s="16"/>
      <c r="GM731" s="16"/>
      <c r="GN731" s="16"/>
      <c r="GO731" s="16"/>
      <c r="GP731" s="16"/>
      <c r="GQ731" s="16"/>
      <c r="GR731" s="16"/>
      <c r="GS731" s="16"/>
      <c r="GT731" s="16"/>
      <c r="GU731" s="16"/>
      <c r="GV731" s="16"/>
      <c r="GW731" s="16"/>
      <c r="GX731" s="16"/>
      <c r="GY731" s="16"/>
      <c r="GZ731" s="16"/>
      <c r="HA731" s="16"/>
      <c r="HB731" s="16"/>
      <c r="HC731" s="12"/>
      <c r="HD731" s="16"/>
      <c r="HE731" s="16"/>
      <c r="HF731" s="16"/>
      <c r="HG731" s="16"/>
      <c r="HH731" s="16"/>
      <c r="HI731" s="16"/>
      <c r="HJ731" s="16"/>
      <c r="HK731" s="16"/>
      <c r="HL731" s="16"/>
      <c r="HM731" s="16"/>
      <c r="HN731" s="16"/>
      <c r="HO731" s="16"/>
      <c r="HP731" s="16"/>
      <c r="HQ731" s="16"/>
      <c r="HR731" s="16"/>
      <c r="HS731" s="16"/>
      <c r="HT731" s="16"/>
      <c r="HU731" s="16"/>
    </row>
    <row r="732" spans="1:229" ht="15.75" customHeight="1">
      <c r="A732" s="16"/>
      <c r="B732" s="16"/>
      <c r="C732" s="19"/>
      <c r="D732" s="16"/>
      <c r="E732" s="16"/>
      <c r="F732" s="16"/>
      <c r="G732" s="16"/>
      <c r="H732" s="12"/>
      <c r="I732" s="12"/>
      <c r="J732" s="12"/>
      <c r="K732" s="12"/>
      <c r="L732" s="12"/>
      <c r="M732" s="12"/>
      <c r="N732" s="12"/>
      <c r="O732" s="12"/>
      <c r="P732" s="12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6"/>
      <c r="DL732" s="16"/>
      <c r="DM732" s="16"/>
      <c r="DN732" s="16"/>
      <c r="DO732" s="16"/>
      <c r="DP732" s="16"/>
      <c r="DQ732" s="16"/>
      <c r="DR732" s="16"/>
      <c r="DS732" s="16"/>
      <c r="DT732" s="16"/>
      <c r="DU732" s="16"/>
      <c r="DV732" s="16"/>
      <c r="DW732" s="16"/>
      <c r="DX732" s="16"/>
      <c r="DY732" s="16"/>
      <c r="DZ732" s="16"/>
      <c r="EA732" s="16"/>
      <c r="EB732" s="16"/>
      <c r="EC732" s="16"/>
      <c r="ED732" s="16"/>
      <c r="EE732" s="16"/>
      <c r="EF732" s="16"/>
      <c r="EG732" s="16"/>
      <c r="EH732" s="16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2"/>
      <c r="EU732" s="12"/>
      <c r="EV732" s="12"/>
      <c r="EW732" s="12"/>
      <c r="EX732" s="12"/>
      <c r="EY732" s="12"/>
      <c r="EZ732" s="12"/>
      <c r="FA732" s="12"/>
      <c r="FB732" s="12"/>
      <c r="FC732" s="12"/>
      <c r="FD732" s="12"/>
      <c r="FE732" s="12"/>
      <c r="FF732" s="12"/>
      <c r="FG732" s="12"/>
      <c r="FH732" s="16"/>
      <c r="FI732" s="16"/>
      <c r="FJ732" s="16"/>
      <c r="FK732" s="16"/>
      <c r="FL732" s="16"/>
      <c r="FM732" s="16"/>
      <c r="FN732" s="16"/>
      <c r="FO732" s="16"/>
      <c r="FP732" s="16"/>
      <c r="FQ732" s="16"/>
      <c r="FR732" s="16"/>
      <c r="FS732" s="16"/>
      <c r="FT732" s="16"/>
      <c r="FU732" s="16"/>
      <c r="FV732" s="16"/>
      <c r="FW732" s="16"/>
      <c r="FX732" s="16"/>
      <c r="FY732" s="16"/>
      <c r="FZ732" s="16"/>
      <c r="GA732" s="16"/>
      <c r="GB732" s="16"/>
      <c r="GC732" s="16"/>
      <c r="GD732" s="16"/>
      <c r="GE732" s="16"/>
      <c r="GF732" s="16"/>
      <c r="GG732" s="16"/>
      <c r="GH732" s="16"/>
      <c r="GI732" s="16"/>
      <c r="GJ732" s="16"/>
      <c r="GK732" s="16"/>
      <c r="GL732" s="16"/>
      <c r="GM732" s="16"/>
      <c r="GN732" s="16"/>
      <c r="GO732" s="16"/>
      <c r="GP732" s="16"/>
      <c r="GQ732" s="16"/>
      <c r="GR732" s="16"/>
      <c r="GS732" s="16"/>
      <c r="GT732" s="16"/>
      <c r="GU732" s="16"/>
      <c r="GV732" s="16"/>
      <c r="GW732" s="16"/>
      <c r="GX732" s="16"/>
      <c r="GY732" s="16"/>
      <c r="GZ732" s="16"/>
      <c r="HA732" s="16"/>
      <c r="HB732" s="16"/>
      <c r="HC732" s="12"/>
      <c r="HD732" s="16"/>
      <c r="HE732" s="16"/>
      <c r="HF732" s="16"/>
      <c r="HG732" s="16"/>
      <c r="HH732" s="16"/>
      <c r="HI732" s="16"/>
      <c r="HJ732" s="16"/>
      <c r="HK732" s="16"/>
      <c r="HL732" s="16"/>
      <c r="HM732" s="16"/>
      <c r="HN732" s="16"/>
      <c r="HO732" s="16"/>
      <c r="HP732" s="16"/>
      <c r="HQ732" s="16"/>
      <c r="HR732" s="16"/>
      <c r="HS732" s="16"/>
      <c r="HT732" s="16"/>
      <c r="HU732" s="16"/>
    </row>
    <row r="733" spans="1:229" ht="15.75" customHeight="1">
      <c r="A733" s="16"/>
      <c r="B733" s="16"/>
      <c r="C733" s="19"/>
      <c r="D733" s="16"/>
      <c r="E733" s="16"/>
      <c r="F733" s="16"/>
      <c r="G733" s="16"/>
      <c r="H733" s="12"/>
      <c r="I733" s="12"/>
      <c r="J733" s="12"/>
      <c r="K733" s="12"/>
      <c r="L733" s="12"/>
      <c r="M733" s="12"/>
      <c r="N733" s="12"/>
      <c r="O733" s="12"/>
      <c r="P733" s="12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6"/>
      <c r="DL733" s="16"/>
      <c r="DM733" s="16"/>
      <c r="DN733" s="16"/>
      <c r="DO733" s="16"/>
      <c r="DP733" s="16"/>
      <c r="DQ733" s="16"/>
      <c r="DR733" s="16"/>
      <c r="DS733" s="16"/>
      <c r="DT733" s="16"/>
      <c r="DU733" s="16"/>
      <c r="DV733" s="16"/>
      <c r="DW733" s="16"/>
      <c r="DX733" s="16"/>
      <c r="DY733" s="16"/>
      <c r="DZ733" s="16"/>
      <c r="EA733" s="16"/>
      <c r="EB733" s="16"/>
      <c r="EC733" s="16"/>
      <c r="ED733" s="16"/>
      <c r="EE733" s="16"/>
      <c r="EF733" s="16"/>
      <c r="EG733" s="16"/>
      <c r="EH733" s="16"/>
      <c r="EI733" s="12"/>
      <c r="EJ733" s="12"/>
      <c r="EK733" s="12"/>
      <c r="EL733" s="12"/>
      <c r="EM733" s="12"/>
      <c r="EN733" s="12"/>
      <c r="EO733" s="12"/>
      <c r="EP733" s="12"/>
      <c r="EQ733" s="12"/>
      <c r="ER733" s="12"/>
      <c r="ES733" s="12"/>
      <c r="ET733" s="12"/>
      <c r="EU733" s="12"/>
      <c r="EV733" s="12"/>
      <c r="EW733" s="12"/>
      <c r="EX733" s="12"/>
      <c r="EY733" s="12"/>
      <c r="EZ733" s="12"/>
      <c r="FA733" s="12"/>
      <c r="FB733" s="12"/>
      <c r="FC733" s="12"/>
      <c r="FD733" s="12"/>
      <c r="FE733" s="12"/>
      <c r="FF733" s="12"/>
      <c r="FG733" s="12"/>
      <c r="FH733" s="16"/>
      <c r="FI733" s="16"/>
      <c r="FJ733" s="16"/>
      <c r="FK733" s="16"/>
      <c r="FL733" s="16"/>
      <c r="FM733" s="16"/>
      <c r="FN733" s="16"/>
      <c r="FO733" s="16"/>
      <c r="FP733" s="16"/>
      <c r="FQ733" s="16"/>
      <c r="FR733" s="16"/>
      <c r="FS733" s="16"/>
      <c r="FT733" s="16"/>
      <c r="FU733" s="16"/>
      <c r="FV733" s="16"/>
      <c r="FW733" s="16"/>
      <c r="FX733" s="16"/>
      <c r="FY733" s="16"/>
      <c r="FZ733" s="16"/>
      <c r="GA733" s="16"/>
      <c r="GB733" s="16"/>
      <c r="GC733" s="16"/>
      <c r="GD733" s="16"/>
      <c r="GE733" s="16"/>
      <c r="GF733" s="16"/>
      <c r="GG733" s="16"/>
      <c r="GH733" s="16"/>
      <c r="GI733" s="16"/>
      <c r="GJ733" s="16"/>
      <c r="GK733" s="16"/>
      <c r="GL733" s="16"/>
      <c r="GM733" s="16"/>
      <c r="GN733" s="16"/>
      <c r="GO733" s="16"/>
      <c r="GP733" s="16"/>
      <c r="GQ733" s="16"/>
      <c r="GR733" s="16"/>
      <c r="GS733" s="16"/>
      <c r="GT733" s="16"/>
      <c r="GU733" s="16"/>
      <c r="GV733" s="16"/>
      <c r="GW733" s="16"/>
      <c r="GX733" s="16"/>
      <c r="GY733" s="16"/>
      <c r="GZ733" s="16"/>
      <c r="HA733" s="16"/>
      <c r="HB733" s="16"/>
      <c r="HC733" s="12"/>
      <c r="HD733" s="16"/>
      <c r="HE733" s="16"/>
      <c r="HF733" s="16"/>
      <c r="HG733" s="16"/>
      <c r="HH733" s="16"/>
      <c r="HI733" s="16"/>
      <c r="HJ733" s="16"/>
      <c r="HK733" s="16"/>
      <c r="HL733" s="16"/>
      <c r="HM733" s="16"/>
      <c r="HN733" s="16"/>
      <c r="HO733" s="16"/>
      <c r="HP733" s="16"/>
      <c r="HQ733" s="16"/>
      <c r="HR733" s="16"/>
      <c r="HS733" s="16"/>
      <c r="HT733" s="16"/>
      <c r="HU733" s="16"/>
    </row>
    <row r="734" spans="1:229" ht="15.75" customHeight="1">
      <c r="A734" s="16"/>
      <c r="B734" s="16"/>
      <c r="C734" s="19"/>
      <c r="D734" s="16"/>
      <c r="E734" s="16"/>
      <c r="F734" s="16"/>
      <c r="G734" s="16"/>
      <c r="H734" s="12"/>
      <c r="I734" s="12"/>
      <c r="J734" s="12"/>
      <c r="K734" s="12"/>
      <c r="L734" s="12"/>
      <c r="M734" s="12"/>
      <c r="N734" s="12"/>
      <c r="O734" s="12"/>
      <c r="P734" s="12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6"/>
      <c r="DL734" s="16"/>
      <c r="DM734" s="16"/>
      <c r="DN734" s="16"/>
      <c r="DO734" s="16"/>
      <c r="DP734" s="16"/>
      <c r="DQ734" s="16"/>
      <c r="DR734" s="16"/>
      <c r="DS734" s="16"/>
      <c r="DT734" s="16"/>
      <c r="DU734" s="16"/>
      <c r="DV734" s="16"/>
      <c r="DW734" s="16"/>
      <c r="DX734" s="16"/>
      <c r="DY734" s="16"/>
      <c r="DZ734" s="16"/>
      <c r="EA734" s="16"/>
      <c r="EB734" s="16"/>
      <c r="EC734" s="16"/>
      <c r="ED734" s="16"/>
      <c r="EE734" s="16"/>
      <c r="EF734" s="16"/>
      <c r="EG734" s="16"/>
      <c r="EH734" s="16"/>
      <c r="EI734" s="12"/>
      <c r="EJ734" s="12"/>
      <c r="EK734" s="12"/>
      <c r="EL734" s="12"/>
      <c r="EM734" s="12"/>
      <c r="EN734" s="12"/>
      <c r="EO734" s="12"/>
      <c r="EP734" s="12"/>
      <c r="EQ734" s="12"/>
      <c r="ER734" s="12"/>
      <c r="ES734" s="12"/>
      <c r="ET734" s="12"/>
      <c r="EU734" s="12"/>
      <c r="EV734" s="12"/>
      <c r="EW734" s="12"/>
      <c r="EX734" s="12"/>
      <c r="EY734" s="12"/>
      <c r="EZ734" s="12"/>
      <c r="FA734" s="12"/>
      <c r="FB734" s="12"/>
      <c r="FC734" s="12"/>
      <c r="FD734" s="12"/>
      <c r="FE734" s="12"/>
      <c r="FF734" s="12"/>
      <c r="FG734" s="12"/>
      <c r="FH734" s="16"/>
      <c r="FI734" s="16"/>
      <c r="FJ734" s="16"/>
      <c r="FK734" s="16"/>
      <c r="FL734" s="16"/>
      <c r="FM734" s="16"/>
      <c r="FN734" s="16"/>
      <c r="FO734" s="16"/>
      <c r="FP734" s="16"/>
      <c r="FQ734" s="16"/>
      <c r="FR734" s="16"/>
      <c r="FS734" s="16"/>
      <c r="FT734" s="16"/>
      <c r="FU734" s="16"/>
      <c r="FV734" s="16"/>
      <c r="FW734" s="16"/>
      <c r="FX734" s="16"/>
      <c r="FY734" s="16"/>
      <c r="FZ734" s="16"/>
      <c r="GA734" s="16"/>
      <c r="GB734" s="16"/>
      <c r="GC734" s="16"/>
      <c r="GD734" s="16"/>
      <c r="GE734" s="16"/>
      <c r="GF734" s="16"/>
      <c r="GG734" s="16"/>
      <c r="GH734" s="16"/>
      <c r="GI734" s="16"/>
      <c r="GJ734" s="16"/>
      <c r="GK734" s="16"/>
      <c r="GL734" s="16"/>
      <c r="GM734" s="16"/>
      <c r="GN734" s="16"/>
      <c r="GO734" s="16"/>
      <c r="GP734" s="16"/>
      <c r="GQ734" s="16"/>
      <c r="GR734" s="16"/>
      <c r="GS734" s="16"/>
      <c r="GT734" s="16"/>
      <c r="GU734" s="16"/>
      <c r="GV734" s="16"/>
      <c r="GW734" s="16"/>
      <c r="GX734" s="16"/>
      <c r="GY734" s="16"/>
      <c r="GZ734" s="16"/>
      <c r="HA734" s="16"/>
      <c r="HB734" s="16"/>
      <c r="HC734" s="12"/>
      <c r="HD734" s="16"/>
      <c r="HE734" s="16"/>
      <c r="HF734" s="16"/>
      <c r="HG734" s="16"/>
      <c r="HH734" s="16"/>
      <c r="HI734" s="16"/>
      <c r="HJ734" s="16"/>
      <c r="HK734" s="16"/>
      <c r="HL734" s="16"/>
      <c r="HM734" s="16"/>
      <c r="HN734" s="16"/>
      <c r="HO734" s="16"/>
      <c r="HP734" s="16"/>
      <c r="HQ734" s="16"/>
      <c r="HR734" s="16"/>
      <c r="HS734" s="16"/>
      <c r="HT734" s="16"/>
      <c r="HU734" s="16"/>
    </row>
    <row r="735" spans="1:229" ht="15.75" customHeight="1">
      <c r="A735" s="16"/>
      <c r="B735" s="16"/>
      <c r="C735" s="19"/>
      <c r="D735" s="16"/>
      <c r="E735" s="16"/>
      <c r="F735" s="16"/>
      <c r="G735" s="16"/>
      <c r="H735" s="12"/>
      <c r="I735" s="12"/>
      <c r="J735" s="12"/>
      <c r="K735" s="12"/>
      <c r="L735" s="12"/>
      <c r="M735" s="12"/>
      <c r="N735" s="12"/>
      <c r="O735" s="12"/>
      <c r="P735" s="12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6"/>
      <c r="DL735" s="16"/>
      <c r="DM735" s="16"/>
      <c r="DN735" s="16"/>
      <c r="DO735" s="16"/>
      <c r="DP735" s="16"/>
      <c r="DQ735" s="16"/>
      <c r="DR735" s="16"/>
      <c r="DS735" s="16"/>
      <c r="DT735" s="16"/>
      <c r="DU735" s="16"/>
      <c r="DV735" s="16"/>
      <c r="DW735" s="16"/>
      <c r="DX735" s="16"/>
      <c r="DY735" s="16"/>
      <c r="DZ735" s="16"/>
      <c r="EA735" s="16"/>
      <c r="EB735" s="16"/>
      <c r="EC735" s="16"/>
      <c r="ED735" s="16"/>
      <c r="EE735" s="16"/>
      <c r="EF735" s="16"/>
      <c r="EG735" s="16"/>
      <c r="EH735" s="16"/>
      <c r="EI735" s="12"/>
      <c r="EJ735" s="12"/>
      <c r="EK735" s="12"/>
      <c r="EL735" s="12"/>
      <c r="EM735" s="12"/>
      <c r="EN735" s="12"/>
      <c r="EO735" s="12"/>
      <c r="EP735" s="12"/>
      <c r="EQ735" s="12"/>
      <c r="ER735" s="12"/>
      <c r="ES735" s="12"/>
      <c r="ET735" s="12"/>
      <c r="EU735" s="12"/>
      <c r="EV735" s="12"/>
      <c r="EW735" s="12"/>
      <c r="EX735" s="12"/>
      <c r="EY735" s="12"/>
      <c r="EZ735" s="12"/>
      <c r="FA735" s="12"/>
      <c r="FB735" s="12"/>
      <c r="FC735" s="12"/>
      <c r="FD735" s="12"/>
      <c r="FE735" s="12"/>
      <c r="FF735" s="12"/>
      <c r="FG735" s="12"/>
      <c r="FH735" s="16"/>
      <c r="FI735" s="16"/>
      <c r="FJ735" s="16"/>
      <c r="FK735" s="16"/>
      <c r="FL735" s="16"/>
      <c r="FM735" s="16"/>
      <c r="FN735" s="16"/>
      <c r="FO735" s="16"/>
      <c r="FP735" s="16"/>
      <c r="FQ735" s="16"/>
      <c r="FR735" s="16"/>
      <c r="FS735" s="16"/>
      <c r="FT735" s="16"/>
      <c r="FU735" s="16"/>
      <c r="FV735" s="16"/>
      <c r="FW735" s="16"/>
      <c r="FX735" s="16"/>
      <c r="FY735" s="16"/>
      <c r="FZ735" s="16"/>
      <c r="GA735" s="16"/>
      <c r="GB735" s="16"/>
      <c r="GC735" s="16"/>
      <c r="GD735" s="16"/>
      <c r="GE735" s="16"/>
      <c r="GF735" s="16"/>
      <c r="GG735" s="16"/>
      <c r="GH735" s="16"/>
      <c r="GI735" s="16"/>
      <c r="GJ735" s="16"/>
      <c r="GK735" s="16"/>
      <c r="GL735" s="16"/>
      <c r="GM735" s="16"/>
      <c r="GN735" s="16"/>
      <c r="GO735" s="16"/>
      <c r="GP735" s="16"/>
      <c r="GQ735" s="16"/>
      <c r="GR735" s="16"/>
      <c r="GS735" s="16"/>
      <c r="GT735" s="16"/>
      <c r="GU735" s="16"/>
      <c r="GV735" s="16"/>
      <c r="GW735" s="16"/>
      <c r="GX735" s="16"/>
      <c r="GY735" s="16"/>
      <c r="GZ735" s="16"/>
      <c r="HA735" s="16"/>
      <c r="HB735" s="16"/>
      <c r="HC735" s="12"/>
      <c r="HD735" s="16"/>
      <c r="HE735" s="16"/>
      <c r="HF735" s="16"/>
      <c r="HG735" s="16"/>
      <c r="HH735" s="16"/>
      <c r="HI735" s="16"/>
      <c r="HJ735" s="16"/>
      <c r="HK735" s="16"/>
      <c r="HL735" s="16"/>
      <c r="HM735" s="16"/>
      <c r="HN735" s="16"/>
      <c r="HO735" s="16"/>
      <c r="HP735" s="16"/>
      <c r="HQ735" s="16"/>
      <c r="HR735" s="16"/>
      <c r="HS735" s="16"/>
      <c r="HT735" s="16"/>
      <c r="HU735" s="16"/>
    </row>
    <row r="736" spans="1:229" ht="15.75" customHeight="1">
      <c r="A736" s="16"/>
      <c r="B736" s="16"/>
      <c r="C736" s="19"/>
      <c r="D736" s="16"/>
      <c r="E736" s="16"/>
      <c r="F736" s="16"/>
      <c r="G736" s="16"/>
      <c r="H736" s="12"/>
      <c r="I736" s="12"/>
      <c r="J736" s="12"/>
      <c r="K736" s="12"/>
      <c r="L736" s="12"/>
      <c r="M736" s="12"/>
      <c r="N736" s="12"/>
      <c r="O736" s="12"/>
      <c r="P736" s="12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6"/>
      <c r="DL736" s="16"/>
      <c r="DM736" s="16"/>
      <c r="DN736" s="16"/>
      <c r="DO736" s="16"/>
      <c r="DP736" s="16"/>
      <c r="DQ736" s="16"/>
      <c r="DR736" s="16"/>
      <c r="DS736" s="16"/>
      <c r="DT736" s="16"/>
      <c r="DU736" s="16"/>
      <c r="DV736" s="16"/>
      <c r="DW736" s="16"/>
      <c r="DX736" s="16"/>
      <c r="DY736" s="16"/>
      <c r="DZ736" s="16"/>
      <c r="EA736" s="16"/>
      <c r="EB736" s="16"/>
      <c r="EC736" s="16"/>
      <c r="ED736" s="16"/>
      <c r="EE736" s="16"/>
      <c r="EF736" s="16"/>
      <c r="EG736" s="16"/>
      <c r="EH736" s="16"/>
      <c r="EI736" s="12"/>
      <c r="EJ736" s="12"/>
      <c r="EK736" s="12"/>
      <c r="EL736" s="12"/>
      <c r="EM736" s="12"/>
      <c r="EN736" s="12"/>
      <c r="EO736" s="12"/>
      <c r="EP736" s="12"/>
      <c r="EQ736" s="12"/>
      <c r="ER736" s="12"/>
      <c r="ES736" s="12"/>
      <c r="ET736" s="12"/>
      <c r="EU736" s="12"/>
      <c r="EV736" s="12"/>
      <c r="EW736" s="12"/>
      <c r="EX736" s="12"/>
      <c r="EY736" s="12"/>
      <c r="EZ736" s="12"/>
      <c r="FA736" s="12"/>
      <c r="FB736" s="12"/>
      <c r="FC736" s="12"/>
      <c r="FD736" s="12"/>
      <c r="FE736" s="12"/>
      <c r="FF736" s="12"/>
      <c r="FG736" s="12"/>
      <c r="FH736" s="16"/>
      <c r="FI736" s="16"/>
      <c r="FJ736" s="16"/>
      <c r="FK736" s="16"/>
      <c r="FL736" s="16"/>
      <c r="FM736" s="16"/>
      <c r="FN736" s="16"/>
      <c r="FO736" s="16"/>
      <c r="FP736" s="16"/>
      <c r="FQ736" s="16"/>
      <c r="FR736" s="16"/>
      <c r="FS736" s="16"/>
      <c r="FT736" s="16"/>
      <c r="FU736" s="16"/>
      <c r="FV736" s="16"/>
      <c r="FW736" s="16"/>
      <c r="FX736" s="16"/>
      <c r="FY736" s="16"/>
      <c r="FZ736" s="16"/>
      <c r="GA736" s="16"/>
      <c r="GB736" s="16"/>
      <c r="GC736" s="16"/>
      <c r="GD736" s="16"/>
      <c r="GE736" s="16"/>
      <c r="GF736" s="16"/>
      <c r="GG736" s="16"/>
      <c r="GH736" s="16"/>
      <c r="GI736" s="16"/>
      <c r="GJ736" s="16"/>
      <c r="GK736" s="16"/>
      <c r="GL736" s="16"/>
      <c r="GM736" s="16"/>
      <c r="GN736" s="16"/>
      <c r="GO736" s="16"/>
      <c r="GP736" s="16"/>
      <c r="GQ736" s="16"/>
      <c r="GR736" s="16"/>
      <c r="GS736" s="16"/>
      <c r="GT736" s="16"/>
      <c r="GU736" s="16"/>
      <c r="GV736" s="16"/>
      <c r="GW736" s="16"/>
      <c r="GX736" s="16"/>
      <c r="GY736" s="16"/>
      <c r="GZ736" s="16"/>
      <c r="HA736" s="16"/>
      <c r="HB736" s="16"/>
      <c r="HC736" s="12"/>
      <c r="HD736" s="16"/>
      <c r="HE736" s="16"/>
      <c r="HF736" s="16"/>
      <c r="HG736" s="16"/>
      <c r="HH736" s="16"/>
      <c r="HI736" s="16"/>
      <c r="HJ736" s="16"/>
      <c r="HK736" s="16"/>
      <c r="HL736" s="16"/>
      <c r="HM736" s="16"/>
      <c r="HN736" s="16"/>
      <c r="HO736" s="16"/>
      <c r="HP736" s="16"/>
      <c r="HQ736" s="16"/>
      <c r="HR736" s="16"/>
      <c r="HS736" s="16"/>
      <c r="HT736" s="16"/>
      <c r="HU736" s="16"/>
    </row>
    <row r="737" spans="1:229" ht="15.75" customHeight="1">
      <c r="A737" s="16"/>
      <c r="B737" s="16"/>
      <c r="C737" s="19"/>
      <c r="D737" s="16"/>
      <c r="E737" s="16"/>
      <c r="F737" s="16"/>
      <c r="G737" s="16"/>
      <c r="H737" s="12"/>
      <c r="I737" s="12"/>
      <c r="J737" s="12"/>
      <c r="K737" s="12"/>
      <c r="L737" s="12"/>
      <c r="M737" s="12"/>
      <c r="N737" s="12"/>
      <c r="O737" s="12"/>
      <c r="P737" s="12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6"/>
      <c r="DL737" s="16"/>
      <c r="DM737" s="16"/>
      <c r="DN737" s="16"/>
      <c r="DO737" s="16"/>
      <c r="DP737" s="16"/>
      <c r="DQ737" s="16"/>
      <c r="DR737" s="16"/>
      <c r="DS737" s="16"/>
      <c r="DT737" s="16"/>
      <c r="DU737" s="16"/>
      <c r="DV737" s="16"/>
      <c r="DW737" s="16"/>
      <c r="DX737" s="16"/>
      <c r="DY737" s="16"/>
      <c r="DZ737" s="16"/>
      <c r="EA737" s="16"/>
      <c r="EB737" s="16"/>
      <c r="EC737" s="16"/>
      <c r="ED737" s="16"/>
      <c r="EE737" s="16"/>
      <c r="EF737" s="16"/>
      <c r="EG737" s="16"/>
      <c r="EH737" s="16"/>
      <c r="EI737" s="12"/>
      <c r="EJ737" s="12"/>
      <c r="EK737" s="12"/>
      <c r="EL737" s="12"/>
      <c r="EM737" s="12"/>
      <c r="EN737" s="12"/>
      <c r="EO737" s="12"/>
      <c r="EP737" s="12"/>
      <c r="EQ737" s="12"/>
      <c r="ER737" s="12"/>
      <c r="ES737" s="12"/>
      <c r="ET737" s="12"/>
      <c r="EU737" s="12"/>
      <c r="EV737" s="12"/>
      <c r="EW737" s="12"/>
      <c r="EX737" s="12"/>
      <c r="EY737" s="12"/>
      <c r="EZ737" s="12"/>
      <c r="FA737" s="12"/>
      <c r="FB737" s="12"/>
      <c r="FC737" s="12"/>
      <c r="FD737" s="12"/>
      <c r="FE737" s="12"/>
      <c r="FF737" s="12"/>
      <c r="FG737" s="12"/>
      <c r="FH737" s="16"/>
      <c r="FI737" s="16"/>
      <c r="FJ737" s="16"/>
      <c r="FK737" s="16"/>
      <c r="FL737" s="16"/>
      <c r="FM737" s="16"/>
      <c r="FN737" s="16"/>
      <c r="FO737" s="16"/>
      <c r="FP737" s="16"/>
      <c r="FQ737" s="16"/>
      <c r="FR737" s="16"/>
      <c r="FS737" s="16"/>
      <c r="FT737" s="16"/>
      <c r="FU737" s="16"/>
      <c r="FV737" s="16"/>
      <c r="FW737" s="16"/>
      <c r="FX737" s="16"/>
      <c r="FY737" s="16"/>
      <c r="FZ737" s="16"/>
      <c r="GA737" s="16"/>
      <c r="GB737" s="16"/>
      <c r="GC737" s="16"/>
      <c r="GD737" s="16"/>
      <c r="GE737" s="16"/>
      <c r="GF737" s="16"/>
      <c r="GG737" s="16"/>
      <c r="GH737" s="16"/>
      <c r="GI737" s="16"/>
      <c r="GJ737" s="16"/>
      <c r="GK737" s="16"/>
      <c r="GL737" s="16"/>
      <c r="GM737" s="16"/>
      <c r="GN737" s="16"/>
      <c r="GO737" s="16"/>
      <c r="GP737" s="16"/>
      <c r="GQ737" s="16"/>
      <c r="GR737" s="16"/>
      <c r="GS737" s="16"/>
      <c r="GT737" s="16"/>
      <c r="GU737" s="16"/>
      <c r="GV737" s="16"/>
      <c r="GW737" s="16"/>
      <c r="GX737" s="16"/>
      <c r="GY737" s="16"/>
      <c r="GZ737" s="16"/>
      <c r="HA737" s="16"/>
      <c r="HB737" s="16"/>
      <c r="HC737" s="12"/>
      <c r="HD737" s="16"/>
      <c r="HE737" s="16"/>
      <c r="HF737" s="16"/>
      <c r="HG737" s="16"/>
      <c r="HH737" s="16"/>
      <c r="HI737" s="16"/>
      <c r="HJ737" s="16"/>
      <c r="HK737" s="16"/>
      <c r="HL737" s="16"/>
      <c r="HM737" s="16"/>
      <c r="HN737" s="16"/>
      <c r="HO737" s="16"/>
      <c r="HP737" s="16"/>
      <c r="HQ737" s="16"/>
      <c r="HR737" s="16"/>
      <c r="HS737" s="16"/>
      <c r="HT737" s="16"/>
      <c r="HU737" s="16"/>
    </row>
    <row r="738" spans="1:229" ht="15.75" customHeight="1">
      <c r="A738" s="16"/>
      <c r="B738" s="16"/>
      <c r="C738" s="19"/>
      <c r="D738" s="16"/>
      <c r="E738" s="16"/>
      <c r="F738" s="16"/>
      <c r="G738" s="16"/>
      <c r="H738" s="12"/>
      <c r="I738" s="12"/>
      <c r="J738" s="12"/>
      <c r="K738" s="12"/>
      <c r="L738" s="12"/>
      <c r="M738" s="12"/>
      <c r="N738" s="12"/>
      <c r="O738" s="12"/>
      <c r="P738" s="12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6"/>
      <c r="DL738" s="16"/>
      <c r="DM738" s="16"/>
      <c r="DN738" s="16"/>
      <c r="DO738" s="16"/>
      <c r="DP738" s="16"/>
      <c r="DQ738" s="16"/>
      <c r="DR738" s="16"/>
      <c r="DS738" s="16"/>
      <c r="DT738" s="16"/>
      <c r="DU738" s="16"/>
      <c r="DV738" s="16"/>
      <c r="DW738" s="16"/>
      <c r="DX738" s="16"/>
      <c r="DY738" s="16"/>
      <c r="DZ738" s="16"/>
      <c r="EA738" s="16"/>
      <c r="EB738" s="16"/>
      <c r="EC738" s="16"/>
      <c r="ED738" s="16"/>
      <c r="EE738" s="16"/>
      <c r="EF738" s="16"/>
      <c r="EG738" s="16"/>
      <c r="EH738" s="16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2"/>
      <c r="EU738" s="12"/>
      <c r="EV738" s="12"/>
      <c r="EW738" s="12"/>
      <c r="EX738" s="12"/>
      <c r="EY738" s="12"/>
      <c r="EZ738" s="12"/>
      <c r="FA738" s="12"/>
      <c r="FB738" s="12"/>
      <c r="FC738" s="12"/>
      <c r="FD738" s="12"/>
      <c r="FE738" s="12"/>
      <c r="FF738" s="12"/>
      <c r="FG738" s="12"/>
      <c r="FH738" s="16"/>
      <c r="FI738" s="16"/>
      <c r="FJ738" s="16"/>
      <c r="FK738" s="16"/>
      <c r="FL738" s="16"/>
      <c r="FM738" s="16"/>
      <c r="FN738" s="16"/>
      <c r="FO738" s="16"/>
      <c r="FP738" s="16"/>
      <c r="FQ738" s="16"/>
      <c r="FR738" s="16"/>
      <c r="FS738" s="16"/>
      <c r="FT738" s="16"/>
      <c r="FU738" s="16"/>
      <c r="FV738" s="16"/>
      <c r="FW738" s="16"/>
      <c r="FX738" s="16"/>
      <c r="FY738" s="16"/>
      <c r="FZ738" s="16"/>
      <c r="GA738" s="16"/>
      <c r="GB738" s="16"/>
      <c r="GC738" s="16"/>
      <c r="GD738" s="16"/>
      <c r="GE738" s="16"/>
      <c r="GF738" s="16"/>
      <c r="GG738" s="16"/>
      <c r="GH738" s="16"/>
      <c r="GI738" s="16"/>
      <c r="GJ738" s="16"/>
      <c r="GK738" s="16"/>
      <c r="GL738" s="16"/>
      <c r="GM738" s="16"/>
      <c r="GN738" s="16"/>
      <c r="GO738" s="16"/>
      <c r="GP738" s="16"/>
      <c r="GQ738" s="16"/>
      <c r="GR738" s="16"/>
      <c r="GS738" s="16"/>
      <c r="GT738" s="16"/>
      <c r="GU738" s="16"/>
      <c r="GV738" s="16"/>
      <c r="GW738" s="16"/>
      <c r="GX738" s="16"/>
      <c r="GY738" s="16"/>
      <c r="GZ738" s="16"/>
      <c r="HA738" s="16"/>
      <c r="HB738" s="16"/>
      <c r="HC738" s="12"/>
      <c r="HD738" s="16"/>
      <c r="HE738" s="16"/>
      <c r="HF738" s="16"/>
      <c r="HG738" s="16"/>
      <c r="HH738" s="16"/>
      <c r="HI738" s="16"/>
      <c r="HJ738" s="16"/>
      <c r="HK738" s="16"/>
      <c r="HL738" s="16"/>
      <c r="HM738" s="16"/>
      <c r="HN738" s="16"/>
      <c r="HO738" s="16"/>
      <c r="HP738" s="16"/>
      <c r="HQ738" s="16"/>
      <c r="HR738" s="16"/>
      <c r="HS738" s="16"/>
      <c r="HT738" s="16"/>
      <c r="HU738" s="16"/>
    </row>
    <row r="739" spans="1:229" ht="15.75" customHeight="1">
      <c r="A739" s="16"/>
      <c r="B739" s="16"/>
      <c r="C739" s="19"/>
      <c r="D739" s="16"/>
      <c r="E739" s="16"/>
      <c r="F739" s="16"/>
      <c r="G739" s="16"/>
      <c r="H739" s="12"/>
      <c r="I739" s="12"/>
      <c r="J739" s="12"/>
      <c r="K739" s="12"/>
      <c r="L739" s="12"/>
      <c r="M739" s="12"/>
      <c r="N739" s="12"/>
      <c r="O739" s="12"/>
      <c r="P739" s="12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6"/>
      <c r="DL739" s="16"/>
      <c r="DM739" s="16"/>
      <c r="DN739" s="16"/>
      <c r="DO739" s="16"/>
      <c r="DP739" s="16"/>
      <c r="DQ739" s="16"/>
      <c r="DR739" s="16"/>
      <c r="DS739" s="16"/>
      <c r="DT739" s="16"/>
      <c r="DU739" s="16"/>
      <c r="DV739" s="16"/>
      <c r="DW739" s="16"/>
      <c r="DX739" s="16"/>
      <c r="DY739" s="16"/>
      <c r="DZ739" s="16"/>
      <c r="EA739" s="16"/>
      <c r="EB739" s="16"/>
      <c r="EC739" s="16"/>
      <c r="ED739" s="16"/>
      <c r="EE739" s="16"/>
      <c r="EF739" s="16"/>
      <c r="EG739" s="16"/>
      <c r="EH739" s="16"/>
      <c r="EI739" s="12"/>
      <c r="EJ739" s="12"/>
      <c r="EK739" s="12"/>
      <c r="EL739" s="12"/>
      <c r="EM739" s="12"/>
      <c r="EN739" s="12"/>
      <c r="EO739" s="12"/>
      <c r="EP739" s="12"/>
      <c r="EQ739" s="12"/>
      <c r="ER739" s="12"/>
      <c r="ES739" s="12"/>
      <c r="ET739" s="12"/>
      <c r="EU739" s="12"/>
      <c r="EV739" s="12"/>
      <c r="EW739" s="12"/>
      <c r="EX739" s="12"/>
      <c r="EY739" s="12"/>
      <c r="EZ739" s="12"/>
      <c r="FA739" s="12"/>
      <c r="FB739" s="12"/>
      <c r="FC739" s="12"/>
      <c r="FD739" s="12"/>
      <c r="FE739" s="12"/>
      <c r="FF739" s="12"/>
      <c r="FG739" s="12"/>
      <c r="FH739" s="16"/>
      <c r="FI739" s="16"/>
      <c r="FJ739" s="16"/>
      <c r="FK739" s="16"/>
      <c r="FL739" s="16"/>
      <c r="FM739" s="16"/>
      <c r="FN739" s="16"/>
      <c r="FO739" s="16"/>
      <c r="FP739" s="16"/>
      <c r="FQ739" s="16"/>
      <c r="FR739" s="16"/>
      <c r="FS739" s="16"/>
      <c r="FT739" s="16"/>
      <c r="FU739" s="16"/>
      <c r="FV739" s="16"/>
      <c r="FW739" s="16"/>
      <c r="FX739" s="16"/>
      <c r="FY739" s="16"/>
      <c r="FZ739" s="16"/>
      <c r="GA739" s="16"/>
      <c r="GB739" s="16"/>
      <c r="GC739" s="16"/>
      <c r="GD739" s="16"/>
      <c r="GE739" s="16"/>
      <c r="GF739" s="16"/>
      <c r="GG739" s="16"/>
      <c r="GH739" s="16"/>
      <c r="GI739" s="16"/>
      <c r="GJ739" s="16"/>
      <c r="GK739" s="16"/>
      <c r="GL739" s="16"/>
      <c r="GM739" s="16"/>
      <c r="GN739" s="16"/>
      <c r="GO739" s="16"/>
      <c r="GP739" s="16"/>
      <c r="GQ739" s="16"/>
      <c r="GR739" s="16"/>
      <c r="GS739" s="16"/>
      <c r="GT739" s="16"/>
      <c r="GU739" s="16"/>
      <c r="GV739" s="16"/>
      <c r="GW739" s="16"/>
      <c r="GX739" s="16"/>
      <c r="GY739" s="16"/>
      <c r="GZ739" s="16"/>
      <c r="HA739" s="16"/>
      <c r="HB739" s="16"/>
      <c r="HC739" s="12"/>
      <c r="HD739" s="16"/>
      <c r="HE739" s="16"/>
      <c r="HF739" s="16"/>
      <c r="HG739" s="16"/>
      <c r="HH739" s="16"/>
      <c r="HI739" s="16"/>
      <c r="HJ739" s="16"/>
      <c r="HK739" s="16"/>
      <c r="HL739" s="16"/>
      <c r="HM739" s="16"/>
      <c r="HN739" s="16"/>
      <c r="HO739" s="16"/>
      <c r="HP739" s="16"/>
      <c r="HQ739" s="16"/>
      <c r="HR739" s="16"/>
      <c r="HS739" s="16"/>
      <c r="HT739" s="16"/>
      <c r="HU739" s="16"/>
    </row>
    <row r="740" spans="1:229" ht="15.75" customHeight="1">
      <c r="A740" s="16"/>
      <c r="B740" s="16"/>
      <c r="C740" s="19"/>
      <c r="D740" s="16"/>
      <c r="E740" s="16"/>
      <c r="F740" s="16"/>
      <c r="G740" s="16"/>
      <c r="H740" s="12"/>
      <c r="I740" s="12"/>
      <c r="J740" s="12"/>
      <c r="K740" s="12"/>
      <c r="L740" s="12"/>
      <c r="M740" s="12"/>
      <c r="N740" s="12"/>
      <c r="O740" s="12"/>
      <c r="P740" s="12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6"/>
      <c r="DL740" s="16"/>
      <c r="DM740" s="16"/>
      <c r="DN740" s="16"/>
      <c r="DO740" s="16"/>
      <c r="DP740" s="16"/>
      <c r="DQ740" s="16"/>
      <c r="DR740" s="16"/>
      <c r="DS740" s="16"/>
      <c r="DT740" s="16"/>
      <c r="DU740" s="16"/>
      <c r="DV740" s="16"/>
      <c r="DW740" s="16"/>
      <c r="DX740" s="16"/>
      <c r="DY740" s="16"/>
      <c r="DZ740" s="16"/>
      <c r="EA740" s="16"/>
      <c r="EB740" s="16"/>
      <c r="EC740" s="16"/>
      <c r="ED740" s="16"/>
      <c r="EE740" s="16"/>
      <c r="EF740" s="16"/>
      <c r="EG740" s="16"/>
      <c r="EH740" s="16"/>
      <c r="EI740" s="12"/>
      <c r="EJ740" s="12"/>
      <c r="EK740" s="12"/>
      <c r="EL740" s="12"/>
      <c r="EM740" s="12"/>
      <c r="EN740" s="12"/>
      <c r="EO740" s="12"/>
      <c r="EP740" s="12"/>
      <c r="EQ740" s="12"/>
      <c r="ER740" s="12"/>
      <c r="ES740" s="12"/>
      <c r="ET740" s="12"/>
      <c r="EU740" s="12"/>
      <c r="EV740" s="12"/>
      <c r="EW740" s="12"/>
      <c r="EX740" s="12"/>
      <c r="EY740" s="12"/>
      <c r="EZ740" s="12"/>
      <c r="FA740" s="12"/>
      <c r="FB740" s="12"/>
      <c r="FC740" s="12"/>
      <c r="FD740" s="12"/>
      <c r="FE740" s="12"/>
      <c r="FF740" s="12"/>
      <c r="FG740" s="12"/>
      <c r="FH740" s="16"/>
      <c r="FI740" s="16"/>
      <c r="FJ740" s="16"/>
      <c r="FK740" s="16"/>
      <c r="FL740" s="16"/>
      <c r="FM740" s="16"/>
      <c r="FN740" s="16"/>
      <c r="FO740" s="16"/>
      <c r="FP740" s="16"/>
      <c r="FQ740" s="16"/>
      <c r="FR740" s="16"/>
      <c r="FS740" s="16"/>
      <c r="FT740" s="16"/>
      <c r="FU740" s="16"/>
      <c r="FV740" s="16"/>
      <c r="FW740" s="16"/>
      <c r="FX740" s="16"/>
      <c r="FY740" s="16"/>
      <c r="FZ740" s="16"/>
      <c r="GA740" s="16"/>
      <c r="GB740" s="16"/>
      <c r="GC740" s="16"/>
      <c r="GD740" s="16"/>
      <c r="GE740" s="16"/>
      <c r="GF740" s="16"/>
      <c r="GG740" s="16"/>
      <c r="GH740" s="16"/>
      <c r="GI740" s="16"/>
      <c r="GJ740" s="16"/>
      <c r="GK740" s="16"/>
      <c r="GL740" s="16"/>
      <c r="GM740" s="16"/>
      <c r="GN740" s="16"/>
      <c r="GO740" s="16"/>
      <c r="GP740" s="16"/>
      <c r="GQ740" s="16"/>
      <c r="GR740" s="16"/>
      <c r="GS740" s="16"/>
      <c r="GT740" s="16"/>
      <c r="GU740" s="16"/>
      <c r="GV740" s="16"/>
      <c r="GW740" s="16"/>
      <c r="GX740" s="16"/>
      <c r="GY740" s="16"/>
      <c r="GZ740" s="16"/>
      <c r="HA740" s="16"/>
      <c r="HB740" s="16"/>
      <c r="HC740" s="12"/>
      <c r="HD740" s="16"/>
      <c r="HE740" s="16"/>
      <c r="HF740" s="16"/>
      <c r="HG740" s="16"/>
      <c r="HH740" s="16"/>
      <c r="HI740" s="16"/>
      <c r="HJ740" s="16"/>
      <c r="HK740" s="16"/>
      <c r="HL740" s="16"/>
      <c r="HM740" s="16"/>
      <c r="HN740" s="16"/>
      <c r="HO740" s="16"/>
      <c r="HP740" s="16"/>
      <c r="HQ740" s="16"/>
      <c r="HR740" s="16"/>
      <c r="HS740" s="16"/>
      <c r="HT740" s="16"/>
      <c r="HU740" s="16"/>
    </row>
    <row r="741" spans="1:229" ht="15.75" customHeight="1">
      <c r="A741" s="16"/>
      <c r="B741" s="16"/>
      <c r="C741" s="19"/>
      <c r="D741" s="16"/>
      <c r="E741" s="16"/>
      <c r="F741" s="16"/>
      <c r="G741" s="16"/>
      <c r="H741" s="12"/>
      <c r="I741" s="12"/>
      <c r="J741" s="12"/>
      <c r="K741" s="12"/>
      <c r="L741" s="12"/>
      <c r="M741" s="12"/>
      <c r="N741" s="12"/>
      <c r="O741" s="12"/>
      <c r="P741" s="12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6"/>
      <c r="DL741" s="16"/>
      <c r="DM741" s="16"/>
      <c r="DN741" s="16"/>
      <c r="DO741" s="16"/>
      <c r="DP741" s="16"/>
      <c r="DQ741" s="16"/>
      <c r="DR741" s="16"/>
      <c r="DS741" s="16"/>
      <c r="DT741" s="16"/>
      <c r="DU741" s="16"/>
      <c r="DV741" s="16"/>
      <c r="DW741" s="16"/>
      <c r="DX741" s="16"/>
      <c r="DY741" s="16"/>
      <c r="DZ741" s="16"/>
      <c r="EA741" s="16"/>
      <c r="EB741" s="16"/>
      <c r="EC741" s="16"/>
      <c r="ED741" s="16"/>
      <c r="EE741" s="16"/>
      <c r="EF741" s="16"/>
      <c r="EG741" s="16"/>
      <c r="EH741" s="16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  <c r="EZ741" s="12"/>
      <c r="FA741" s="12"/>
      <c r="FB741" s="12"/>
      <c r="FC741" s="12"/>
      <c r="FD741" s="12"/>
      <c r="FE741" s="12"/>
      <c r="FF741" s="12"/>
      <c r="FG741" s="12"/>
      <c r="FH741" s="16"/>
      <c r="FI741" s="16"/>
      <c r="FJ741" s="16"/>
      <c r="FK741" s="16"/>
      <c r="FL741" s="16"/>
      <c r="FM741" s="16"/>
      <c r="FN741" s="16"/>
      <c r="FO741" s="16"/>
      <c r="FP741" s="16"/>
      <c r="FQ741" s="16"/>
      <c r="FR741" s="16"/>
      <c r="FS741" s="16"/>
      <c r="FT741" s="16"/>
      <c r="FU741" s="16"/>
      <c r="FV741" s="16"/>
      <c r="FW741" s="16"/>
      <c r="FX741" s="16"/>
      <c r="FY741" s="16"/>
      <c r="FZ741" s="16"/>
      <c r="GA741" s="16"/>
      <c r="GB741" s="16"/>
      <c r="GC741" s="16"/>
      <c r="GD741" s="16"/>
      <c r="GE741" s="16"/>
      <c r="GF741" s="16"/>
      <c r="GG741" s="16"/>
      <c r="GH741" s="16"/>
      <c r="GI741" s="16"/>
      <c r="GJ741" s="16"/>
      <c r="GK741" s="16"/>
      <c r="GL741" s="16"/>
      <c r="GM741" s="16"/>
      <c r="GN741" s="16"/>
      <c r="GO741" s="16"/>
      <c r="GP741" s="16"/>
      <c r="GQ741" s="16"/>
      <c r="GR741" s="16"/>
      <c r="GS741" s="16"/>
      <c r="GT741" s="16"/>
      <c r="GU741" s="16"/>
      <c r="GV741" s="16"/>
      <c r="GW741" s="16"/>
      <c r="GX741" s="16"/>
      <c r="GY741" s="16"/>
      <c r="GZ741" s="16"/>
      <c r="HA741" s="16"/>
      <c r="HB741" s="16"/>
      <c r="HC741" s="12"/>
      <c r="HD741" s="16"/>
      <c r="HE741" s="16"/>
      <c r="HF741" s="16"/>
      <c r="HG741" s="16"/>
      <c r="HH741" s="16"/>
      <c r="HI741" s="16"/>
      <c r="HJ741" s="16"/>
      <c r="HK741" s="16"/>
      <c r="HL741" s="16"/>
      <c r="HM741" s="16"/>
      <c r="HN741" s="16"/>
      <c r="HO741" s="16"/>
      <c r="HP741" s="16"/>
      <c r="HQ741" s="16"/>
      <c r="HR741" s="16"/>
      <c r="HS741" s="16"/>
      <c r="HT741" s="16"/>
      <c r="HU741" s="16"/>
    </row>
    <row r="742" spans="1:229" ht="15.75" customHeight="1">
      <c r="A742" s="16"/>
      <c r="B742" s="16"/>
      <c r="C742" s="19"/>
      <c r="D742" s="16"/>
      <c r="E742" s="16"/>
      <c r="F742" s="16"/>
      <c r="G742" s="16"/>
      <c r="H742" s="12"/>
      <c r="I742" s="12"/>
      <c r="J742" s="12"/>
      <c r="K742" s="12"/>
      <c r="L742" s="12"/>
      <c r="M742" s="12"/>
      <c r="N742" s="12"/>
      <c r="O742" s="12"/>
      <c r="P742" s="12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6"/>
      <c r="DL742" s="16"/>
      <c r="DM742" s="16"/>
      <c r="DN742" s="16"/>
      <c r="DO742" s="16"/>
      <c r="DP742" s="16"/>
      <c r="DQ742" s="16"/>
      <c r="DR742" s="16"/>
      <c r="DS742" s="16"/>
      <c r="DT742" s="16"/>
      <c r="DU742" s="16"/>
      <c r="DV742" s="16"/>
      <c r="DW742" s="16"/>
      <c r="DX742" s="16"/>
      <c r="DY742" s="16"/>
      <c r="DZ742" s="16"/>
      <c r="EA742" s="16"/>
      <c r="EB742" s="16"/>
      <c r="EC742" s="16"/>
      <c r="ED742" s="16"/>
      <c r="EE742" s="16"/>
      <c r="EF742" s="16"/>
      <c r="EG742" s="16"/>
      <c r="EH742" s="16"/>
      <c r="EI742" s="12"/>
      <c r="EJ742" s="12"/>
      <c r="EK742" s="12"/>
      <c r="EL742" s="12"/>
      <c r="EM742" s="12"/>
      <c r="EN742" s="12"/>
      <c r="EO742" s="12"/>
      <c r="EP742" s="12"/>
      <c r="EQ742" s="12"/>
      <c r="ER742" s="12"/>
      <c r="ES742" s="12"/>
      <c r="ET742" s="12"/>
      <c r="EU742" s="12"/>
      <c r="EV742" s="12"/>
      <c r="EW742" s="12"/>
      <c r="EX742" s="12"/>
      <c r="EY742" s="12"/>
      <c r="EZ742" s="12"/>
      <c r="FA742" s="12"/>
      <c r="FB742" s="12"/>
      <c r="FC742" s="12"/>
      <c r="FD742" s="12"/>
      <c r="FE742" s="12"/>
      <c r="FF742" s="12"/>
      <c r="FG742" s="12"/>
      <c r="FH742" s="16"/>
      <c r="FI742" s="16"/>
      <c r="FJ742" s="16"/>
      <c r="FK742" s="16"/>
      <c r="FL742" s="16"/>
      <c r="FM742" s="16"/>
      <c r="FN742" s="16"/>
      <c r="FO742" s="16"/>
      <c r="FP742" s="16"/>
      <c r="FQ742" s="16"/>
      <c r="FR742" s="16"/>
      <c r="FS742" s="16"/>
      <c r="FT742" s="16"/>
      <c r="FU742" s="16"/>
      <c r="FV742" s="16"/>
      <c r="FW742" s="16"/>
      <c r="FX742" s="16"/>
      <c r="FY742" s="16"/>
      <c r="FZ742" s="16"/>
      <c r="GA742" s="16"/>
      <c r="GB742" s="16"/>
      <c r="GC742" s="16"/>
      <c r="GD742" s="16"/>
      <c r="GE742" s="16"/>
      <c r="GF742" s="16"/>
      <c r="GG742" s="16"/>
      <c r="GH742" s="16"/>
      <c r="GI742" s="16"/>
      <c r="GJ742" s="16"/>
      <c r="GK742" s="16"/>
      <c r="GL742" s="16"/>
      <c r="GM742" s="16"/>
      <c r="GN742" s="16"/>
      <c r="GO742" s="16"/>
      <c r="GP742" s="16"/>
      <c r="GQ742" s="16"/>
      <c r="GR742" s="16"/>
      <c r="GS742" s="16"/>
      <c r="GT742" s="16"/>
      <c r="GU742" s="16"/>
      <c r="GV742" s="16"/>
      <c r="GW742" s="16"/>
      <c r="GX742" s="16"/>
      <c r="GY742" s="16"/>
      <c r="GZ742" s="16"/>
      <c r="HA742" s="16"/>
      <c r="HB742" s="16"/>
      <c r="HC742" s="12"/>
      <c r="HD742" s="16"/>
      <c r="HE742" s="16"/>
      <c r="HF742" s="16"/>
      <c r="HG742" s="16"/>
      <c r="HH742" s="16"/>
      <c r="HI742" s="16"/>
      <c r="HJ742" s="16"/>
      <c r="HK742" s="16"/>
      <c r="HL742" s="16"/>
      <c r="HM742" s="16"/>
      <c r="HN742" s="16"/>
      <c r="HO742" s="16"/>
      <c r="HP742" s="16"/>
      <c r="HQ742" s="16"/>
      <c r="HR742" s="16"/>
      <c r="HS742" s="16"/>
      <c r="HT742" s="16"/>
      <c r="HU742" s="16"/>
    </row>
    <row r="743" spans="1:229" ht="15.75" customHeight="1">
      <c r="A743" s="16"/>
      <c r="B743" s="16"/>
      <c r="C743" s="19"/>
      <c r="D743" s="16"/>
      <c r="E743" s="16"/>
      <c r="F743" s="16"/>
      <c r="G743" s="16"/>
      <c r="H743" s="12"/>
      <c r="I743" s="12"/>
      <c r="J743" s="12"/>
      <c r="K743" s="12"/>
      <c r="L743" s="12"/>
      <c r="M743" s="12"/>
      <c r="N743" s="12"/>
      <c r="O743" s="12"/>
      <c r="P743" s="12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6"/>
      <c r="DL743" s="16"/>
      <c r="DM743" s="16"/>
      <c r="DN743" s="16"/>
      <c r="DO743" s="16"/>
      <c r="DP743" s="16"/>
      <c r="DQ743" s="16"/>
      <c r="DR743" s="16"/>
      <c r="DS743" s="16"/>
      <c r="DT743" s="16"/>
      <c r="DU743" s="16"/>
      <c r="DV743" s="16"/>
      <c r="DW743" s="16"/>
      <c r="DX743" s="16"/>
      <c r="DY743" s="16"/>
      <c r="DZ743" s="16"/>
      <c r="EA743" s="16"/>
      <c r="EB743" s="16"/>
      <c r="EC743" s="16"/>
      <c r="ED743" s="16"/>
      <c r="EE743" s="16"/>
      <c r="EF743" s="16"/>
      <c r="EG743" s="16"/>
      <c r="EH743" s="16"/>
      <c r="EI743" s="12"/>
      <c r="EJ743" s="12"/>
      <c r="EK743" s="12"/>
      <c r="EL743" s="12"/>
      <c r="EM743" s="12"/>
      <c r="EN743" s="12"/>
      <c r="EO743" s="12"/>
      <c r="EP743" s="12"/>
      <c r="EQ743" s="12"/>
      <c r="ER743" s="12"/>
      <c r="ES743" s="12"/>
      <c r="ET743" s="12"/>
      <c r="EU743" s="12"/>
      <c r="EV743" s="12"/>
      <c r="EW743" s="12"/>
      <c r="EX743" s="12"/>
      <c r="EY743" s="12"/>
      <c r="EZ743" s="12"/>
      <c r="FA743" s="12"/>
      <c r="FB743" s="12"/>
      <c r="FC743" s="12"/>
      <c r="FD743" s="12"/>
      <c r="FE743" s="12"/>
      <c r="FF743" s="12"/>
      <c r="FG743" s="12"/>
      <c r="FH743" s="16"/>
      <c r="FI743" s="16"/>
      <c r="FJ743" s="16"/>
      <c r="FK743" s="16"/>
      <c r="FL743" s="16"/>
      <c r="FM743" s="16"/>
      <c r="FN743" s="16"/>
      <c r="FO743" s="16"/>
      <c r="FP743" s="16"/>
      <c r="FQ743" s="16"/>
      <c r="FR743" s="16"/>
      <c r="FS743" s="16"/>
      <c r="FT743" s="16"/>
      <c r="FU743" s="16"/>
      <c r="FV743" s="16"/>
      <c r="FW743" s="16"/>
      <c r="FX743" s="16"/>
      <c r="FY743" s="16"/>
      <c r="FZ743" s="16"/>
      <c r="GA743" s="16"/>
      <c r="GB743" s="16"/>
      <c r="GC743" s="16"/>
      <c r="GD743" s="16"/>
      <c r="GE743" s="16"/>
      <c r="GF743" s="16"/>
      <c r="GG743" s="16"/>
      <c r="GH743" s="16"/>
      <c r="GI743" s="16"/>
      <c r="GJ743" s="16"/>
      <c r="GK743" s="16"/>
      <c r="GL743" s="16"/>
      <c r="GM743" s="16"/>
      <c r="GN743" s="16"/>
      <c r="GO743" s="16"/>
      <c r="GP743" s="16"/>
      <c r="GQ743" s="16"/>
      <c r="GR743" s="16"/>
      <c r="GS743" s="16"/>
      <c r="GT743" s="16"/>
      <c r="GU743" s="16"/>
      <c r="GV743" s="16"/>
      <c r="GW743" s="16"/>
      <c r="GX743" s="16"/>
      <c r="GY743" s="16"/>
      <c r="GZ743" s="16"/>
      <c r="HA743" s="16"/>
      <c r="HB743" s="16"/>
      <c r="HC743" s="12"/>
      <c r="HD743" s="16"/>
      <c r="HE743" s="16"/>
      <c r="HF743" s="16"/>
      <c r="HG743" s="16"/>
      <c r="HH743" s="16"/>
      <c r="HI743" s="16"/>
      <c r="HJ743" s="16"/>
      <c r="HK743" s="16"/>
      <c r="HL743" s="16"/>
      <c r="HM743" s="16"/>
      <c r="HN743" s="16"/>
      <c r="HO743" s="16"/>
      <c r="HP743" s="16"/>
      <c r="HQ743" s="16"/>
      <c r="HR743" s="16"/>
      <c r="HS743" s="16"/>
      <c r="HT743" s="16"/>
      <c r="HU743" s="16"/>
    </row>
    <row r="744" spans="1:229" ht="15.75" customHeight="1">
      <c r="A744" s="16"/>
      <c r="B744" s="16"/>
      <c r="C744" s="19"/>
      <c r="D744" s="16"/>
      <c r="E744" s="16"/>
      <c r="F744" s="16"/>
      <c r="G744" s="16"/>
      <c r="H744" s="12"/>
      <c r="I744" s="12"/>
      <c r="J744" s="12"/>
      <c r="K744" s="12"/>
      <c r="L744" s="12"/>
      <c r="M744" s="12"/>
      <c r="N744" s="12"/>
      <c r="O744" s="12"/>
      <c r="P744" s="12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6"/>
      <c r="DL744" s="16"/>
      <c r="DM744" s="16"/>
      <c r="DN744" s="16"/>
      <c r="DO744" s="16"/>
      <c r="DP744" s="16"/>
      <c r="DQ744" s="16"/>
      <c r="DR744" s="16"/>
      <c r="DS744" s="16"/>
      <c r="DT744" s="16"/>
      <c r="DU744" s="16"/>
      <c r="DV744" s="16"/>
      <c r="DW744" s="16"/>
      <c r="DX744" s="16"/>
      <c r="DY744" s="16"/>
      <c r="DZ744" s="16"/>
      <c r="EA744" s="16"/>
      <c r="EB744" s="16"/>
      <c r="EC744" s="16"/>
      <c r="ED744" s="16"/>
      <c r="EE744" s="16"/>
      <c r="EF744" s="16"/>
      <c r="EG744" s="16"/>
      <c r="EH744" s="16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2"/>
      <c r="EU744" s="12"/>
      <c r="EV744" s="12"/>
      <c r="EW744" s="12"/>
      <c r="EX744" s="12"/>
      <c r="EY744" s="12"/>
      <c r="EZ744" s="12"/>
      <c r="FA744" s="12"/>
      <c r="FB744" s="12"/>
      <c r="FC744" s="12"/>
      <c r="FD744" s="12"/>
      <c r="FE744" s="12"/>
      <c r="FF744" s="12"/>
      <c r="FG744" s="12"/>
      <c r="FH744" s="16"/>
      <c r="FI744" s="16"/>
      <c r="FJ744" s="16"/>
      <c r="FK744" s="16"/>
      <c r="FL744" s="16"/>
      <c r="FM744" s="16"/>
      <c r="FN744" s="16"/>
      <c r="FO744" s="16"/>
      <c r="FP744" s="16"/>
      <c r="FQ744" s="16"/>
      <c r="FR744" s="16"/>
      <c r="FS744" s="16"/>
      <c r="FT744" s="16"/>
      <c r="FU744" s="16"/>
      <c r="FV744" s="16"/>
      <c r="FW744" s="16"/>
      <c r="FX744" s="16"/>
      <c r="FY744" s="16"/>
      <c r="FZ744" s="16"/>
      <c r="GA744" s="16"/>
      <c r="GB744" s="16"/>
      <c r="GC744" s="16"/>
      <c r="GD744" s="16"/>
      <c r="GE744" s="16"/>
      <c r="GF744" s="16"/>
      <c r="GG744" s="16"/>
      <c r="GH744" s="16"/>
      <c r="GI744" s="16"/>
      <c r="GJ744" s="16"/>
      <c r="GK744" s="16"/>
      <c r="GL744" s="16"/>
      <c r="GM744" s="16"/>
      <c r="GN744" s="16"/>
      <c r="GO744" s="16"/>
      <c r="GP744" s="16"/>
      <c r="GQ744" s="16"/>
      <c r="GR744" s="16"/>
      <c r="GS744" s="16"/>
      <c r="GT744" s="16"/>
      <c r="GU744" s="16"/>
      <c r="GV744" s="16"/>
      <c r="GW744" s="16"/>
      <c r="GX744" s="16"/>
      <c r="GY744" s="16"/>
      <c r="GZ744" s="16"/>
      <c r="HA744" s="16"/>
      <c r="HB744" s="16"/>
      <c r="HC744" s="12"/>
      <c r="HD744" s="16"/>
      <c r="HE744" s="16"/>
      <c r="HF744" s="16"/>
      <c r="HG744" s="16"/>
      <c r="HH744" s="16"/>
      <c r="HI744" s="16"/>
      <c r="HJ744" s="16"/>
      <c r="HK744" s="16"/>
      <c r="HL744" s="16"/>
      <c r="HM744" s="16"/>
      <c r="HN744" s="16"/>
      <c r="HO744" s="16"/>
      <c r="HP744" s="16"/>
      <c r="HQ744" s="16"/>
      <c r="HR744" s="16"/>
      <c r="HS744" s="16"/>
      <c r="HT744" s="16"/>
      <c r="HU744" s="16"/>
    </row>
    <row r="745" spans="1:229" ht="15.75" customHeight="1">
      <c r="A745" s="16"/>
      <c r="B745" s="16"/>
      <c r="C745" s="19"/>
      <c r="D745" s="16"/>
      <c r="E745" s="16"/>
      <c r="F745" s="16"/>
      <c r="G745" s="16"/>
      <c r="H745" s="12"/>
      <c r="I745" s="12"/>
      <c r="J745" s="12"/>
      <c r="K745" s="12"/>
      <c r="L745" s="12"/>
      <c r="M745" s="12"/>
      <c r="N745" s="12"/>
      <c r="O745" s="12"/>
      <c r="P745" s="12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6"/>
      <c r="DL745" s="16"/>
      <c r="DM745" s="16"/>
      <c r="DN745" s="16"/>
      <c r="DO745" s="16"/>
      <c r="DP745" s="16"/>
      <c r="DQ745" s="16"/>
      <c r="DR745" s="16"/>
      <c r="DS745" s="16"/>
      <c r="DT745" s="16"/>
      <c r="DU745" s="16"/>
      <c r="DV745" s="16"/>
      <c r="DW745" s="16"/>
      <c r="DX745" s="16"/>
      <c r="DY745" s="16"/>
      <c r="DZ745" s="16"/>
      <c r="EA745" s="16"/>
      <c r="EB745" s="16"/>
      <c r="EC745" s="16"/>
      <c r="ED745" s="16"/>
      <c r="EE745" s="16"/>
      <c r="EF745" s="16"/>
      <c r="EG745" s="16"/>
      <c r="EH745" s="16"/>
      <c r="EI745" s="12"/>
      <c r="EJ745" s="12"/>
      <c r="EK745" s="12"/>
      <c r="EL745" s="12"/>
      <c r="EM745" s="12"/>
      <c r="EN745" s="12"/>
      <c r="EO745" s="12"/>
      <c r="EP745" s="12"/>
      <c r="EQ745" s="12"/>
      <c r="ER745" s="12"/>
      <c r="ES745" s="12"/>
      <c r="ET745" s="12"/>
      <c r="EU745" s="12"/>
      <c r="EV745" s="12"/>
      <c r="EW745" s="12"/>
      <c r="EX745" s="12"/>
      <c r="EY745" s="12"/>
      <c r="EZ745" s="12"/>
      <c r="FA745" s="12"/>
      <c r="FB745" s="12"/>
      <c r="FC745" s="12"/>
      <c r="FD745" s="12"/>
      <c r="FE745" s="12"/>
      <c r="FF745" s="12"/>
      <c r="FG745" s="12"/>
      <c r="FH745" s="16"/>
      <c r="FI745" s="16"/>
      <c r="FJ745" s="16"/>
      <c r="FK745" s="16"/>
      <c r="FL745" s="16"/>
      <c r="FM745" s="16"/>
      <c r="FN745" s="16"/>
      <c r="FO745" s="16"/>
      <c r="FP745" s="16"/>
      <c r="FQ745" s="16"/>
      <c r="FR745" s="16"/>
      <c r="FS745" s="16"/>
      <c r="FT745" s="16"/>
      <c r="FU745" s="16"/>
      <c r="FV745" s="16"/>
      <c r="FW745" s="16"/>
      <c r="FX745" s="16"/>
      <c r="FY745" s="16"/>
      <c r="FZ745" s="16"/>
      <c r="GA745" s="16"/>
      <c r="GB745" s="16"/>
      <c r="GC745" s="16"/>
      <c r="GD745" s="16"/>
      <c r="GE745" s="16"/>
      <c r="GF745" s="16"/>
      <c r="GG745" s="16"/>
      <c r="GH745" s="16"/>
      <c r="GI745" s="16"/>
      <c r="GJ745" s="16"/>
      <c r="GK745" s="16"/>
      <c r="GL745" s="16"/>
      <c r="GM745" s="16"/>
      <c r="GN745" s="16"/>
      <c r="GO745" s="16"/>
      <c r="GP745" s="16"/>
      <c r="GQ745" s="16"/>
      <c r="GR745" s="16"/>
      <c r="GS745" s="16"/>
      <c r="GT745" s="16"/>
      <c r="GU745" s="16"/>
      <c r="GV745" s="16"/>
      <c r="GW745" s="16"/>
      <c r="GX745" s="16"/>
      <c r="GY745" s="16"/>
      <c r="GZ745" s="16"/>
      <c r="HA745" s="16"/>
      <c r="HB745" s="16"/>
      <c r="HC745" s="12"/>
      <c r="HD745" s="16"/>
      <c r="HE745" s="16"/>
      <c r="HF745" s="16"/>
      <c r="HG745" s="16"/>
      <c r="HH745" s="16"/>
      <c r="HI745" s="16"/>
      <c r="HJ745" s="16"/>
      <c r="HK745" s="16"/>
      <c r="HL745" s="16"/>
      <c r="HM745" s="16"/>
      <c r="HN745" s="16"/>
      <c r="HO745" s="16"/>
      <c r="HP745" s="16"/>
      <c r="HQ745" s="16"/>
      <c r="HR745" s="16"/>
      <c r="HS745" s="16"/>
      <c r="HT745" s="16"/>
      <c r="HU745" s="16"/>
    </row>
    <row r="746" spans="1:229" ht="15.75" customHeight="1">
      <c r="A746" s="16"/>
      <c r="B746" s="16"/>
      <c r="C746" s="19"/>
      <c r="D746" s="16"/>
      <c r="E746" s="16"/>
      <c r="F746" s="16"/>
      <c r="G746" s="16"/>
      <c r="H746" s="12"/>
      <c r="I746" s="12"/>
      <c r="J746" s="12"/>
      <c r="K746" s="12"/>
      <c r="L746" s="12"/>
      <c r="M746" s="12"/>
      <c r="N746" s="12"/>
      <c r="O746" s="12"/>
      <c r="P746" s="12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6"/>
      <c r="DL746" s="16"/>
      <c r="DM746" s="16"/>
      <c r="DN746" s="16"/>
      <c r="DO746" s="16"/>
      <c r="DP746" s="16"/>
      <c r="DQ746" s="16"/>
      <c r="DR746" s="16"/>
      <c r="DS746" s="16"/>
      <c r="DT746" s="16"/>
      <c r="DU746" s="16"/>
      <c r="DV746" s="16"/>
      <c r="DW746" s="16"/>
      <c r="DX746" s="16"/>
      <c r="DY746" s="16"/>
      <c r="DZ746" s="16"/>
      <c r="EA746" s="16"/>
      <c r="EB746" s="16"/>
      <c r="EC746" s="16"/>
      <c r="ED746" s="16"/>
      <c r="EE746" s="16"/>
      <c r="EF746" s="16"/>
      <c r="EG746" s="16"/>
      <c r="EH746" s="16"/>
      <c r="EI746" s="12"/>
      <c r="EJ746" s="12"/>
      <c r="EK746" s="12"/>
      <c r="EL746" s="12"/>
      <c r="EM746" s="12"/>
      <c r="EN746" s="12"/>
      <c r="EO746" s="12"/>
      <c r="EP746" s="12"/>
      <c r="EQ746" s="12"/>
      <c r="ER746" s="12"/>
      <c r="ES746" s="12"/>
      <c r="ET746" s="12"/>
      <c r="EU746" s="12"/>
      <c r="EV746" s="12"/>
      <c r="EW746" s="12"/>
      <c r="EX746" s="12"/>
      <c r="EY746" s="12"/>
      <c r="EZ746" s="12"/>
      <c r="FA746" s="12"/>
      <c r="FB746" s="12"/>
      <c r="FC746" s="12"/>
      <c r="FD746" s="12"/>
      <c r="FE746" s="12"/>
      <c r="FF746" s="12"/>
      <c r="FG746" s="12"/>
      <c r="FH746" s="16"/>
      <c r="FI746" s="16"/>
      <c r="FJ746" s="16"/>
      <c r="FK746" s="16"/>
      <c r="FL746" s="16"/>
      <c r="FM746" s="16"/>
      <c r="FN746" s="16"/>
      <c r="FO746" s="16"/>
      <c r="FP746" s="16"/>
      <c r="FQ746" s="16"/>
      <c r="FR746" s="16"/>
      <c r="FS746" s="16"/>
      <c r="FT746" s="16"/>
      <c r="FU746" s="16"/>
      <c r="FV746" s="16"/>
      <c r="FW746" s="16"/>
      <c r="FX746" s="16"/>
      <c r="FY746" s="16"/>
      <c r="FZ746" s="16"/>
      <c r="GA746" s="16"/>
      <c r="GB746" s="16"/>
      <c r="GC746" s="16"/>
      <c r="GD746" s="16"/>
      <c r="GE746" s="16"/>
      <c r="GF746" s="16"/>
      <c r="GG746" s="16"/>
      <c r="GH746" s="16"/>
      <c r="GI746" s="16"/>
      <c r="GJ746" s="16"/>
      <c r="GK746" s="16"/>
      <c r="GL746" s="16"/>
      <c r="GM746" s="16"/>
      <c r="GN746" s="16"/>
      <c r="GO746" s="16"/>
      <c r="GP746" s="16"/>
      <c r="GQ746" s="16"/>
      <c r="GR746" s="16"/>
      <c r="GS746" s="16"/>
      <c r="GT746" s="16"/>
      <c r="GU746" s="16"/>
      <c r="GV746" s="16"/>
      <c r="GW746" s="16"/>
      <c r="GX746" s="16"/>
      <c r="GY746" s="16"/>
      <c r="GZ746" s="16"/>
      <c r="HA746" s="16"/>
      <c r="HB746" s="16"/>
      <c r="HC746" s="12"/>
      <c r="HD746" s="16"/>
      <c r="HE746" s="16"/>
      <c r="HF746" s="16"/>
      <c r="HG746" s="16"/>
      <c r="HH746" s="16"/>
      <c r="HI746" s="16"/>
      <c r="HJ746" s="16"/>
      <c r="HK746" s="16"/>
      <c r="HL746" s="16"/>
      <c r="HM746" s="16"/>
      <c r="HN746" s="16"/>
      <c r="HO746" s="16"/>
      <c r="HP746" s="16"/>
      <c r="HQ746" s="16"/>
      <c r="HR746" s="16"/>
      <c r="HS746" s="16"/>
      <c r="HT746" s="16"/>
      <c r="HU746" s="16"/>
    </row>
    <row r="747" spans="1:229" ht="15.75" customHeight="1">
      <c r="A747" s="16"/>
      <c r="B747" s="16"/>
      <c r="C747" s="19"/>
      <c r="D747" s="16"/>
      <c r="E747" s="16"/>
      <c r="F747" s="16"/>
      <c r="G747" s="16"/>
      <c r="H747" s="12"/>
      <c r="I747" s="12"/>
      <c r="J747" s="12"/>
      <c r="K747" s="12"/>
      <c r="L747" s="12"/>
      <c r="M747" s="12"/>
      <c r="N747" s="12"/>
      <c r="O747" s="12"/>
      <c r="P747" s="12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2"/>
      <c r="EU747" s="12"/>
      <c r="EV747" s="12"/>
      <c r="EW747" s="12"/>
      <c r="EX747" s="12"/>
      <c r="EY747" s="12"/>
      <c r="EZ747" s="12"/>
      <c r="FA747" s="12"/>
      <c r="FB747" s="12"/>
      <c r="FC747" s="12"/>
      <c r="FD747" s="12"/>
      <c r="FE747" s="12"/>
      <c r="FF747" s="12"/>
      <c r="FG747" s="12"/>
      <c r="FH747" s="16"/>
      <c r="FI747" s="16"/>
      <c r="FJ747" s="16"/>
      <c r="FK747" s="16"/>
      <c r="FL747" s="16"/>
      <c r="FM747" s="16"/>
      <c r="FN747" s="16"/>
      <c r="FO747" s="16"/>
      <c r="FP747" s="16"/>
      <c r="FQ747" s="16"/>
      <c r="FR747" s="16"/>
      <c r="FS747" s="16"/>
      <c r="FT747" s="16"/>
      <c r="FU747" s="16"/>
      <c r="FV747" s="16"/>
      <c r="FW747" s="16"/>
      <c r="FX747" s="16"/>
      <c r="FY747" s="16"/>
      <c r="FZ747" s="16"/>
      <c r="GA747" s="16"/>
      <c r="GB747" s="16"/>
      <c r="GC747" s="16"/>
      <c r="GD747" s="16"/>
      <c r="GE747" s="16"/>
      <c r="GF747" s="16"/>
      <c r="GG747" s="16"/>
      <c r="GH747" s="16"/>
      <c r="GI747" s="16"/>
      <c r="GJ747" s="16"/>
      <c r="GK747" s="16"/>
      <c r="GL747" s="16"/>
      <c r="GM747" s="16"/>
      <c r="GN747" s="16"/>
      <c r="GO747" s="16"/>
      <c r="GP747" s="16"/>
      <c r="GQ747" s="16"/>
      <c r="GR747" s="16"/>
      <c r="GS747" s="16"/>
      <c r="GT747" s="16"/>
      <c r="GU747" s="16"/>
      <c r="GV747" s="16"/>
      <c r="GW747" s="16"/>
      <c r="GX747" s="16"/>
      <c r="GY747" s="16"/>
      <c r="GZ747" s="16"/>
      <c r="HA747" s="16"/>
      <c r="HB747" s="16"/>
      <c r="HC747" s="12"/>
      <c r="HD747" s="16"/>
      <c r="HE747" s="16"/>
      <c r="HF747" s="16"/>
      <c r="HG747" s="16"/>
      <c r="HH747" s="16"/>
      <c r="HI747" s="16"/>
      <c r="HJ747" s="16"/>
      <c r="HK747" s="16"/>
      <c r="HL747" s="16"/>
      <c r="HM747" s="16"/>
      <c r="HN747" s="16"/>
      <c r="HO747" s="16"/>
      <c r="HP747" s="16"/>
      <c r="HQ747" s="16"/>
      <c r="HR747" s="16"/>
      <c r="HS747" s="16"/>
      <c r="HT747" s="16"/>
      <c r="HU747" s="16"/>
    </row>
    <row r="748" spans="1:229" ht="15.75" customHeight="1">
      <c r="A748" s="16"/>
      <c r="B748" s="16"/>
      <c r="C748" s="19"/>
      <c r="D748" s="16"/>
      <c r="E748" s="16"/>
      <c r="F748" s="16"/>
      <c r="G748" s="16"/>
      <c r="H748" s="12"/>
      <c r="I748" s="12"/>
      <c r="J748" s="12"/>
      <c r="K748" s="12"/>
      <c r="L748" s="12"/>
      <c r="M748" s="12"/>
      <c r="N748" s="12"/>
      <c r="O748" s="12"/>
      <c r="P748" s="12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2"/>
      <c r="EJ748" s="12"/>
      <c r="EK748" s="12"/>
      <c r="EL748" s="12"/>
      <c r="EM748" s="12"/>
      <c r="EN748" s="12"/>
      <c r="EO748" s="12"/>
      <c r="EP748" s="12"/>
      <c r="EQ748" s="12"/>
      <c r="ER748" s="12"/>
      <c r="ES748" s="12"/>
      <c r="ET748" s="12"/>
      <c r="EU748" s="12"/>
      <c r="EV748" s="12"/>
      <c r="EW748" s="12"/>
      <c r="EX748" s="12"/>
      <c r="EY748" s="12"/>
      <c r="EZ748" s="12"/>
      <c r="FA748" s="12"/>
      <c r="FB748" s="12"/>
      <c r="FC748" s="12"/>
      <c r="FD748" s="12"/>
      <c r="FE748" s="12"/>
      <c r="FF748" s="12"/>
      <c r="FG748" s="12"/>
      <c r="FH748" s="16"/>
      <c r="FI748" s="16"/>
      <c r="FJ748" s="16"/>
      <c r="FK748" s="16"/>
      <c r="FL748" s="16"/>
      <c r="FM748" s="16"/>
      <c r="FN748" s="16"/>
      <c r="FO748" s="16"/>
      <c r="FP748" s="16"/>
      <c r="FQ748" s="16"/>
      <c r="FR748" s="16"/>
      <c r="FS748" s="16"/>
      <c r="FT748" s="16"/>
      <c r="FU748" s="16"/>
      <c r="FV748" s="16"/>
      <c r="FW748" s="16"/>
      <c r="FX748" s="16"/>
      <c r="FY748" s="16"/>
      <c r="FZ748" s="16"/>
      <c r="GA748" s="16"/>
      <c r="GB748" s="16"/>
      <c r="GC748" s="16"/>
      <c r="GD748" s="16"/>
      <c r="GE748" s="16"/>
      <c r="GF748" s="16"/>
      <c r="GG748" s="16"/>
      <c r="GH748" s="16"/>
      <c r="GI748" s="16"/>
      <c r="GJ748" s="16"/>
      <c r="GK748" s="16"/>
      <c r="GL748" s="16"/>
      <c r="GM748" s="16"/>
      <c r="GN748" s="16"/>
      <c r="GO748" s="16"/>
      <c r="GP748" s="16"/>
      <c r="GQ748" s="16"/>
      <c r="GR748" s="16"/>
      <c r="GS748" s="16"/>
      <c r="GT748" s="16"/>
      <c r="GU748" s="16"/>
      <c r="GV748" s="16"/>
      <c r="GW748" s="16"/>
      <c r="GX748" s="16"/>
      <c r="GY748" s="16"/>
      <c r="GZ748" s="16"/>
      <c r="HA748" s="16"/>
      <c r="HB748" s="16"/>
      <c r="HC748" s="12"/>
      <c r="HD748" s="16"/>
      <c r="HE748" s="16"/>
      <c r="HF748" s="16"/>
      <c r="HG748" s="16"/>
      <c r="HH748" s="16"/>
      <c r="HI748" s="16"/>
      <c r="HJ748" s="16"/>
      <c r="HK748" s="16"/>
      <c r="HL748" s="16"/>
      <c r="HM748" s="16"/>
      <c r="HN748" s="16"/>
      <c r="HO748" s="16"/>
      <c r="HP748" s="16"/>
      <c r="HQ748" s="16"/>
      <c r="HR748" s="16"/>
      <c r="HS748" s="16"/>
      <c r="HT748" s="16"/>
      <c r="HU748" s="16"/>
    </row>
    <row r="749" spans="1:229" ht="15.75" customHeight="1">
      <c r="A749" s="16"/>
      <c r="B749" s="16"/>
      <c r="C749" s="19"/>
      <c r="D749" s="16"/>
      <c r="E749" s="16"/>
      <c r="F749" s="16"/>
      <c r="G749" s="16"/>
      <c r="H749" s="12"/>
      <c r="I749" s="12"/>
      <c r="J749" s="12"/>
      <c r="K749" s="12"/>
      <c r="L749" s="12"/>
      <c r="M749" s="12"/>
      <c r="N749" s="12"/>
      <c r="O749" s="12"/>
      <c r="P749" s="12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2"/>
      <c r="EJ749" s="12"/>
      <c r="EK749" s="12"/>
      <c r="EL749" s="12"/>
      <c r="EM749" s="12"/>
      <c r="EN749" s="12"/>
      <c r="EO749" s="12"/>
      <c r="EP749" s="12"/>
      <c r="EQ749" s="12"/>
      <c r="ER749" s="12"/>
      <c r="ES749" s="12"/>
      <c r="ET749" s="12"/>
      <c r="EU749" s="12"/>
      <c r="EV749" s="12"/>
      <c r="EW749" s="12"/>
      <c r="EX749" s="12"/>
      <c r="EY749" s="12"/>
      <c r="EZ749" s="12"/>
      <c r="FA749" s="12"/>
      <c r="FB749" s="12"/>
      <c r="FC749" s="12"/>
      <c r="FD749" s="12"/>
      <c r="FE749" s="12"/>
      <c r="FF749" s="12"/>
      <c r="FG749" s="12"/>
      <c r="FH749" s="16"/>
      <c r="FI749" s="16"/>
      <c r="FJ749" s="16"/>
      <c r="FK749" s="16"/>
      <c r="FL749" s="16"/>
      <c r="FM749" s="16"/>
      <c r="FN749" s="16"/>
      <c r="FO749" s="16"/>
      <c r="FP749" s="16"/>
      <c r="FQ749" s="16"/>
      <c r="FR749" s="16"/>
      <c r="FS749" s="16"/>
      <c r="FT749" s="16"/>
      <c r="FU749" s="16"/>
      <c r="FV749" s="16"/>
      <c r="FW749" s="16"/>
      <c r="FX749" s="16"/>
      <c r="FY749" s="16"/>
      <c r="FZ749" s="16"/>
      <c r="GA749" s="16"/>
      <c r="GB749" s="16"/>
      <c r="GC749" s="16"/>
      <c r="GD749" s="16"/>
      <c r="GE749" s="16"/>
      <c r="GF749" s="16"/>
      <c r="GG749" s="16"/>
      <c r="GH749" s="16"/>
      <c r="GI749" s="16"/>
      <c r="GJ749" s="16"/>
      <c r="GK749" s="16"/>
      <c r="GL749" s="16"/>
      <c r="GM749" s="16"/>
      <c r="GN749" s="16"/>
      <c r="GO749" s="16"/>
      <c r="GP749" s="16"/>
      <c r="GQ749" s="16"/>
      <c r="GR749" s="16"/>
      <c r="GS749" s="16"/>
      <c r="GT749" s="16"/>
      <c r="GU749" s="16"/>
      <c r="GV749" s="16"/>
      <c r="GW749" s="16"/>
      <c r="GX749" s="16"/>
      <c r="GY749" s="16"/>
      <c r="GZ749" s="16"/>
      <c r="HA749" s="16"/>
      <c r="HB749" s="16"/>
      <c r="HC749" s="12"/>
      <c r="HD749" s="16"/>
      <c r="HE749" s="16"/>
      <c r="HF749" s="16"/>
      <c r="HG749" s="16"/>
      <c r="HH749" s="16"/>
      <c r="HI749" s="16"/>
      <c r="HJ749" s="16"/>
      <c r="HK749" s="16"/>
      <c r="HL749" s="16"/>
      <c r="HM749" s="16"/>
      <c r="HN749" s="16"/>
      <c r="HO749" s="16"/>
      <c r="HP749" s="16"/>
      <c r="HQ749" s="16"/>
      <c r="HR749" s="16"/>
      <c r="HS749" s="16"/>
      <c r="HT749" s="16"/>
      <c r="HU749" s="16"/>
    </row>
    <row r="750" spans="1:229" ht="15.75" customHeight="1">
      <c r="A750" s="16"/>
      <c r="B750" s="16"/>
      <c r="C750" s="19"/>
      <c r="D750" s="16"/>
      <c r="E750" s="16"/>
      <c r="F750" s="16"/>
      <c r="G750" s="16"/>
      <c r="H750" s="12"/>
      <c r="I750" s="12"/>
      <c r="J750" s="12"/>
      <c r="K750" s="12"/>
      <c r="L750" s="12"/>
      <c r="M750" s="12"/>
      <c r="N750" s="12"/>
      <c r="O750" s="12"/>
      <c r="P750" s="12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2"/>
      <c r="EU750" s="12"/>
      <c r="EV750" s="12"/>
      <c r="EW750" s="12"/>
      <c r="EX750" s="12"/>
      <c r="EY750" s="12"/>
      <c r="EZ750" s="12"/>
      <c r="FA750" s="12"/>
      <c r="FB750" s="12"/>
      <c r="FC750" s="12"/>
      <c r="FD750" s="12"/>
      <c r="FE750" s="12"/>
      <c r="FF750" s="12"/>
      <c r="FG750" s="12"/>
      <c r="FH750" s="16"/>
      <c r="FI750" s="16"/>
      <c r="FJ750" s="16"/>
      <c r="FK750" s="16"/>
      <c r="FL750" s="16"/>
      <c r="FM750" s="16"/>
      <c r="FN750" s="16"/>
      <c r="FO750" s="16"/>
      <c r="FP750" s="16"/>
      <c r="FQ750" s="16"/>
      <c r="FR750" s="16"/>
      <c r="FS750" s="16"/>
      <c r="FT750" s="16"/>
      <c r="FU750" s="16"/>
      <c r="FV750" s="16"/>
      <c r="FW750" s="16"/>
      <c r="FX750" s="16"/>
      <c r="FY750" s="16"/>
      <c r="FZ750" s="16"/>
      <c r="GA750" s="16"/>
      <c r="GB750" s="16"/>
      <c r="GC750" s="16"/>
      <c r="GD750" s="16"/>
      <c r="GE750" s="16"/>
      <c r="GF750" s="16"/>
      <c r="GG750" s="16"/>
      <c r="GH750" s="16"/>
      <c r="GI750" s="16"/>
      <c r="GJ750" s="16"/>
      <c r="GK750" s="16"/>
      <c r="GL750" s="16"/>
      <c r="GM750" s="16"/>
      <c r="GN750" s="16"/>
      <c r="GO750" s="16"/>
      <c r="GP750" s="16"/>
      <c r="GQ750" s="16"/>
      <c r="GR750" s="16"/>
      <c r="GS750" s="16"/>
      <c r="GT750" s="16"/>
      <c r="GU750" s="16"/>
      <c r="GV750" s="16"/>
      <c r="GW750" s="16"/>
      <c r="GX750" s="16"/>
      <c r="GY750" s="16"/>
      <c r="GZ750" s="16"/>
      <c r="HA750" s="16"/>
      <c r="HB750" s="16"/>
      <c r="HC750" s="12"/>
      <c r="HD750" s="16"/>
      <c r="HE750" s="16"/>
      <c r="HF750" s="16"/>
      <c r="HG750" s="16"/>
      <c r="HH750" s="16"/>
      <c r="HI750" s="16"/>
      <c r="HJ750" s="16"/>
      <c r="HK750" s="16"/>
      <c r="HL750" s="16"/>
      <c r="HM750" s="16"/>
      <c r="HN750" s="16"/>
      <c r="HO750" s="16"/>
      <c r="HP750" s="16"/>
      <c r="HQ750" s="16"/>
      <c r="HR750" s="16"/>
      <c r="HS750" s="16"/>
      <c r="HT750" s="16"/>
      <c r="HU750" s="16"/>
    </row>
    <row r="751" spans="1:229" ht="15.75" customHeight="1">
      <c r="A751" s="16"/>
      <c r="B751" s="16"/>
      <c r="C751" s="19"/>
      <c r="D751" s="16"/>
      <c r="E751" s="16"/>
      <c r="F751" s="16"/>
      <c r="G751" s="16"/>
      <c r="H751" s="12"/>
      <c r="I751" s="12"/>
      <c r="J751" s="12"/>
      <c r="K751" s="12"/>
      <c r="L751" s="12"/>
      <c r="M751" s="12"/>
      <c r="N751" s="12"/>
      <c r="O751" s="12"/>
      <c r="P751" s="12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6"/>
      <c r="DL751" s="16"/>
      <c r="DM751" s="16"/>
      <c r="DN751" s="16"/>
      <c r="DO751" s="16"/>
      <c r="DP751" s="16"/>
      <c r="DQ751" s="16"/>
      <c r="DR751" s="16"/>
      <c r="DS751" s="16"/>
      <c r="DT751" s="16"/>
      <c r="DU751" s="16"/>
      <c r="DV751" s="16"/>
      <c r="DW751" s="16"/>
      <c r="DX751" s="16"/>
      <c r="DY751" s="16"/>
      <c r="DZ751" s="16"/>
      <c r="EA751" s="16"/>
      <c r="EB751" s="16"/>
      <c r="EC751" s="16"/>
      <c r="ED751" s="16"/>
      <c r="EE751" s="16"/>
      <c r="EF751" s="16"/>
      <c r="EG751" s="16"/>
      <c r="EH751" s="16"/>
      <c r="EI751" s="12"/>
      <c r="EJ751" s="12"/>
      <c r="EK751" s="12"/>
      <c r="EL751" s="12"/>
      <c r="EM751" s="12"/>
      <c r="EN751" s="12"/>
      <c r="EO751" s="12"/>
      <c r="EP751" s="12"/>
      <c r="EQ751" s="12"/>
      <c r="ER751" s="12"/>
      <c r="ES751" s="12"/>
      <c r="ET751" s="12"/>
      <c r="EU751" s="12"/>
      <c r="EV751" s="12"/>
      <c r="EW751" s="12"/>
      <c r="EX751" s="12"/>
      <c r="EY751" s="12"/>
      <c r="EZ751" s="12"/>
      <c r="FA751" s="12"/>
      <c r="FB751" s="12"/>
      <c r="FC751" s="12"/>
      <c r="FD751" s="12"/>
      <c r="FE751" s="12"/>
      <c r="FF751" s="12"/>
      <c r="FG751" s="12"/>
      <c r="FH751" s="16"/>
      <c r="FI751" s="16"/>
      <c r="FJ751" s="16"/>
      <c r="FK751" s="16"/>
      <c r="FL751" s="16"/>
      <c r="FM751" s="16"/>
      <c r="FN751" s="16"/>
      <c r="FO751" s="16"/>
      <c r="FP751" s="16"/>
      <c r="FQ751" s="16"/>
      <c r="FR751" s="16"/>
      <c r="FS751" s="16"/>
      <c r="FT751" s="16"/>
      <c r="FU751" s="16"/>
      <c r="FV751" s="16"/>
      <c r="FW751" s="16"/>
      <c r="FX751" s="16"/>
      <c r="FY751" s="16"/>
      <c r="FZ751" s="16"/>
      <c r="GA751" s="16"/>
      <c r="GB751" s="16"/>
      <c r="GC751" s="16"/>
      <c r="GD751" s="16"/>
      <c r="GE751" s="16"/>
      <c r="GF751" s="16"/>
      <c r="GG751" s="16"/>
      <c r="GH751" s="16"/>
      <c r="GI751" s="16"/>
      <c r="GJ751" s="16"/>
      <c r="GK751" s="16"/>
      <c r="GL751" s="16"/>
      <c r="GM751" s="16"/>
      <c r="GN751" s="16"/>
      <c r="GO751" s="16"/>
      <c r="GP751" s="16"/>
      <c r="GQ751" s="16"/>
      <c r="GR751" s="16"/>
      <c r="GS751" s="16"/>
      <c r="GT751" s="16"/>
      <c r="GU751" s="16"/>
      <c r="GV751" s="16"/>
      <c r="GW751" s="16"/>
      <c r="GX751" s="16"/>
      <c r="GY751" s="16"/>
      <c r="GZ751" s="16"/>
      <c r="HA751" s="16"/>
      <c r="HB751" s="16"/>
      <c r="HC751" s="12"/>
      <c r="HD751" s="16"/>
      <c r="HE751" s="16"/>
      <c r="HF751" s="16"/>
      <c r="HG751" s="16"/>
      <c r="HH751" s="16"/>
      <c r="HI751" s="16"/>
      <c r="HJ751" s="16"/>
      <c r="HK751" s="16"/>
      <c r="HL751" s="16"/>
      <c r="HM751" s="16"/>
      <c r="HN751" s="16"/>
      <c r="HO751" s="16"/>
      <c r="HP751" s="16"/>
      <c r="HQ751" s="16"/>
      <c r="HR751" s="16"/>
      <c r="HS751" s="16"/>
      <c r="HT751" s="16"/>
      <c r="HU751" s="16"/>
    </row>
    <row r="752" spans="1:229" ht="15.75" customHeight="1">
      <c r="A752" s="16"/>
      <c r="B752" s="16"/>
      <c r="C752" s="19"/>
      <c r="D752" s="16"/>
      <c r="E752" s="16"/>
      <c r="F752" s="16"/>
      <c r="G752" s="16"/>
      <c r="H752" s="12"/>
      <c r="I752" s="12"/>
      <c r="J752" s="12"/>
      <c r="K752" s="12"/>
      <c r="L752" s="12"/>
      <c r="M752" s="12"/>
      <c r="N752" s="12"/>
      <c r="O752" s="12"/>
      <c r="P752" s="12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6"/>
      <c r="DL752" s="16"/>
      <c r="DM752" s="16"/>
      <c r="DN752" s="16"/>
      <c r="DO752" s="16"/>
      <c r="DP752" s="16"/>
      <c r="DQ752" s="16"/>
      <c r="DR752" s="16"/>
      <c r="DS752" s="16"/>
      <c r="DT752" s="16"/>
      <c r="DU752" s="16"/>
      <c r="DV752" s="16"/>
      <c r="DW752" s="16"/>
      <c r="DX752" s="16"/>
      <c r="DY752" s="16"/>
      <c r="DZ752" s="16"/>
      <c r="EA752" s="16"/>
      <c r="EB752" s="16"/>
      <c r="EC752" s="16"/>
      <c r="ED752" s="16"/>
      <c r="EE752" s="16"/>
      <c r="EF752" s="16"/>
      <c r="EG752" s="16"/>
      <c r="EH752" s="16"/>
      <c r="EI752" s="12"/>
      <c r="EJ752" s="12"/>
      <c r="EK752" s="12"/>
      <c r="EL752" s="12"/>
      <c r="EM752" s="12"/>
      <c r="EN752" s="12"/>
      <c r="EO752" s="12"/>
      <c r="EP752" s="12"/>
      <c r="EQ752" s="12"/>
      <c r="ER752" s="12"/>
      <c r="ES752" s="12"/>
      <c r="ET752" s="12"/>
      <c r="EU752" s="12"/>
      <c r="EV752" s="12"/>
      <c r="EW752" s="12"/>
      <c r="EX752" s="12"/>
      <c r="EY752" s="12"/>
      <c r="EZ752" s="12"/>
      <c r="FA752" s="12"/>
      <c r="FB752" s="12"/>
      <c r="FC752" s="12"/>
      <c r="FD752" s="12"/>
      <c r="FE752" s="12"/>
      <c r="FF752" s="12"/>
      <c r="FG752" s="12"/>
      <c r="FH752" s="16"/>
      <c r="FI752" s="16"/>
      <c r="FJ752" s="16"/>
      <c r="FK752" s="16"/>
      <c r="FL752" s="16"/>
      <c r="FM752" s="16"/>
      <c r="FN752" s="16"/>
      <c r="FO752" s="16"/>
      <c r="FP752" s="16"/>
      <c r="FQ752" s="16"/>
      <c r="FR752" s="16"/>
      <c r="FS752" s="16"/>
      <c r="FT752" s="16"/>
      <c r="FU752" s="16"/>
      <c r="FV752" s="16"/>
      <c r="FW752" s="16"/>
      <c r="FX752" s="16"/>
      <c r="FY752" s="16"/>
      <c r="FZ752" s="16"/>
      <c r="GA752" s="16"/>
      <c r="GB752" s="16"/>
      <c r="GC752" s="16"/>
      <c r="GD752" s="16"/>
      <c r="GE752" s="16"/>
      <c r="GF752" s="16"/>
      <c r="GG752" s="16"/>
      <c r="GH752" s="16"/>
      <c r="GI752" s="16"/>
      <c r="GJ752" s="16"/>
      <c r="GK752" s="16"/>
      <c r="GL752" s="16"/>
      <c r="GM752" s="16"/>
      <c r="GN752" s="16"/>
      <c r="GO752" s="16"/>
      <c r="GP752" s="16"/>
      <c r="GQ752" s="16"/>
      <c r="GR752" s="16"/>
      <c r="GS752" s="16"/>
      <c r="GT752" s="16"/>
      <c r="GU752" s="16"/>
      <c r="GV752" s="16"/>
      <c r="GW752" s="16"/>
      <c r="GX752" s="16"/>
      <c r="GY752" s="16"/>
      <c r="GZ752" s="16"/>
      <c r="HA752" s="16"/>
      <c r="HB752" s="16"/>
      <c r="HC752" s="12"/>
      <c r="HD752" s="16"/>
      <c r="HE752" s="16"/>
      <c r="HF752" s="16"/>
      <c r="HG752" s="16"/>
      <c r="HH752" s="16"/>
      <c r="HI752" s="16"/>
      <c r="HJ752" s="16"/>
      <c r="HK752" s="16"/>
      <c r="HL752" s="16"/>
      <c r="HM752" s="16"/>
      <c r="HN752" s="16"/>
      <c r="HO752" s="16"/>
      <c r="HP752" s="16"/>
      <c r="HQ752" s="16"/>
      <c r="HR752" s="16"/>
      <c r="HS752" s="16"/>
      <c r="HT752" s="16"/>
      <c r="HU752" s="16"/>
    </row>
    <row r="753" spans="1:229" ht="15.75" customHeight="1">
      <c r="A753" s="16"/>
      <c r="B753" s="16"/>
      <c r="C753" s="19"/>
      <c r="D753" s="16"/>
      <c r="E753" s="16"/>
      <c r="F753" s="16"/>
      <c r="G753" s="16"/>
      <c r="H753" s="12"/>
      <c r="I753" s="12"/>
      <c r="J753" s="12"/>
      <c r="K753" s="12"/>
      <c r="L753" s="12"/>
      <c r="M753" s="12"/>
      <c r="N753" s="12"/>
      <c r="O753" s="12"/>
      <c r="P753" s="12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6"/>
      <c r="DL753" s="16"/>
      <c r="DM753" s="16"/>
      <c r="DN753" s="16"/>
      <c r="DO753" s="16"/>
      <c r="DP753" s="16"/>
      <c r="DQ753" s="16"/>
      <c r="DR753" s="16"/>
      <c r="DS753" s="16"/>
      <c r="DT753" s="16"/>
      <c r="DU753" s="16"/>
      <c r="DV753" s="16"/>
      <c r="DW753" s="16"/>
      <c r="DX753" s="16"/>
      <c r="DY753" s="16"/>
      <c r="DZ753" s="16"/>
      <c r="EA753" s="16"/>
      <c r="EB753" s="16"/>
      <c r="EC753" s="16"/>
      <c r="ED753" s="16"/>
      <c r="EE753" s="16"/>
      <c r="EF753" s="16"/>
      <c r="EG753" s="16"/>
      <c r="EH753" s="16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2"/>
      <c r="EU753" s="12"/>
      <c r="EV753" s="12"/>
      <c r="EW753" s="12"/>
      <c r="EX753" s="12"/>
      <c r="EY753" s="12"/>
      <c r="EZ753" s="12"/>
      <c r="FA753" s="12"/>
      <c r="FB753" s="12"/>
      <c r="FC753" s="12"/>
      <c r="FD753" s="12"/>
      <c r="FE753" s="12"/>
      <c r="FF753" s="12"/>
      <c r="FG753" s="12"/>
      <c r="FH753" s="16"/>
      <c r="FI753" s="16"/>
      <c r="FJ753" s="16"/>
      <c r="FK753" s="16"/>
      <c r="FL753" s="16"/>
      <c r="FM753" s="16"/>
      <c r="FN753" s="16"/>
      <c r="FO753" s="16"/>
      <c r="FP753" s="16"/>
      <c r="FQ753" s="16"/>
      <c r="FR753" s="16"/>
      <c r="FS753" s="16"/>
      <c r="FT753" s="16"/>
      <c r="FU753" s="16"/>
      <c r="FV753" s="16"/>
      <c r="FW753" s="16"/>
      <c r="FX753" s="16"/>
      <c r="FY753" s="16"/>
      <c r="FZ753" s="16"/>
      <c r="GA753" s="16"/>
      <c r="GB753" s="16"/>
      <c r="GC753" s="16"/>
      <c r="GD753" s="16"/>
      <c r="GE753" s="16"/>
      <c r="GF753" s="16"/>
      <c r="GG753" s="16"/>
      <c r="GH753" s="16"/>
      <c r="GI753" s="16"/>
      <c r="GJ753" s="16"/>
      <c r="GK753" s="16"/>
      <c r="GL753" s="16"/>
      <c r="GM753" s="16"/>
      <c r="GN753" s="16"/>
      <c r="GO753" s="16"/>
      <c r="GP753" s="16"/>
      <c r="GQ753" s="16"/>
      <c r="GR753" s="16"/>
      <c r="GS753" s="16"/>
      <c r="GT753" s="16"/>
      <c r="GU753" s="16"/>
      <c r="GV753" s="16"/>
      <c r="GW753" s="16"/>
      <c r="GX753" s="16"/>
      <c r="GY753" s="16"/>
      <c r="GZ753" s="16"/>
      <c r="HA753" s="16"/>
      <c r="HB753" s="16"/>
      <c r="HC753" s="12"/>
      <c r="HD753" s="16"/>
      <c r="HE753" s="16"/>
      <c r="HF753" s="16"/>
      <c r="HG753" s="16"/>
      <c r="HH753" s="16"/>
      <c r="HI753" s="16"/>
      <c r="HJ753" s="16"/>
      <c r="HK753" s="16"/>
      <c r="HL753" s="16"/>
      <c r="HM753" s="16"/>
      <c r="HN753" s="16"/>
      <c r="HO753" s="16"/>
      <c r="HP753" s="16"/>
      <c r="HQ753" s="16"/>
      <c r="HR753" s="16"/>
      <c r="HS753" s="16"/>
      <c r="HT753" s="16"/>
      <c r="HU753" s="16"/>
    </row>
    <row r="754" spans="1:229" ht="15.75" customHeight="1">
      <c r="A754" s="16"/>
      <c r="B754" s="16"/>
      <c r="C754" s="19"/>
      <c r="D754" s="16"/>
      <c r="E754" s="16"/>
      <c r="F754" s="16"/>
      <c r="G754" s="16"/>
      <c r="H754" s="12"/>
      <c r="I754" s="12"/>
      <c r="J754" s="12"/>
      <c r="K754" s="12"/>
      <c r="L754" s="12"/>
      <c r="M754" s="12"/>
      <c r="N754" s="12"/>
      <c r="O754" s="12"/>
      <c r="P754" s="12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6"/>
      <c r="DL754" s="16"/>
      <c r="DM754" s="16"/>
      <c r="DN754" s="16"/>
      <c r="DO754" s="16"/>
      <c r="DP754" s="16"/>
      <c r="DQ754" s="16"/>
      <c r="DR754" s="16"/>
      <c r="DS754" s="16"/>
      <c r="DT754" s="16"/>
      <c r="DU754" s="16"/>
      <c r="DV754" s="16"/>
      <c r="DW754" s="16"/>
      <c r="DX754" s="16"/>
      <c r="DY754" s="16"/>
      <c r="DZ754" s="16"/>
      <c r="EA754" s="16"/>
      <c r="EB754" s="16"/>
      <c r="EC754" s="16"/>
      <c r="ED754" s="16"/>
      <c r="EE754" s="16"/>
      <c r="EF754" s="16"/>
      <c r="EG754" s="16"/>
      <c r="EH754" s="16"/>
      <c r="EI754" s="12"/>
      <c r="EJ754" s="12"/>
      <c r="EK754" s="12"/>
      <c r="EL754" s="12"/>
      <c r="EM754" s="12"/>
      <c r="EN754" s="12"/>
      <c r="EO754" s="12"/>
      <c r="EP754" s="12"/>
      <c r="EQ754" s="12"/>
      <c r="ER754" s="12"/>
      <c r="ES754" s="12"/>
      <c r="ET754" s="12"/>
      <c r="EU754" s="12"/>
      <c r="EV754" s="12"/>
      <c r="EW754" s="12"/>
      <c r="EX754" s="12"/>
      <c r="EY754" s="12"/>
      <c r="EZ754" s="12"/>
      <c r="FA754" s="12"/>
      <c r="FB754" s="12"/>
      <c r="FC754" s="12"/>
      <c r="FD754" s="12"/>
      <c r="FE754" s="12"/>
      <c r="FF754" s="12"/>
      <c r="FG754" s="12"/>
      <c r="FH754" s="16"/>
      <c r="FI754" s="16"/>
      <c r="FJ754" s="16"/>
      <c r="FK754" s="16"/>
      <c r="FL754" s="16"/>
      <c r="FM754" s="16"/>
      <c r="FN754" s="16"/>
      <c r="FO754" s="16"/>
      <c r="FP754" s="16"/>
      <c r="FQ754" s="16"/>
      <c r="FR754" s="16"/>
      <c r="FS754" s="16"/>
      <c r="FT754" s="16"/>
      <c r="FU754" s="16"/>
      <c r="FV754" s="16"/>
      <c r="FW754" s="16"/>
      <c r="FX754" s="16"/>
      <c r="FY754" s="16"/>
      <c r="FZ754" s="16"/>
      <c r="GA754" s="16"/>
      <c r="GB754" s="16"/>
      <c r="GC754" s="16"/>
      <c r="GD754" s="16"/>
      <c r="GE754" s="16"/>
      <c r="GF754" s="16"/>
      <c r="GG754" s="16"/>
      <c r="GH754" s="16"/>
      <c r="GI754" s="16"/>
      <c r="GJ754" s="16"/>
      <c r="GK754" s="16"/>
      <c r="GL754" s="16"/>
      <c r="GM754" s="16"/>
      <c r="GN754" s="16"/>
      <c r="GO754" s="16"/>
      <c r="GP754" s="16"/>
      <c r="GQ754" s="16"/>
      <c r="GR754" s="16"/>
      <c r="GS754" s="16"/>
      <c r="GT754" s="16"/>
      <c r="GU754" s="16"/>
      <c r="GV754" s="16"/>
      <c r="GW754" s="16"/>
      <c r="GX754" s="16"/>
      <c r="GY754" s="16"/>
      <c r="GZ754" s="16"/>
      <c r="HA754" s="16"/>
      <c r="HB754" s="16"/>
      <c r="HC754" s="12"/>
      <c r="HD754" s="16"/>
      <c r="HE754" s="16"/>
      <c r="HF754" s="16"/>
      <c r="HG754" s="16"/>
      <c r="HH754" s="16"/>
      <c r="HI754" s="16"/>
      <c r="HJ754" s="16"/>
      <c r="HK754" s="16"/>
      <c r="HL754" s="16"/>
      <c r="HM754" s="16"/>
      <c r="HN754" s="16"/>
      <c r="HO754" s="16"/>
      <c r="HP754" s="16"/>
      <c r="HQ754" s="16"/>
      <c r="HR754" s="16"/>
      <c r="HS754" s="16"/>
      <c r="HT754" s="16"/>
      <c r="HU754" s="16"/>
    </row>
    <row r="755" spans="1:229" ht="15.75" customHeight="1">
      <c r="A755" s="16"/>
      <c r="B755" s="16"/>
      <c r="C755" s="19"/>
      <c r="D755" s="16"/>
      <c r="E755" s="16"/>
      <c r="F755" s="16"/>
      <c r="G755" s="16"/>
      <c r="H755" s="12"/>
      <c r="I755" s="12"/>
      <c r="J755" s="12"/>
      <c r="K755" s="12"/>
      <c r="L755" s="12"/>
      <c r="M755" s="12"/>
      <c r="N755" s="12"/>
      <c r="O755" s="12"/>
      <c r="P755" s="12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6"/>
      <c r="DL755" s="16"/>
      <c r="DM755" s="16"/>
      <c r="DN755" s="16"/>
      <c r="DO755" s="16"/>
      <c r="DP755" s="16"/>
      <c r="DQ755" s="16"/>
      <c r="DR755" s="16"/>
      <c r="DS755" s="16"/>
      <c r="DT755" s="16"/>
      <c r="DU755" s="16"/>
      <c r="DV755" s="16"/>
      <c r="DW755" s="16"/>
      <c r="DX755" s="16"/>
      <c r="DY755" s="16"/>
      <c r="DZ755" s="16"/>
      <c r="EA755" s="16"/>
      <c r="EB755" s="16"/>
      <c r="EC755" s="16"/>
      <c r="ED755" s="16"/>
      <c r="EE755" s="16"/>
      <c r="EF755" s="16"/>
      <c r="EG755" s="16"/>
      <c r="EH755" s="16"/>
      <c r="EI755" s="12"/>
      <c r="EJ755" s="12"/>
      <c r="EK755" s="12"/>
      <c r="EL755" s="12"/>
      <c r="EM755" s="12"/>
      <c r="EN755" s="12"/>
      <c r="EO755" s="12"/>
      <c r="EP755" s="12"/>
      <c r="EQ755" s="12"/>
      <c r="ER755" s="12"/>
      <c r="ES755" s="12"/>
      <c r="ET755" s="12"/>
      <c r="EU755" s="12"/>
      <c r="EV755" s="12"/>
      <c r="EW755" s="12"/>
      <c r="EX755" s="12"/>
      <c r="EY755" s="12"/>
      <c r="EZ755" s="12"/>
      <c r="FA755" s="12"/>
      <c r="FB755" s="12"/>
      <c r="FC755" s="12"/>
      <c r="FD755" s="12"/>
      <c r="FE755" s="12"/>
      <c r="FF755" s="12"/>
      <c r="FG755" s="12"/>
      <c r="FH755" s="16"/>
      <c r="FI755" s="16"/>
      <c r="FJ755" s="16"/>
      <c r="FK755" s="16"/>
      <c r="FL755" s="16"/>
      <c r="FM755" s="16"/>
      <c r="FN755" s="16"/>
      <c r="FO755" s="16"/>
      <c r="FP755" s="16"/>
      <c r="FQ755" s="16"/>
      <c r="FR755" s="16"/>
      <c r="FS755" s="16"/>
      <c r="FT755" s="16"/>
      <c r="FU755" s="16"/>
      <c r="FV755" s="16"/>
      <c r="FW755" s="16"/>
      <c r="FX755" s="16"/>
      <c r="FY755" s="16"/>
      <c r="FZ755" s="16"/>
      <c r="GA755" s="16"/>
      <c r="GB755" s="16"/>
      <c r="GC755" s="16"/>
      <c r="GD755" s="16"/>
      <c r="GE755" s="16"/>
      <c r="GF755" s="16"/>
      <c r="GG755" s="16"/>
      <c r="GH755" s="16"/>
      <c r="GI755" s="16"/>
      <c r="GJ755" s="16"/>
      <c r="GK755" s="16"/>
      <c r="GL755" s="16"/>
      <c r="GM755" s="16"/>
      <c r="GN755" s="16"/>
      <c r="GO755" s="16"/>
      <c r="GP755" s="16"/>
      <c r="GQ755" s="16"/>
      <c r="GR755" s="16"/>
      <c r="GS755" s="16"/>
      <c r="GT755" s="16"/>
      <c r="GU755" s="16"/>
      <c r="GV755" s="16"/>
      <c r="GW755" s="16"/>
      <c r="GX755" s="16"/>
      <c r="GY755" s="16"/>
      <c r="GZ755" s="16"/>
      <c r="HA755" s="16"/>
      <c r="HB755" s="16"/>
      <c r="HC755" s="12"/>
      <c r="HD755" s="16"/>
      <c r="HE755" s="16"/>
      <c r="HF755" s="16"/>
      <c r="HG755" s="16"/>
      <c r="HH755" s="16"/>
      <c r="HI755" s="16"/>
      <c r="HJ755" s="16"/>
      <c r="HK755" s="16"/>
      <c r="HL755" s="16"/>
      <c r="HM755" s="16"/>
      <c r="HN755" s="16"/>
      <c r="HO755" s="16"/>
      <c r="HP755" s="16"/>
      <c r="HQ755" s="16"/>
      <c r="HR755" s="16"/>
      <c r="HS755" s="16"/>
      <c r="HT755" s="16"/>
      <c r="HU755" s="16"/>
    </row>
    <row r="756" spans="1:229" ht="15.75" customHeight="1">
      <c r="A756" s="16"/>
      <c r="B756" s="16"/>
      <c r="C756" s="19"/>
      <c r="D756" s="16"/>
      <c r="E756" s="16"/>
      <c r="F756" s="16"/>
      <c r="G756" s="16"/>
      <c r="H756" s="12"/>
      <c r="I756" s="12"/>
      <c r="J756" s="12"/>
      <c r="K756" s="12"/>
      <c r="L756" s="12"/>
      <c r="M756" s="12"/>
      <c r="N756" s="12"/>
      <c r="O756" s="12"/>
      <c r="P756" s="12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6"/>
      <c r="DL756" s="16"/>
      <c r="DM756" s="16"/>
      <c r="DN756" s="16"/>
      <c r="DO756" s="16"/>
      <c r="DP756" s="16"/>
      <c r="DQ756" s="16"/>
      <c r="DR756" s="16"/>
      <c r="DS756" s="16"/>
      <c r="DT756" s="16"/>
      <c r="DU756" s="16"/>
      <c r="DV756" s="16"/>
      <c r="DW756" s="16"/>
      <c r="DX756" s="16"/>
      <c r="DY756" s="16"/>
      <c r="DZ756" s="16"/>
      <c r="EA756" s="16"/>
      <c r="EB756" s="16"/>
      <c r="EC756" s="16"/>
      <c r="ED756" s="16"/>
      <c r="EE756" s="16"/>
      <c r="EF756" s="16"/>
      <c r="EG756" s="16"/>
      <c r="EH756" s="16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2"/>
      <c r="EU756" s="12"/>
      <c r="EV756" s="12"/>
      <c r="EW756" s="12"/>
      <c r="EX756" s="12"/>
      <c r="EY756" s="12"/>
      <c r="EZ756" s="12"/>
      <c r="FA756" s="12"/>
      <c r="FB756" s="12"/>
      <c r="FC756" s="12"/>
      <c r="FD756" s="12"/>
      <c r="FE756" s="12"/>
      <c r="FF756" s="12"/>
      <c r="FG756" s="12"/>
      <c r="FH756" s="16"/>
      <c r="FI756" s="16"/>
      <c r="FJ756" s="16"/>
      <c r="FK756" s="16"/>
      <c r="FL756" s="16"/>
      <c r="FM756" s="16"/>
      <c r="FN756" s="16"/>
      <c r="FO756" s="16"/>
      <c r="FP756" s="16"/>
      <c r="FQ756" s="16"/>
      <c r="FR756" s="16"/>
      <c r="FS756" s="16"/>
      <c r="FT756" s="16"/>
      <c r="FU756" s="16"/>
      <c r="FV756" s="16"/>
      <c r="FW756" s="16"/>
      <c r="FX756" s="16"/>
      <c r="FY756" s="16"/>
      <c r="FZ756" s="16"/>
      <c r="GA756" s="16"/>
      <c r="GB756" s="16"/>
      <c r="GC756" s="16"/>
      <c r="GD756" s="16"/>
      <c r="GE756" s="16"/>
      <c r="GF756" s="16"/>
      <c r="GG756" s="16"/>
      <c r="GH756" s="16"/>
      <c r="GI756" s="16"/>
      <c r="GJ756" s="16"/>
      <c r="GK756" s="16"/>
      <c r="GL756" s="16"/>
      <c r="GM756" s="16"/>
      <c r="GN756" s="16"/>
      <c r="GO756" s="16"/>
      <c r="GP756" s="16"/>
      <c r="GQ756" s="16"/>
      <c r="GR756" s="16"/>
      <c r="GS756" s="16"/>
      <c r="GT756" s="16"/>
      <c r="GU756" s="16"/>
      <c r="GV756" s="16"/>
      <c r="GW756" s="16"/>
      <c r="GX756" s="16"/>
      <c r="GY756" s="16"/>
      <c r="GZ756" s="16"/>
      <c r="HA756" s="16"/>
      <c r="HB756" s="16"/>
      <c r="HC756" s="12"/>
      <c r="HD756" s="16"/>
      <c r="HE756" s="16"/>
      <c r="HF756" s="16"/>
      <c r="HG756" s="16"/>
      <c r="HH756" s="16"/>
      <c r="HI756" s="16"/>
      <c r="HJ756" s="16"/>
      <c r="HK756" s="16"/>
      <c r="HL756" s="16"/>
      <c r="HM756" s="16"/>
      <c r="HN756" s="16"/>
      <c r="HO756" s="16"/>
      <c r="HP756" s="16"/>
      <c r="HQ756" s="16"/>
      <c r="HR756" s="16"/>
      <c r="HS756" s="16"/>
      <c r="HT756" s="16"/>
      <c r="HU756" s="16"/>
    </row>
    <row r="757" spans="1:229" ht="15.75" customHeight="1">
      <c r="A757" s="16"/>
      <c r="B757" s="16"/>
      <c r="C757" s="19"/>
      <c r="D757" s="16"/>
      <c r="E757" s="16"/>
      <c r="F757" s="16"/>
      <c r="G757" s="16"/>
      <c r="H757" s="12"/>
      <c r="I757" s="12"/>
      <c r="J757" s="12"/>
      <c r="K757" s="12"/>
      <c r="L757" s="12"/>
      <c r="M757" s="12"/>
      <c r="N757" s="12"/>
      <c r="O757" s="12"/>
      <c r="P757" s="12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6"/>
      <c r="DL757" s="16"/>
      <c r="DM757" s="16"/>
      <c r="DN757" s="16"/>
      <c r="DO757" s="16"/>
      <c r="DP757" s="16"/>
      <c r="DQ757" s="16"/>
      <c r="DR757" s="16"/>
      <c r="DS757" s="16"/>
      <c r="DT757" s="16"/>
      <c r="DU757" s="16"/>
      <c r="DV757" s="16"/>
      <c r="DW757" s="16"/>
      <c r="DX757" s="16"/>
      <c r="DY757" s="16"/>
      <c r="DZ757" s="16"/>
      <c r="EA757" s="16"/>
      <c r="EB757" s="16"/>
      <c r="EC757" s="16"/>
      <c r="ED757" s="16"/>
      <c r="EE757" s="16"/>
      <c r="EF757" s="16"/>
      <c r="EG757" s="16"/>
      <c r="EH757" s="16"/>
      <c r="EI757" s="12"/>
      <c r="EJ757" s="12"/>
      <c r="EK757" s="12"/>
      <c r="EL757" s="12"/>
      <c r="EM757" s="12"/>
      <c r="EN757" s="12"/>
      <c r="EO757" s="12"/>
      <c r="EP757" s="12"/>
      <c r="EQ757" s="12"/>
      <c r="ER757" s="12"/>
      <c r="ES757" s="12"/>
      <c r="ET757" s="12"/>
      <c r="EU757" s="12"/>
      <c r="EV757" s="12"/>
      <c r="EW757" s="12"/>
      <c r="EX757" s="12"/>
      <c r="EY757" s="12"/>
      <c r="EZ757" s="12"/>
      <c r="FA757" s="12"/>
      <c r="FB757" s="12"/>
      <c r="FC757" s="12"/>
      <c r="FD757" s="12"/>
      <c r="FE757" s="12"/>
      <c r="FF757" s="12"/>
      <c r="FG757" s="12"/>
      <c r="FH757" s="16"/>
      <c r="FI757" s="16"/>
      <c r="FJ757" s="16"/>
      <c r="FK757" s="16"/>
      <c r="FL757" s="16"/>
      <c r="FM757" s="16"/>
      <c r="FN757" s="16"/>
      <c r="FO757" s="16"/>
      <c r="FP757" s="16"/>
      <c r="FQ757" s="16"/>
      <c r="FR757" s="16"/>
      <c r="FS757" s="16"/>
      <c r="FT757" s="16"/>
      <c r="FU757" s="16"/>
      <c r="FV757" s="16"/>
      <c r="FW757" s="16"/>
      <c r="FX757" s="16"/>
      <c r="FY757" s="16"/>
      <c r="FZ757" s="16"/>
      <c r="GA757" s="16"/>
      <c r="GB757" s="16"/>
      <c r="GC757" s="16"/>
      <c r="GD757" s="16"/>
      <c r="GE757" s="16"/>
      <c r="GF757" s="16"/>
      <c r="GG757" s="16"/>
      <c r="GH757" s="16"/>
      <c r="GI757" s="16"/>
      <c r="GJ757" s="16"/>
      <c r="GK757" s="16"/>
      <c r="GL757" s="16"/>
      <c r="GM757" s="16"/>
      <c r="GN757" s="16"/>
      <c r="GO757" s="16"/>
      <c r="GP757" s="16"/>
      <c r="GQ757" s="16"/>
      <c r="GR757" s="16"/>
      <c r="GS757" s="16"/>
      <c r="GT757" s="16"/>
      <c r="GU757" s="16"/>
      <c r="GV757" s="16"/>
      <c r="GW757" s="16"/>
      <c r="GX757" s="16"/>
      <c r="GY757" s="16"/>
      <c r="GZ757" s="16"/>
      <c r="HA757" s="16"/>
      <c r="HB757" s="16"/>
      <c r="HC757" s="12"/>
      <c r="HD757" s="16"/>
      <c r="HE757" s="16"/>
      <c r="HF757" s="16"/>
      <c r="HG757" s="16"/>
      <c r="HH757" s="16"/>
      <c r="HI757" s="16"/>
      <c r="HJ757" s="16"/>
      <c r="HK757" s="16"/>
      <c r="HL757" s="16"/>
      <c r="HM757" s="16"/>
      <c r="HN757" s="16"/>
      <c r="HO757" s="16"/>
      <c r="HP757" s="16"/>
      <c r="HQ757" s="16"/>
      <c r="HR757" s="16"/>
      <c r="HS757" s="16"/>
      <c r="HT757" s="16"/>
      <c r="HU757" s="16"/>
    </row>
    <row r="758" spans="1:229" ht="15.75" customHeight="1">
      <c r="A758" s="16"/>
      <c r="B758" s="16"/>
      <c r="C758" s="19"/>
      <c r="D758" s="16"/>
      <c r="E758" s="16"/>
      <c r="F758" s="16"/>
      <c r="G758" s="16"/>
      <c r="H758" s="12"/>
      <c r="I758" s="12"/>
      <c r="J758" s="12"/>
      <c r="K758" s="12"/>
      <c r="L758" s="12"/>
      <c r="M758" s="12"/>
      <c r="N758" s="12"/>
      <c r="O758" s="12"/>
      <c r="P758" s="12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6"/>
      <c r="DL758" s="16"/>
      <c r="DM758" s="16"/>
      <c r="DN758" s="16"/>
      <c r="DO758" s="16"/>
      <c r="DP758" s="16"/>
      <c r="DQ758" s="16"/>
      <c r="DR758" s="16"/>
      <c r="DS758" s="16"/>
      <c r="DT758" s="16"/>
      <c r="DU758" s="16"/>
      <c r="DV758" s="16"/>
      <c r="DW758" s="16"/>
      <c r="DX758" s="16"/>
      <c r="DY758" s="16"/>
      <c r="DZ758" s="16"/>
      <c r="EA758" s="16"/>
      <c r="EB758" s="16"/>
      <c r="EC758" s="16"/>
      <c r="ED758" s="16"/>
      <c r="EE758" s="16"/>
      <c r="EF758" s="16"/>
      <c r="EG758" s="16"/>
      <c r="EH758" s="16"/>
      <c r="EI758" s="12"/>
      <c r="EJ758" s="12"/>
      <c r="EK758" s="12"/>
      <c r="EL758" s="12"/>
      <c r="EM758" s="12"/>
      <c r="EN758" s="12"/>
      <c r="EO758" s="12"/>
      <c r="EP758" s="12"/>
      <c r="EQ758" s="12"/>
      <c r="ER758" s="12"/>
      <c r="ES758" s="12"/>
      <c r="ET758" s="12"/>
      <c r="EU758" s="12"/>
      <c r="EV758" s="12"/>
      <c r="EW758" s="12"/>
      <c r="EX758" s="12"/>
      <c r="EY758" s="12"/>
      <c r="EZ758" s="12"/>
      <c r="FA758" s="12"/>
      <c r="FB758" s="12"/>
      <c r="FC758" s="12"/>
      <c r="FD758" s="12"/>
      <c r="FE758" s="12"/>
      <c r="FF758" s="12"/>
      <c r="FG758" s="12"/>
      <c r="FH758" s="16"/>
      <c r="FI758" s="16"/>
      <c r="FJ758" s="16"/>
      <c r="FK758" s="16"/>
      <c r="FL758" s="16"/>
      <c r="FM758" s="16"/>
      <c r="FN758" s="16"/>
      <c r="FO758" s="16"/>
      <c r="FP758" s="16"/>
      <c r="FQ758" s="16"/>
      <c r="FR758" s="16"/>
      <c r="FS758" s="16"/>
      <c r="FT758" s="16"/>
      <c r="FU758" s="16"/>
      <c r="FV758" s="16"/>
      <c r="FW758" s="16"/>
      <c r="FX758" s="16"/>
      <c r="FY758" s="16"/>
      <c r="FZ758" s="16"/>
      <c r="GA758" s="16"/>
      <c r="GB758" s="16"/>
      <c r="GC758" s="16"/>
      <c r="GD758" s="16"/>
      <c r="GE758" s="16"/>
      <c r="GF758" s="16"/>
      <c r="GG758" s="16"/>
      <c r="GH758" s="16"/>
      <c r="GI758" s="16"/>
      <c r="GJ758" s="16"/>
      <c r="GK758" s="16"/>
      <c r="GL758" s="16"/>
      <c r="GM758" s="16"/>
      <c r="GN758" s="16"/>
      <c r="GO758" s="16"/>
      <c r="GP758" s="16"/>
      <c r="GQ758" s="16"/>
      <c r="GR758" s="16"/>
      <c r="GS758" s="16"/>
      <c r="GT758" s="16"/>
      <c r="GU758" s="16"/>
      <c r="GV758" s="16"/>
      <c r="GW758" s="16"/>
      <c r="GX758" s="16"/>
      <c r="GY758" s="16"/>
      <c r="GZ758" s="16"/>
      <c r="HA758" s="16"/>
      <c r="HB758" s="16"/>
      <c r="HC758" s="12"/>
      <c r="HD758" s="16"/>
      <c r="HE758" s="16"/>
      <c r="HF758" s="16"/>
      <c r="HG758" s="16"/>
      <c r="HH758" s="16"/>
      <c r="HI758" s="16"/>
      <c r="HJ758" s="16"/>
      <c r="HK758" s="16"/>
      <c r="HL758" s="16"/>
      <c r="HM758" s="16"/>
      <c r="HN758" s="16"/>
      <c r="HO758" s="16"/>
      <c r="HP758" s="16"/>
      <c r="HQ758" s="16"/>
      <c r="HR758" s="16"/>
      <c r="HS758" s="16"/>
      <c r="HT758" s="16"/>
      <c r="HU758" s="16"/>
    </row>
    <row r="759" spans="1:229" ht="15.75" customHeight="1">
      <c r="A759" s="16"/>
      <c r="B759" s="16"/>
      <c r="C759" s="19"/>
      <c r="D759" s="16"/>
      <c r="E759" s="16"/>
      <c r="F759" s="16"/>
      <c r="G759" s="16"/>
      <c r="H759" s="12"/>
      <c r="I759" s="12"/>
      <c r="J759" s="12"/>
      <c r="K759" s="12"/>
      <c r="L759" s="12"/>
      <c r="M759" s="12"/>
      <c r="N759" s="12"/>
      <c r="O759" s="12"/>
      <c r="P759" s="12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6"/>
      <c r="DL759" s="16"/>
      <c r="DM759" s="16"/>
      <c r="DN759" s="16"/>
      <c r="DO759" s="16"/>
      <c r="DP759" s="16"/>
      <c r="DQ759" s="16"/>
      <c r="DR759" s="16"/>
      <c r="DS759" s="16"/>
      <c r="DT759" s="16"/>
      <c r="DU759" s="16"/>
      <c r="DV759" s="16"/>
      <c r="DW759" s="16"/>
      <c r="DX759" s="16"/>
      <c r="DY759" s="16"/>
      <c r="DZ759" s="16"/>
      <c r="EA759" s="16"/>
      <c r="EB759" s="16"/>
      <c r="EC759" s="16"/>
      <c r="ED759" s="16"/>
      <c r="EE759" s="16"/>
      <c r="EF759" s="16"/>
      <c r="EG759" s="16"/>
      <c r="EH759" s="16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2"/>
      <c r="EU759" s="12"/>
      <c r="EV759" s="12"/>
      <c r="EW759" s="12"/>
      <c r="EX759" s="12"/>
      <c r="EY759" s="12"/>
      <c r="EZ759" s="12"/>
      <c r="FA759" s="12"/>
      <c r="FB759" s="12"/>
      <c r="FC759" s="12"/>
      <c r="FD759" s="12"/>
      <c r="FE759" s="12"/>
      <c r="FF759" s="12"/>
      <c r="FG759" s="12"/>
      <c r="FH759" s="16"/>
      <c r="FI759" s="16"/>
      <c r="FJ759" s="16"/>
      <c r="FK759" s="16"/>
      <c r="FL759" s="16"/>
      <c r="FM759" s="16"/>
      <c r="FN759" s="16"/>
      <c r="FO759" s="16"/>
      <c r="FP759" s="16"/>
      <c r="FQ759" s="16"/>
      <c r="FR759" s="16"/>
      <c r="FS759" s="16"/>
      <c r="FT759" s="16"/>
      <c r="FU759" s="16"/>
      <c r="FV759" s="16"/>
      <c r="FW759" s="16"/>
      <c r="FX759" s="16"/>
      <c r="FY759" s="16"/>
      <c r="FZ759" s="16"/>
      <c r="GA759" s="16"/>
      <c r="GB759" s="16"/>
      <c r="GC759" s="16"/>
      <c r="GD759" s="16"/>
      <c r="GE759" s="16"/>
      <c r="GF759" s="16"/>
      <c r="GG759" s="16"/>
      <c r="GH759" s="16"/>
      <c r="GI759" s="16"/>
      <c r="GJ759" s="16"/>
      <c r="GK759" s="16"/>
      <c r="GL759" s="16"/>
      <c r="GM759" s="16"/>
      <c r="GN759" s="16"/>
      <c r="GO759" s="16"/>
      <c r="GP759" s="16"/>
      <c r="GQ759" s="16"/>
      <c r="GR759" s="16"/>
      <c r="GS759" s="16"/>
      <c r="GT759" s="16"/>
      <c r="GU759" s="16"/>
      <c r="GV759" s="16"/>
      <c r="GW759" s="16"/>
      <c r="GX759" s="16"/>
      <c r="GY759" s="16"/>
      <c r="GZ759" s="16"/>
      <c r="HA759" s="16"/>
      <c r="HB759" s="16"/>
      <c r="HC759" s="12"/>
      <c r="HD759" s="16"/>
      <c r="HE759" s="16"/>
      <c r="HF759" s="16"/>
      <c r="HG759" s="16"/>
      <c r="HH759" s="16"/>
      <c r="HI759" s="16"/>
      <c r="HJ759" s="16"/>
      <c r="HK759" s="16"/>
      <c r="HL759" s="16"/>
      <c r="HM759" s="16"/>
      <c r="HN759" s="16"/>
      <c r="HO759" s="16"/>
      <c r="HP759" s="16"/>
      <c r="HQ759" s="16"/>
      <c r="HR759" s="16"/>
      <c r="HS759" s="16"/>
      <c r="HT759" s="16"/>
      <c r="HU759" s="16"/>
    </row>
    <row r="760" spans="1:229" ht="15.75" customHeight="1">
      <c r="A760" s="16"/>
      <c r="B760" s="16"/>
      <c r="C760" s="19"/>
      <c r="D760" s="16"/>
      <c r="E760" s="16"/>
      <c r="F760" s="16"/>
      <c r="G760" s="16"/>
      <c r="H760" s="12"/>
      <c r="I760" s="12"/>
      <c r="J760" s="12"/>
      <c r="K760" s="12"/>
      <c r="L760" s="12"/>
      <c r="M760" s="12"/>
      <c r="N760" s="12"/>
      <c r="O760" s="12"/>
      <c r="P760" s="12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2"/>
      <c r="EJ760" s="12"/>
      <c r="EK760" s="12"/>
      <c r="EL760" s="12"/>
      <c r="EM760" s="12"/>
      <c r="EN760" s="12"/>
      <c r="EO760" s="12"/>
      <c r="EP760" s="12"/>
      <c r="EQ760" s="12"/>
      <c r="ER760" s="12"/>
      <c r="ES760" s="12"/>
      <c r="ET760" s="12"/>
      <c r="EU760" s="12"/>
      <c r="EV760" s="12"/>
      <c r="EW760" s="12"/>
      <c r="EX760" s="12"/>
      <c r="EY760" s="12"/>
      <c r="EZ760" s="12"/>
      <c r="FA760" s="12"/>
      <c r="FB760" s="12"/>
      <c r="FC760" s="12"/>
      <c r="FD760" s="12"/>
      <c r="FE760" s="12"/>
      <c r="FF760" s="12"/>
      <c r="FG760" s="12"/>
      <c r="FH760" s="16"/>
      <c r="FI760" s="16"/>
      <c r="FJ760" s="16"/>
      <c r="FK760" s="16"/>
      <c r="FL760" s="16"/>
      <c r="FM760" s="16"/>
      <c r="FN760" s="16"/>
      <c r="FO760" s="16"/>
      <c r="FP760" s="16"/>
      <c r="FQ760" s="16"/>
      <c r="FR760" s="16"/>
      <c r="FS760" s="16"/>
      <c r="FT760" s="16"/>
      <c r="FU760" s="16"/>
      <c r="FV760" s="16"/>
      <c r="FW760" s="16"/>
      <c r="FX760" s="16"/>
      <c r="FY760" s="16"/>
      <c r="FZ760" s="16"/>
      <c r="GA760" s="16"/>
      <c r="GB760" s="16"/>
      <c r="GC760" s="16"/>
      <c r="GD760" s="16"/>
      <c r="GE760" s="16"/>
      <c r="GF760" s="16"/>
      <c r="GG760" s="16"/>
      <c r="GH760" s="16"/>
      <c r="GI760" s="16"/>
      <c r="GJ760" s="16"/>
      <c r="GK760" s="16"/>
      <c r="GL760" s="16"/>
      <c r="GM760" s="16"/>
      <c r="GN760" s="16"/>
      <c r="GO760" s="16"/>
      <c r="GP760" s="16"/>
      <c r="GQ760" s="16"/>
      <c r="GR760" s="16"/>
      <c r="GS760" s="16"/>
      <c r="GT760" s="16"/>
      <c r="GU760" s="16"/>
      <c r="GV760" s="16"/>
      <c r="GW760" s="16"/>
      <c r="GX760" s="16"/>
      <c r="GY760" s="16"/>
      <c r="GZ760" s="16"/>
      <c r="HA760" s="16"/>
      <c r="HB760" s="16"/>
      <c r="HC760" s="12"/>
      <c r="HD760" s="16"/>
      <c r="HE760" s="16"/>
      <c r="HF760" s="16"/>
      <c r="HG760" s="16"/>
      <c r="HH760" s="16"/>
      <c r="HI760" s="16"/>
      <c r="HJ760" s="16"/>
      <c r="HK760" s="16"/>
      <c r="HL760" s="16"/>
      <c r="HM760" s="16"/>
      <c r="HN760" s="16"/>
      <c r="HO760" s="16"/>
      <c r="HP760" s="16"/>
      <c r="HQ760" s="16"/>
      <c r="HR760" s="16"/>
      <c r="HS760" s="16"/>
      <c r="HT760" s="16"/>
      <c r="HU760" s="16"/>
    </row>
    <row r="761" spans="1:229" ht="15.75" customHeight="1">
      <c r="A761" s="16"/>
      <c r="B761" s="16"/>
      <c r="C761" s="19"/>
      <c r="D761" s="16"/>
      <c r="E761" s="16"/>
      <c r="F761" s="16"/>
      <c r="G761" s="16"/>
      <c r="H761" s="12"/>
      <c r="I761" s="12"/>
      <c r="J761" s="12"/>
      <c r="K761" s="12"/>
      <c r="L761" s="12"/>
      <c r="M761" s="12"/>
      <c r="N761" s="12"/>
      <c r="O761" s="12"/>
      <c r="P761" s="12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6"/>
      <c r="DL761" s="16"/>
      <c r="DM761" s="16"/>
      <c r="DN761" s="16"/>
      <c r="DO761" s="16"/>
      <c r="DP761" s="16"/>
      <c r="DQ761" s="16"/>
      <c r="DR761" s="16"/>
      <c r="DS761" s="16"/>
      <c r="DT761" s="16"/>
      <c r="DU761" s="16"/>
      <c r="DV761" s="16"/>
      <c r="DW761" s="16"/>
      <c r="DX761" s="16"/>
      <c r="DY761" s="16"/>
      <c r="DZ761" s="16"/>
      <c r="EA761" s="16"/>
      <c r="EB761" s="16"/>
      <c r="EC761" s="16"/>
      <c r="ED761" s="16"/>
      <c r="EE761" s="16"/>
      <c r="EF761" s="16"/>
      <c r="EG761" s="16"/>
      <c r="EH761" s="16"/>
      <c r="EI761" s="12"/>
      <c r="EJ761" s="12"/>
      <c r="EK761" s="12"/>
      <c r="EL761" s="12"/>
      <c r="EM761" s="12"/>
      <c r="EN761" s="12"/>
      <c r="EO761" s="12"/>
      <c r="EP761" s="12"/>
      <c r="EQ761" s="12"/>
      <c r="ER761" s="12"/>
      <c r="ES761" s="12"/>
      <c r="ET761" s="12"/>
      <c r="EU761" s="12"/>
      <c r="EV761" s="12"/>
      <c r="EW761" s="12"/>
      <c r="EX761" s="12"/>
      <c r="EY761" s="12"/>
      <c r="EZ761" s="12"/>
      <c r="FA761" s="12"/>
      <c r="FB761" s="12"/>
      <c r="FC761" s="12"/>
      <c r="FD761" s="12"/>
      <c r="FE761" s="12"/>
      <c r="FF761" s="12"/>
      <c r="FG761" s="12"/>
      <c r="FH761" s="16"/>
      <c r="FI761" s="16"/>
      <c r="FJ761" s="16"/>
      <c r="FK761" s="16"/>
      <c r="FL761" s="16"/>
      <c r="FM761" s="16"/>
      <c r="FN761" s="16"/>
      <c r="FO761" s="16"/>
      <c r="FP761" s="16"/>
      <c r="FQ761" s="16"/>
      <c r="FR761" s="16"/>
      <c r="FS761" s="16"/>
      <c r="FT761" s="16"/>
      <c r="FU761" s="16"/>
      <c r="FV761" s="16"/>
      <c r="FW761" s="16"/>
      <c r="FX761" s="16"/>
      <c r="FY761" s="16"/>
      <c r="FZ761" s="16"/>
      <c r="GA761" s="16"/>
      <c r="GB761" s="16"/>
      <c r="GC761" s="16"/>
      <c r="GD761" s="16"/>
      <c r="GE761" s="16"/>
      <c r="GF761" s="16"/>
      <c r="GG761" s="16"/>
      <c r="GH761" s="16"/>
      <c r="GI761" s="16"/>
      <c r="GJ761" s="16"/>
      <c r="GK761" s="16"/>
      <c r="GL761" s="16"/>
      <c r="GM761" s="16"/>
      <c r="GN761" s="16"/>
      <c r="GO761" s="16"/>
      <c r="GP761" s="16"/>
      <c r="GQ761" s="16"/>
      <c r="GR761" s="16"/>
      <c r="GS761" s="16"/>
      <c r="GT761" s="16"/>
      <c r="GU761" s="16"/>
      <c r="GV761" s="16"/>
      <c r="GW761" s="16"/>
      <c r="GX761" s="16"/>
      <c r="GY761" s="16"/>
      <c r="GZ761" s="16"/>
      <c r="HA761" s="16"/>
      <c r="HB761" s="16"/>
      <c r="HC761" s="12"/>
      <c r="HD761" s="16"/>
      <c r="HE761" s="16"/>
      <c r="HF761" s="16"/>
      <c r="HG761" s="16"/>
      <c r="HH761" s="16"/>
      <c r="HI761" s="16"/>
      <c r="HJ761" s="16"/>
      <c r="HK761" s="16"/>
      <c r="HL761" s="16"/>
      <c r="HM761" s="16"/>
      <c r="HN761" s="16"/>
      <c r="HO761" s="16"/>
      <c r="HP761" s="16"/>
      <c r="HQ761" s="16"/>
      <c r="HR761" s="16"/>
      <c r="HS761" s="16"/>
      <c r="HT761" s="16"/>
      <c r="HU761" s="16"/>
    </row>
    <row r="762" spans="1:229" ht="15.75" customHeight="1">
      <c r="A762" s="16"/>
      <c r="B762" s="16"/>
      <c r="C762" s="19"/>
      <c r="D762" s="16"/>
      <c r="E762" s="16"/>
      <c r="F762" s="16"/>
      <c r="G762" s="16"/>
      <c r="H762" s="12"/>
      <c r="I762" s="12"/>
      <c r="J762" s="12"/>
      <c r="K762" s="12"/>
      <c r="L762" s="12"/>
      <c r="M762" s="12"/>
      <c r="N762" s="12"/>
      <c r="O762" s="12"/>
      <c r="P762" s="12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6"/>
      <c r="DL762" s="16"/>
      <c r="DM762" s="16"/>
      <c r="DN762" s="16"/>
      <c r="DO762" s="16"/>
      <c r="DP762" s="16"/>
      <c r="DQ762" s="16"/>
      <c r="DR762" s="16"/>
      <c r="DS762" s="16"/>
      <c r="DT762" s="16"/>
      <c r="DU762" s="16"/>
      <c r="DV762" s="16"/>
      <c r="DW762" s="16"/>
      <c r="DX762" s="16"/>
      <c r="DY762" s="16"/>
      <c r="DZ762" s="16"/>
      <c r="EA762" s="16"/>
      <c r="EB762" s="16"/>
      <c r="EC762" s="16"/>
      <c r="ED762" s="16"/>
      <c r="EE762" s="16"/>
      <c r="EF762" s="16"/>
      <c r="EG762" s="16"/>
      <c r="EH762" s="16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2"/>
      <c r="EU762" s="12"/>
      <c r="EV762" s="12"/>
      <c r="EW762" s="12"/>
      <c r="EX762" s="12"/>
      <c r="EY762" s="12"/>
      <c r="EZ762" s="12"/>
      <c r="FA762" s="12"/>
      <c r="FB762" s="12"/>
      <c r="FC762" s="12"/>
      <c r="FD762" s="12"/>
      <c r="FE762" s="12"/>
      <c r="FF762" s="12"/>
      <c r="FG762" s="12"/>
      <c r="FH762" s="16"/>
      <c r="FI762" s="16"/>
      <c r="FJ762" s="16"/>
      <c r="FK762" s="16"/>
      <c r="FL762" s="16"/>
      <c r="FM762" s="16"/>
      <c r="FN762" s="16"/>
      <c r="FO762" s="16"/>
      <c r="FP762" s="16"/>
      <c r="FQ762" s="16"/>
      <c r="FR762" s="16"/>
      <c r="FS762" s="16"/>
      <c r="FT762" s="16"/>
      <c r="FU762" s="16"/>
      <c r="FV762" s="16"/>
      <c r="FW762" s="16"/>
      <c r="FX762" s="16"/>
      <c r="FY762" s="16"/>
      <c r="FZ762" s="16"/>
      <c r="GA762" s="16"/>
      <c r="GB762" s="16"/>
      <c r="GC762" s="16"/>
      <c r="GD762" s="16"/>
      <c r="GE762" s="16"/>
      <c r="GF762" s="16"/>
      <c r="GG762" s="16"/>
      <c r="GH762" s="16"/>
      <c r="GI762" s="16"/>
      <c r="GJ762" s="16"/>
      <c r="GK762" s="16"/>
      <c r="GL762" s="16"/>
      <c r="GM762" s="16"/>
      <c r="GN762" s="16"/>
      <c r="GO762" s="16"/>
      <c r="GP762" s="16"/>
      <c r="GQ762" s="16"/>
      <c r="GR762" s="16"/>
      <c r="GS762" s="16"/>
      <c r="GT762" s="16"/>
      <c r="GU762" s="16"/>
      <c r="GV762" s="16"/>
      <c r="GW762" s="16"/>
      <c r="GX762" s="16"/>
      <c r="GY762" s="16"/>
      <c r="GZ762" s="16"/>
      <c r="HA762" s="16"/>
      <c r="HB762" s="16"/>
      <c r="HC762" s="12"/>
      <c r="HD762" s="16"/>
      <c r="HE762" s="16"/>
      <c r="HF762" s="16"/>
      <c r="HG762" s="16"/>
      <c r="HH762" s="16"/>
      <c r="HI762" s="16"/>
      <c r="HJ762" s="16"/>
      <c r="HK762" s="16"/>
      <c r="HL762" s="16"/>
      <c r="HM762" s="16"/>
      <c r="HN762" s="16"/>
      <c r="HO762" s="16"/>
      <c r="HP762" s="16"/>
      <c r="HQ762" s="16"/>
      <c r="HR762" s="16"/>
      <c r="HS762" s="16"/>
      <c r="HT762" s="16"/>
      <c r="HU762" s="16"/>
    </row>
    <row r="763" spans="1:229" ht="15.75" customHeight="1">
      <c r="A763" s="16"/>
      <c r="B763" s="16"/>
      <c r="C763" s="19"/>
      <c r="D763" s="16"/>
      <c r="E763" s="16"/>
      <c r="F763" s="16"/>
      <c r="G763" s="16"/>
      <c r="H763" s="12"/>
      <c r="I763" s="12"/>
      <c r="J763" s="12"/>
      <c r="K763" s="12"/>
      <c r="L763" s="12"/>
      <c r="M763" s="12"/>
      <c r="N763" s="12"/>
      <c r="O763" s="12"/>
      <c r="P763" s="12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6"/>
      <c r="DL763" s="16"/>
      <c r="DM763" s="16"/>
      <c r="DN763" s="16"/>
      <c r="DO763" s="16"/>
      <c r="DP763" s="16"/>
      <c r="DQ763" s="16"/>
      <c r="DR763" s="16"/>
      <c r="DS763" s="16"/>
      <c r="DT763" s="16"/>
      <c r="DU763" s="16"/>
      <c r="DV763" s="16"/>
      <c r="DW763" s="16"/>
      <c r="DX763" s="16"/>
      <c r="DY763" s="16"/>
      <c r="DZ763" s="16"/>
      <c r="EA763" s="16"/>
      <c r="EB763" s="16"/>
      <c r="EC763" s="16"/>
      <c r="ED763" s="16"/>
      <c r="EE763" s="16"/>
      <c r="EF763" s="16"/>
      <c r="EG763" s="16"/>
      <c r="EH763" s="16"/>
      <c r="EI763" s="12"/>
      <c r="EJ763" s="12"/>
      <c r="EK763" s="12"/>
      <c r="EL763" s="12"/>
      <c r="EM763" s="12"/>
      <c r="EN763" s="12"/>
      <c r="EO763" s="12"/>
      <c r="EP763" s="12"/>
      <c r="EQ763" s="12"/>
      <c r="ER763" s="12"/>
      <c r="ES763" s="12"/>
      <c r="ET763" s="12"/>
      <c r="EU763" s="12"/>
      <c r="EV763" s="12"/>
      <c r="EW763" s="12"/>
      <c r="EX763" s="12"/>
      <c r="EY763" s="12"/>
      <c r="EZ763" s="12"/>
      <c r="FA763" s="12"/>
      <c r="FB763" s="12"/>
      <c r="FC763" s="12"/>
      <c r="FD763" s="12"/>
      <c r="FE763" s="12"/>
      <c r="FF763" s="12"/>
      <c r="FG763" s="12"/>
      <c r="FH763" s="16"/>
      <c r="FI763" s="16"/>
      <c r="FJ763" s="16"/>
      <c r="FK763" s="16"/>
      <c r="FL763" s="16"/>
      <c r="FM763" s="16"/>
      <c r="FN763" s="16"/>
      <c r="FO763" s="16"/>
      <c r="FP763" s="16"/>
      <c r="FQ763" s="16"/>
      <c r="FR763" s="16"/>
      <c r="FS763" s="16"/>
      <c r="FT763" s="16"/>
      <c r="FU763" s="16"/>
      <c r="FV763" s="16"/>
      <c r="FW763" s="16"/>
      <c r="FX763" s="16"/>
      <c r="FY763" s="16"/>
      <c r="FZ763" s="16"/>
      <c r="GA763" s="16"/>
      <c r="GB763" s="16"/>
      <c r="GC763" s="16"/>
      <c r="GD763" s="16"/>
      <c r="GE763" s="16"/>
      <c r="GF763" s="16"/>
      <c r="GG763" s="16"/>
      <c r="GH763" s="16"/>
      <c r="GI763" s="16"/>
      <c r="GJ763" s="16"/>
      <c r="GK763" s="16"/>
      <c r="GL763" s="16"/>
      <c r="GM763" s="16"/>
      <c r="GN763" s="16"/>
      <c r="GO763" s="16"/>
      <c r="GP763" s="16"/>
      <c r="GQ763" s="16"/>
      <c r="GR763" s="16"/>
      <c r="GS763" s="16"/>
      <c r="GT763" s="16"/>
      <c r="GU763" s="16"/>
      <c r="GV763" s="16"/>
      <c r="GW763" s="16"/>
      <c r="GX763" s="16"/>
      <c r="GY763" s="16"/>
      <c r="GZ763" s="16"/>
      <c r="HA763" s="16"/>
      <c r="HB763" s="16"/>
      <c r="HC763" s="12"/>
      <c r="HD763" s="16"/>
      <c r="HE763" s="16"/>
      <c r="HF763" s="16"/>
      <c r="HG763" s="16"/>
      <c r="HH763" s="16"/>
      <c r="HI763" s="16"/>
      <c r="HJ763" s="16"/>
      <c r="HK763" s="16"/>
      <c r="HL763" s="16"/>
      <c r="HM763" s="16"/>
      <c r="HN763" s="16"/>
      <c r="HO763" s="16"/>
      <c r="HP763" s="16"/>
      <c r="HQ763" s="16"/>
      <c r="HR763" s="16"/>
      <c r="HS763" s="16"/>
      <c r="HT763" s="16"/>
      <c r="HU763" s="16"/>
    </row>
    <row r="764" spans="1:229" ht="15.75" customHeight="1">
      <c r="A764" s="16"/>
      <c r="B764" s="16"/>
      <c r="C764" s="19"/>
      <c r="D764" s="16"/>
      <c r="E764" s="16"/>
      <c r="F764" s="16"/>
      <c r="G764" s="16"/>
      <c r="H764" s="12"/>
      <c r="I764" s="12"/>
      <c r="J764" s="12"/>
      <c r="K764" s="12"/>
      <c r="L764" s="12"/>
      <c r="M764" s="12"/>
      <c r="N764" s="12"/>
      <c r="O764" s="12"/>
      <c r="P764" s="12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6"/>
      <c r="DL764" s="16"/>
      <c r="DM764" s="16"/>
      <c r="DN764" s="16"/>
      <c r="DO764" s="16"/>
      <c r="DP764" s="16"/>
      <c r="DQ764" s="16"/>
      <c r="DR764" s="16"/>
      <c r="DS764" s="16"/>
      <c r="DT764" s="16"/>
      <c r="DU764" s="16"/>
      <c r="DV764" s="16"/>
      <c r="DW764" s="16"/>
      <c r="DX764" s="16"/>
      <c r="DY764" s="16"/>
      <c r="DZ764" s="16"/>
      <c r="EA764" s="16"/>
      <c r="EB764" s="16"/>
      <c r="EC764" s="16"/>
      <c r="ED764" s="16"/>
      <c r="EE764" s="16"/>
      <c r="EF764" s="16"/>
      <c r="EG764" s="16"/>
      <c r="EH764" s="16"/>
      <c r="EI764" s="12"/>
      <c r="EJ764" s="12"/>
      <c r="EK764" s="12"/>
      <c r="EL764" s="12"/>
      <c r="EM764" s="12"/>
      <c r="EN764" s="12"/>
      <c r="EO764" s="12"/>
      <c r="EP764" s="12"/>
      <c r="EQ764" s="12"/>
      <c r="ER764" s="12"/>
      <c r="ES764" s="12"/>
      <c r="ET764" s="12"/>
      <c r="EU764" s="12"/>
      <c r="EV764" s="12"/>
      <c r="EW764" s="12"/>
      <c r="EX764" s="12"/>
      <c r="EY764" s="12"/>
      <c r="EZ764" s="12"/>
      <c r="FA764" s="12"/>
      <c r="FB764" s="12"/>
      <c r="FC764" s="12"/>
      <c r="FD764" s="12"/>
      <c r="FE764" s="12"/>
      <c r="FF764" s="12"/>
      <c r="FG764" s="12"/>
      <c r="FH764" s="16"/>
      <c r="FI764" s="16"/>
      <c r="FJ764" s="16"/>
      <c r="FK764" s="16"/>
      <c r="FL764" s="16"/>
      <c r="FM764" s="16"/>
      <c r="FN764" s="16"/>
      <c r="FO764" s="16"/>
      <c r="FP764" s="16"/>
      <c r="FQ764" s="16"/>
      <c r="FR764" s="16"/>
      <c r="FS764" s="16"/>
      <c r="FT764" s="16"/>
      <c r="FU764" s="16"/>
      <c r="FV764" s="16"/>
      <c r="FW764" s="16"/>
      <c r="FX764" s="16"/>
      <c r="FY764" s="16"/>
      <c r="FZ764" s="16"/>
      <c r="GA764" s="16"/>
      <c r="GB764" s="16"/>
      <c r="GC764" s="16"/>
      <c r="GD764" s="16"/>
      <c r="GE764" s="16"/>
      <c r="GF764" s="16"/>
      <c r="GG764" s="16"/>
      <c r="GH764" s="16"/>
      <c r="GI764" s="16"/>
      <c r="GJ764" s="16"/>
      <c r="GK764" s="16"/>
      <c r="GL764" s="16"/>
      <c r="GM764" s="16"/>
      <c r="GN764" s="16"/>
      <c r="GO764" s="16"/>
      <c r="GP764" s="16"/>
      <c r="GQ764" s="16"/>
      <c r="GR764" s="16"/>
      <c r="GS764" s="16"/>
      <c r="GT764" s="16"/>
      <c r="GU764" s="16"/>
      <c r="GV764" s="16"/>
      <c r="GW764" s="16"/>
      <c r="GX764" s="16"/>
      <c r="GY764" s="16"/>
      <c r="GZ764" s="16"/>
      <c r="HA764" s="16"/>
      <c r="HB764" s="16"/>
      <c r="HC764" s="12"/>
      <c r="HD764" s="16"/>
      <c r="HE764" s="16"/>
      <c r="HF764" s="16"/>
      <c r="HG764" s="16"/>
      <c r="HH764" s="16"/>
      <c r="HI764" s="16"/>
      <c r="HJ764" s="16"/>
      <c r="HK764" s="16"/>
      <c r="HL764" s="16"/>
      <c r="HM764" s="16"/>
      <c r="HN764" s="16"/>
      <c r="HO764" s="16"/>
      <c r="HP764" s="16"/>
      <c r="HQ764" s="16"/>
      <c r="HR764" s="16"/>
      <c r="HS764" s="16"/>
      <c r="HT764" s="16"/>
      <c r="HU764" s="16"/>
    </row>
    <row r="765" spans="1:229" ht="15.75" customHeight="1">
      <c r="A765" s="16"/>
      <c r="B765" s="16"/>
      <c r="C765" s="19"/>
      <c r="D765" s="16"/>
      <c r="E765" s="16"/>
      <c r="F765" s="16"/>
      <c r="G765" s="16"/>
      <c r="H765" s="12"/>
      <c r="I765" s="12"/>
      <c r="J765" s="12"/>
      <c r="K765" s="12"/>
      <c r="L765" s="12"/>
      <c r="M765" s="12"/>
      <c r="N765" s="12"/>
      <c r="O765" s="12"/>
      <c r="P765" s="12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6"/>
      <c r="DL765" s="16"/>
      <c r="DM765" s="16"/>
      <c r="DN765" s="16"/>
      <c r="DO765" s="16"/>
      <c r="DP765" s="16"/>
      <c r="DQ765" s="16"/>
      <c r="DR765" s="16"/>
      <c r="DS765" s="16"/>
      <c r="DT765" s="16"/>
      <c r="DU765" s="16"/>
      <c r="DV765" s="16"/>
      <c r="DW765" s="16"/>
      <c r="DX765" s="16"/>
      <c r="DY765" s="16"/>
      <c r="DZ765" s="16"/>
      <c r="EA765" s="16"/>
      <c r="EB765" s="16"/>
      <c r="EC765" s="16"/>
      <c r="ED765" s="16"/>
      <c r="EE765" s="16"/>
      <c r="EF765" s="16"/>
      <c r="EG765" s="16"/>
      <c r="EH765" s="16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2"/>
      <c r="EU765" s="12"/>
      <c r="EV765" s="12"/>
      <c r="EW765" s="12"/>
      <c r="EX765" s="12"/>
      <c r="EY765" s="12"/>
      <c r="EZ765" s="12"/>
      <c r="FA765" s="12"/>
      <c r="FB765" s="12"/>
      <c r="FC765" s="12"/>
      <c r="FD765" s="12"/>
      <c r="FE765" s="12"/>
      <c r="FF765" s="12"/>
      <c r="FG765" s="12"/>
      <c r="FH765" s="16"/>
      <c r="FI765" s="16"/>
      <c r="FJ765" s="16"/>
      <c r="FK765" s="16"/>
      <c r="FL765" s="16"/>
      <c r="FM765" s="16"/>
      <c r="FN765" s="16"/>
      <c r="FO765" s="16"/>
      <c r="FP765" s="16"/>
      <c r="FQ765" s="16"/>
      <c r="FR765" s="16"/>
      <c r="FS765" s="16"/>
      <c r="FT765" s="16"/>
      <c r="FU765" s="16"/>
      <c r="FV765" s="16"/>
      <c r="FW765" s="16"/>
      <c r="FX765" s="16"/>
      <c r="FY765" s="16"/>
      <c r="FZ765" s="16"/>
      <c r="GA765" s="16"/>
      <c r="GB765" s="16"/>
      <c r="GC765" s="16"/>
      <c r="GD765" s="16"/>
      <c r="GE765" s="16"/>
      <c r="GF765" s="16"/>
      <c r="GG765" s="16"/>
      <c r="GH765" s="16"/>
      <c r="GI765" s="16"/>
      <c r="GJ765" s="16"/>
      <c r="GK765" s="16"/>
      <c r="GL765" s="16"/>
      <c r="GM765" s="16"/>
      <c r="GN765" s="16"/>
      <c r="GO765" s="16"/>
      <c r="GP765" s="16"/>
      <c r="GQ765" s="16"/>
      <c r="GR765" s="16"/>
      <c r="GS765" s="16"/>
      <c r="GT765" s="16"/>
      <c r="GU765" s="16"/>
      <c r="GV765" s="16"/>
      <c r="GW765" s="16"/>
      <c r="GX765" s="16"/>
      <c r="GY765" s="16"/>
      <c r="GZ765" s="16"/>
      <c r="HA765" s="16"/>
      <c r="HB765" s="16"/>
      <c r="HC765" s="12"/>
      <c r="HD765" s="16"/>
      <c r="HE765" s="16"/>
      <c r="HF765" s="16"/>
      <c r="HG765" s="16"/>
      <c r="HH765" s="16"/>
      <c r="HI765" s="16"/>
      <c r="HJ765" s="16"/>
      <c r="HK765" s="16"/>
      <c r="HL765" s="16"/>
      <c r="HM765" s="16"/>
      <c r="HN765" s="16"/>
      <c r="HO765" s="16"/>
      <c r="HP765" s="16"/>
      <c r="HQ765" s="16"/>
      <c r="HR765" s="16"/>
      <c r="HS765" s="16"/>
      <c r="HT765" s="16"/>
      <c r="HU765" s="16"/>
    </row>
    <row r="766" spans="1:229" ht="15.75" customHeight="1">
      <c r="A766" s="16"/>
      <c r="B766" s="16"/>
      <c r="C766" s="19"/>
      <c r="D766" s="16"/>
      <c r="E766" s="16"/>
      <c r="F766" s="16"/>
      <c r="G766" s="16"/>
      <c r="H766" s="12"/>
      <c r="I766" s="12"/>
      <c r="J766" s="12"/>
      <c r="K766" s="12"/>
      <c r="L766" s="12"/>
      <c r="M766" s="12"/>
      <c r="N766" s="12"/>
      <c r="O766" s="12"/>
      <c r="P766" s="12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6"/>
      <c r="DL766" s="16"/>
      <c r="DM766" s="16"/>
      <c r="DN766" s="16"/>
      <c r="DO766" s="16"/>
      <c r="DP766" s="16"/>
      <c r="DQ766" s="16"/>
      <c r="DR766" s="16"/>
      <c r="DS766" s="16"/>
      <c r="DT766" s="16"/>
      <c r="DU766" s="16"/>
      <c r="DV766" s="16"/>
      <c r="DW766" s="16"/>
      <c r="DX766" s="16"/>
      <c r="DY766" s="16"/>
      <c r="DZ766" s="16"/>
      <c r="EA766" s="16"/>
      <c r="EB766" s="16"/>
      <c r="EC766" s="16"/>
      <c r="ED766" s="16"/>
      <c r="EE766" s="16"/>
      <c r="EF766" s="16"/>
      <c r="EG766" s="16"/>
      <c r="EH766" s="16"/>
      <c r="EI766" s="12"/>
      <c r="EJ766" s="12"/>
      <c r="EK766" s="12"/>
      <c r="EL766" s="12"/>
      <c r="EM766" s="12"/>
      <c r="EN766" s="12"/>
      <c r="EO766" s="12"/>
      <c r="EP766" s="12"/>
      <c r="EQ766" s="12"/>
      <c r="ER766" s="12"/>
      <c r="ES766" s="12"/>
      <c r="ET766" s="12"/>
      <c r="EU766" s="12"/>
      <c r="EV766" s="12"/>
      <c r="EW766" s="12"/>
      <c r="EX766" s="12"/>
      <c r="EY766" s="12"/>
      <c r="EZ766" s="12"/>
      <c r="FA766" s="12"/>
      <c r="FB766" s="12"/>
      <c r="FC766" s="12"/>
      <c r="FD766" s="12"/>
      <c r="FE766" s="12"/>
      <c r="FF766" s="12"/>
      <c r="FG766" s="12"/>
      <c r="FH766" s="16"/>
      <c r="FI766" s="16"/>
      <c r="FJ766" s="16"/>
      <c r="FK766" s="16"/>
      <c r="FL766" s="16"/>
      <c r="FM766" s="16"/>
      <c r="FN766" s="16"/>
      <c r="FO766" s="16"/>
      <c r="FP766" s="16"/>
      <c r="FQ766" s="16"/>
      <c r="FR766" s="16"/>
      <c r="FS766" s="16"/>
      <c r="FT766" s="16"/>
      <c r="FU766" s="16"/>
      <c r="FV766" s="16"/>
      <c r="FW766" s="16"/>
      <c r="FX766" s="16"/>
      <c r="FY766" s="16"/>
      <c r="FZ766" s="16"/>
      <c r="GA766" s="16"/>
      <c r="GB766" s="16"/>
      <c r="GC766" s="16"/>
      <c r="GD766" s="16"/>
      <c r="GE766" s="16"/>
      <c r="GF766" s="16"/>
      <c r="GG766" s="16"/>
      <c r="GH766" s="16"/>
      <c r="GI766" s="16"/>
      <c r="GJ766" s="16"/>
      <c r="GK766" s="16"/>
      <c r="GL766" s="16"/>
      <c r="GM766" s="16"/>
      <c r="GN766" s="16"/>
      <c r="GO766" s="16"/>
      <c r="GP766" s="16"/>
      <c r="GQ766" s="16"/>
      <c r="GR766" s="16"/>
      <c r="GS766" s="16"/>
      <c r="GT766" s="16"/>
      <c r="GU766" s="16"/>
      <c r="GV766" s="16"/>
      <c r="GW766" s="16"/>
      <c r="GX766" s="16"/>
      <c r="GY766" s="16"/>
      <c r="GZ766" s="16"/>
      <c r="HA766" s="16"/>
      <c r="HB766" s="16"/>
      <c r="HC766" s="12"/>
      <c r="HD766" s="16"/>
      <c r="HE766" s="16"/>
      <c r="HF766" s="16"/>
      <c r="HG766" s="16"/>
      <c r="HH766" s="16"/>
      <c r="HI766" s="16"/>
      <c r="HJ766" s="16"/>
      <c r="HK766" s="16"/>
      <c r="HL766" s="16"/>
      <c r="HM766" s="16"/>
      <c r="HN766" s="16"/>
      <c r="HO766" s="16"/>
      <c r="HP766" s="16"/>
      <c r="HQ766" s="16"/>
      <c r="HR766" s="16"/>
      <c r="HS766" s="16"/>
      <c r="HT766" s="16"/>
      <c r="HU766" s="16"/>
    </row>
    <row r="767" spans="1:229" ht="15.75" customHeight="1">
      <c r="A767" s="16"/>
      <c r="B767" s="16"/>
      <c r="C767" s="19"/>
      <c r="D767" s="16"/>
      <c r="E767" s="16"/>
      <c r="F767" s="16"/>
      <c r="G767" s="16"/>
      <c r="H767" s="12"/>
      <c r="I767" s="12"/>
      <c r="J767" s="12"/>
      <c r="K767" s="12"/>
      <c r="L767" s="12"/>
      <c r="M767" s="12"/>
      <c r="N767" s="12"/>
      <c r="O767" s="12"/>
      <c r="P767" s="12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6"/>
      <c r="DL767" s="16"/>
      <c r="DM767" s="16"/>
      <c r="DN767" s="16"/>
      <c r="DO767" s="16"/>
      <c r="DP767" s="16"/>
      <c r="DQ767" s="16"/>
      <c r="DR767" s="16"/>
      <c r="DS767" s="16"/>
      <c r="DT767" s="16"/>
      <c r="DU767" s="16"/>
      <c r="DV767" s="16"/>
      <c r="DW767" s="16"/>
      <c r="DX767" s="16"/>
      <c r="DY767" s="16"/>
      <c r="DZ767" s="16"/>
      <c r="EA767" s="16"/>
      <c r="EB767" s="16"/>
      <c r="EC767" s="16"/>
      <c r="ED767" s="16"/>
      <c r="EE767" s="16"/>
      <c r="EF767" s="16"/>
      <c r="EG767" s="16"/>
      <c r="EH767" s="16"/>
      <c r="EI767" s="12"/>
      <c r="EJ767" s="12"/>
      <c r="EK767" s="12"/>
      <c r="EL767" s="12"/>
      <c r="EM767" s="12"/>
      <c r="EN767" s="12"/>
      <c r="EO767" s="12"/>
      <c r="EP767" s="12"/>
      <c r="EQ767" s="12"/>
      <c r="ER767" s="12"/>
      <c r="ES767" s="12"/>
      <c r="ET767" s="12"/>
      <c r="EU767" s="12"/>
      <c r="EV767" s="12"/>
      <c r="EW767" s="12"/>
      <c r="EX767" s="12"/>
      <c r="EY767" s="12"/>
      <c r="EZ767" s="12"/>
      <c r="FA767" s="12"/>
      <c r="FB767" s="12"/>
      <c r="FC767" s="12"/>
      <c r="FD767" s="12"/>
      <c r="FE767" s="12"/>
      <c r="FF767" s="12"/>
      <c r="FG767" s="12"/>
      <c r="FH767" s="16"/>
      <c r="FI767" s="16"/>
      <c r="FJ767" s="16"/>
      <c r="FK767" s="16"/>
      <c r="FL767" s="16"/>
      <c r="FM767" s="16"/>
      <c r="FN767" s="16"/>
      <c r="FO767" s="16"/>
      <c r="FP767" s="16"/>
      <c r="FQ767" s="16"/>
      <c r="FR767" s="16"/>
      <c r="FS767" s="16"/>
      <c r="FT767" s="16"/>
      <c r="FU767" s="16"/>
      <c r="FV767" s="16"/>
      <c r="FW767" s="16"/>
      <c r="FX767" s="16"/>
      <c r="FY767" s="16"/>
      <c r="FZ767" s="16"/>
      <c r="GA767" s="16"/>
      <c r="GB767" s="16"/>
      <c r="GC767" s="16"/>
      <c r="GD767" s="16"/>
      <c r="GE767" s="16"/>
      <c r="GF767" s="16"/>
      <c r="GG767" s="16"/>
      <c r="GH767" s="16"/>
      <c r="GI767" s="16"/>
      <c r="GJ767" s="16"/>
      <c r="GK767" s="16"/>
      <c r="GL767" s="16"/>
      <c r="GM767" s="16"/>
      <c r="GN767" s="16"/>
      <c r="GO767" s="16"/>
      <c r="GP767" s="16"/>
      <c r="GQ767" s="16"/>
      <c r="GR767" s="16"/>
      <c r="GS767" s="16"/>
      <c r="GT767" s="16"/>
      <c r="GU767" s="16"/>
      <c r="GV767" s="16"/>
      <c r="GW767" s="16"/>
      <c r="GX767" s="16"/>
      <c r="GY767" s="16"/>
      <c r="GZ767" s="16"/>
      <c r="HA767" s="16"/>
      <c r="HB767" s="16"/>
      <c r="HC767" s="12"/>
      <c r="HD767" s="16"/>
      <c r="HE767" s="16"/>
      <c r="HF767" s="16"/>
      <c r="HG767" s="16"/>
      <c r="HH767" s="16"/>
      <c r="HI767" s="16"/>
      <c r="HJ767" s="16"/>
      <c r="HK767" s="16"/>
      <c r="HL767" s="16"/>
      <c r="HM767" s="16"/>
      <c r="HN767" s="16"/>
      <c r="HO767" s="16"/>
      <c r="HP767" s="16"/>
      <c r="HQ767" s="16"/>
      <c r="HR767" s="16"/>
      <c r="HS767" s="16"/>
      <c r="HT767" s="16"/>
      <c r="HU767" s="16"/>
    </row>
    <row r="768" spans="1:229" ht="15.75" customHeight="1">
      <c r="A768" s="16"/>
      <c r="B768" s="16"/>
      <c r="C768" s="19"/>
      <c r="D768" s="16"/>
      <c r="E768" s="16"/>
      <c r="F768" s="16"/>
      <c r="G768" s="16"/>
      <c r="H768" s="12"/>
      <c r="I768" s="12"/>
      <c r="J768" s="12"/>
      <c r="K768" s="12"/>
      <c r="L768" s="12"/>
      <c r="M768" s="12"/>
      <c r="N768" s="12"/>
      <c r="O768" s="12"/>
      <c r="P768" s="12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6"/>
      <c r="DL768" s="16"/>
      <c r="DM768" s="16"/>
      <c r="DN768" s="16"/>
      <c r="DO768" s="16"/>
      <c r="DP768" s="16"/>
      <c r="DQ768" s="16"/>
      <c r="DR768" s="16"/>
      <c r="DS768" s="16"/>
      <c r="DT768" s="16"/>
      <c r="DU768" s="16"/>
      <c r="DV768" s="16"/>
      <c r="DW768" s="16"/>
      <c r="DX768" s="16"/>
      <c r="DY768" s="16"/>
      <c r="DZ768" s="16"/>
      <c r="EA768" s="16"/>
      <c r="EB768" s="16"/>
      <c r="EC768" s="16"/>
      <c r="ED768" s="16"/>
      <c r="EE768" s="16"/>
      <c r="EF768" s="16"/>
      <c r="EG768" s="16"/>
      <c r="EH768" s="16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2"/>
      <c r="EU768" s="12"/>
      <c r="EV768" s="12"/>
      <c r="EW768" s="12"/>
      <c r="EX768" s="12"/>
      <c r="EY768" s="12"/>
      <c r="EZ768" s="12"/>
      <c r="FA768" s="12"/>
      <c r="FB768" s="12"/>
      <c r="FC768" s="12"/>
      <c r="FD768" s="12"/>
      <c r="FE768" s="12"/>
      <c r="FF768" s="12"/>
      <c r="FG768" s="12"/>
      <c r="FH768" s="16"/>
      <c r="FI768" s="16"/>
      <c r="FJ768" s="16"/>
      <c r="FK768" s="16"/>
      <c r="FL768" s="16"/>
      <c r="FM768" s="16"/>
      <c r="FN768" s="16"/>
      <c r="FO768" s="16"/>
      <c r="FP768" s="16"/>
      <c r="FQ768" s="16"/>
      <c r="FR768" s="16"/>
      <c r="FS768" s="16"/>
      <c r="FT768" s="16"/>
      <c r="FU768" s="16"/>
      <c r="FV768" s="16"/>
      <c r="FW768" s="16"/>
      <c r="FX768" s="16"/>
      <c r="FY768" s="16"/>
      <c r="FZ768" s="16"/>
      <c r="GA768" s="16"/>
      <c r="GB768" s="16"/>
      <c r="GC768" s="16"/>
      <c r="GD768" s="16"/>
      <c r="GE768" s="16"/>
      <c r="GF768" s="16"/>
      <c r="GG768" s="16"/>
      <c r="GH768" s="16"/>
      <c r="GI768" s="16"/>
      <c r="GJ768" s="16"/>
      <c r="GK768" s="16"/>
      <c r="GL768" s="16"/>
      <c r="GM768" s="16"/>
      <c r="GN768" s="16"/>
      <c r="GO768" s="16"/>
      <c r="GP768" s="16"/>
      <c r="GQ768" s="16"/>
      <c r="GR768" s="16"/>
      <c r="GS768" s="16"/>
      <c r="GT768" s="16"/>
      <c r="GU768" s="16"/>
      <c r="GV768" s="16"/>
      <c r="GW768" s="16"/>
      <c r="GX768" s="16"/>
      <c r="GY768" s="16"/>
      <c r="GZ768" s="16"/>
      <c r="HA768" s="16"/>
      <c r="HB768" s="16"/>
      <c r="HC768" s="12"/>
      <c r="HD768" s="16"/>
      <c r="HE768" s="16"/>
      <c r="HF768" s="16"/>
      <c r="HG768" s="16"/>
      <c r="HH768" s="16"/>
      <c r="HI768" s="16"/>
      <c r="HJ768" s="16"/>
      <c r="HK768" s="16"/>
      <c r="HL768" s="16"/>
      <c r="HM768" s="16"/>
      <c r="HN768" s="16"/>
      <c r="HO768" s="16"/>
      <c r="HP768" s="16"/>
      <c r="HQ768" s="16"/>
      <c r="HR768" s="16"/>
      <c r="HS768" s="16"/>
      <c r="HT768" s="16"/>
      <c r="HU768" s="16"/>
    </row>
    <row r="769" spans="1:229" ht="15.75" customHeight="1">
      <c r="A769" s="16"/>
      <c r="B769" s="16"/>
      <c r="C769" s="19"/>
      <c r="D769" s="16"/>
      <c r="E769" s="16"/>
      <c r="F769" s="16"/>
      <c r="G769" s="16"/>
      <c r="H769" s="12"/>
      <c r="I769" s="12"/>
      <c r="J769" s="12"/>
      <c r="K769" s="12"/>
      <c r="L769" s="12"/>
      <c r="M769" s="12"/>
      <c r="N769" s="12"/>
      <c r="O769" s="12"/>
      <c r="P769" s="12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6"/>
      <c r="DL769" s="16"/>
      <c r="DM769" s="16"/>
      <c r="DN769" s="16"/>
      <c r="DO769" s="16"/>
      <c r="DP769" s="16"/>
      <c r="DQ769" s="16"/>
      <c r="DR769" s="16"/>
      <c r="DS769" s="16"/>
      <c r="DT769" s="16"/>
      <c r="DU769" s="16"/>
      <c r="DV769" s="16"/>
      <c r="DW769" s="16"/>
      <c r="DX769" s="16"/>
      <c r="DY769" s="16"/>
      <c r="DZ769" s="16"/>
      <c r="EA769" s="16"/>
      <c r="EB769" s="16"/>
      <c r="EC769" s="16"/>
      <c r="ED769" s="16"/>
      <c r="EE769" s="16"/>
      <c r="EF769" s="16"/>
      <c r="EG769" s="16"/>
      <c r="EH769" s="16"/>
      <c r="EI769" s="12"/>
      <c r="EJ769" s="12"/>
      <c r="EK769" s="12"/>
      <c r="EL769" s="12"/>
      <c r="EM769" s="12"/>
      <c r="EN769" s="12"/>
      <c r="EO769" s="12"/>
      <c r="EP769" s="12"/>
      <c r="EQ769" s="12"/>
      <c r="ER769" s="12"/>
      <c r="ES769" s="12"/>
      <c r="ET769" s="12"/>
      <c r="EU769" s="12"/>
      <c r="EV769" s="12"/>
      <c r="EW769" s="12"/>
      <c r="EX769" s="12"/>
      <c r="EY769" s="12"/>
      <c r="EZ769" s="12"/>
      <c r="FA769" s="12"/>
      <c r="FB769" s="12"/>
      <c r="FC769" s="12"/>
      <c r="FD769" s="12"/>
      <c r="FE769" s="12"/>
      <c r="FF769" s="12"/>
      <c r="FG769" s="12"/>
      <c r="FH769" s="16"/>
      <c r="FI769" s="16"/>
      <c r="FJ769" s="16"/>
      <c r="FK769" s="16"/>
      <c r="FL769" s="16"/>
      <c r="FM769" s="16"/>
      <c r="FN769" s="16"/>
      <c r="FO769" s="16"/>
      <c r="FP769" s="16"/>
      <c r="FQ769" s="16"/>
      <c r="FR769" s="16"/>
      <c r="FS769" s="16"/>
      <c r="FT769" s="16"/>
      <c r="FU769" s="16"/>
      <c r="FV769" s="16"/>
      <c r="FW769" s="16"/>
      <c r="FX769" s="16"/>
      <c r="FY769" s="16"/>
      <c r="FZ769" s="16"/>
      <c r="GA769" s="16"/>
      <c r="GB769" s="16"/>
      <c r="GC769" s="16"/>
      <c r="GD769" s="16"/>
      <c r="GE769" s="16"/>
      <c r="GF769" s="16"/>
      <c r="GG769" s="16"/>
      <c r="GH769" s="16"/>
      <c r="GI769" s="16"/>
      <c r="GJ769" s="16"/>
      <c r="GK769" s="16"/>
      <c r="GL769" s="16"/>
      <c r="GM769" s="16"/>
      <c r="GN769" s="16"/>
      <c r="GO769" s="16"/>
      <c r="GP769" s="16"/>
      <c r="GQ769" s="16"/>
      <c r="GR769" s="16"/>
      <c r="GS769" s="16"/>
      <c r="GT769" s="16"/>
      <c r="GU769" s="16"/>
      <c r="GV769" s="16"/>
      <c r="GW769" s="16"/>
      <c r="GX769" s="16"/>
      <c r="GY769" s="16"/>
      <c r="GZ769" s="16"/>
      <c r="HA769" s="16"/>
      <c r="HB769" s="16"/>
      <c r="HC769" s="12"/>
      <c r="HD769" s="16"/>
      <c r="HE769" s="16"/>
      <c r="HF769" s="16"/>
      <c r="HG769" s="16"/>
      <c r="HH769" s="16"/>
      <c r="HI769" s="16"/>
      <c r="HJ769" s="16"/>
      <c r="HK769" s="16"/>
      <c r="HL769" s="16"/>
      <c r="HM769" s="16"/>
      <c r="HN769" s="16"/>
      <c r="HO769" s="16"/>
      <c r="HP769" s="16"/>
      <c r="HQ769" s="16"/>
      <c r="HR769" s="16"/>
      <c r="HS769" s="16"/>
      <c r="HT769" s="16"/>
      <c r="HU769" s="16"/>
    </row>
    <row r="770" spans="1:229" ht="15.75" customHeight="1">
      <c r="A770" s="16"/>
      <c r="B770" s="16"/>
      <c r="C770" s="19"/>
      <c r="D770" s="16"/>
      <c r="E770" s="16"/>
      <c r="F770" s="16"/>
      <c r="G770" s="16"/>
      <c r="H770" s="12"/>
      <c r="I770" s="12"/>
      <c r="J770" s="12"/>
      <c r="K770" s="12"/>
      <c r="L770" s="12"/>
      <c r="M770" s="12"/>
      <c r="N770" s="12"/>
      <c r="O770" s="12"/>
      <c r="P770" s="12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6"/>
      <c r="DL770" s="16"/>
      <c r="DM770" s="16"/>
      <c r="DN770" s="16"/>
      <c r="DO770" s="16"/>
      <c r="DP770" s="16"/>
      <c r="DQ770" s="16"/>
      <c r="DR770" s="16"/>
      <c r="DS770" s="16"/>
      <c r="DT770" s="16"/>
      <c r="DU770" s="16"/>
      <c r="DV770" s="16"/>
      <c r="DW770" s="16"/>
      <c r="DX770" s="16"/>
      <c r="DY770" s="16"/>
      <c r="DZ770" s="16"/>
      <c r="EA770" s="16"/>
      <c r="EB770" s="16"/>
      <c r="EC770" s="16"/>
      <c r="ED770" s="16"/>
      <c r="EE770" s="16"/>
      <c r="EF770" s="16"/>
      <c r="EG770" s="16"/>
      <c r="EH770" s="16"/>
      <c r="EI770" s="12"/>
      <c r="EJ770" s="12"/>
      <c r="EK770" s="12"/>
      <c r="EL770" s="12"/>
      <c r="EM770" s="12"/>
      <c r="EN770" s="12"/>
      <c r="EO770" s="12"/>
      <c r="EP770" s="12"/>
      <c r="EQ770" s="12"/>
      <c r="ER770" s="12"/>
      <c r="ES770" s="12"/>
      <c r="ET770" s="12"/>
      <c r="EU770" s="12"/>
      <c r="EV770" s="12"/>
      <c r="EW770" s="12"/>
      <c r="EX770" s="12"/>
      <c r="EY770" s="12"/>
      <c r="EZ770" s="12"/>
      <c r="FA770" s="12"/>
      <c r="FB770" s="12"/>
      <c r="FC770" s="12"/>
      <c r="FD770" s="12"/>
      <c r="FE770" s="12"/>
      <c r="FF770" s="12"/>
      <c r="FG770" s="12"/>
      <c r="FH770" s="16"/>
      <c r="FI770" s="16"/>
      <c r="FJ770" s="16"/>
      <c r="FK770" s="16"/>
      <c r="FL770" s="16"/>
      <c r="FM770" s="16"/>
      <c r="FN770" s="16"/>
      <c r="FO770" s="16"/>
      <c r="FP770" s="16"/>
      <c r="FQ770" s="16"/>
      <c r="FR770" s="16"/>
      <c r="FS770" s="16"/>
      <c r="FT770" s="16"/>
      <c r="FU770" s="16"/>
      <c r="FV770" s="16"/>
      <c r="FW770" s="16"/>
      <c r="FX770" s="16"/>
      <c r="FY770" s="16"/>
      <c r="FZ770" s="16"/>
      <c r="GA770" s="16"/>
      <c r="GB770" s="16"/>
      <c r="GC770" s="16"/>
      <c r="GD770" s="16"/>
      <c r="GE770" s="16"/>
      <c r="GF770" s="16"/>
      <c r="GG770" s="16"/>
      <c r="GH770" s="16"/>
      <c r="GI770" s="16"/>
      <c r="GJ770" s="16"/>
      <c r="GK770" s="16"/>
      <c r="GL770" s="16"/>
      <c r="GM770" s="16"/>
      <c r="GN770" s="16"/>
      <c r="GO770" s="16"/>
      <c r="GP770" s="16"/>
      <c r="GQ770" s="16"/>
      <c r="GR770" s="16"/>
      <c r="GS770" s="16"/>
      <c r="GT770" s="16"/>
      <c r="GU770" s="16"/>
      <c r="GV770" s="16"/>
      <c r="GW770" s="16"/>
      <c r="GX770" s="16"/>
      <c r="GY770" s="16"/>
      <c r="GZ770" s="16"/>
      <c r="HA770" s="16"/>
      <c r="HB770" s="16"/>
      <c r="HC770" s="12"/>
      <c r="HD770" s="16"/>
      <c r="HE770" s="16"/>
      <c r="HF770" s="16"/>
      <c r="HG770" s="16"/>
      <c r="HH770" s="16"/>
      <c r="HI770" s="16"/>
      <c r="HJ770" s="16"/>
      <c r="HK770" s="16"/>
      <c r="HL770" s="16"/>
      <c r="HM770" s="16"/>
      <c r="HN770" s="16"/>
      <c r="HO770" s="16"/>
      <c r="HP770" s="16"/>
      <c r="HQ770" s="16"/>
      <c r="HR770" s="16"/>
      <c r="HS770" s="16"/>
      <c r="HT770" s="16"/>
      <c r="HU770" s="16"/>
    </row>
    <row r="771" spans="1:229" ht="15.75" customHeight="1">
      <c r="A771" s="16"/>
      <c r="B771" s="16"/>
      <c r="C771" s="19"/>
      <c r="D771" s="16"/>
      <c r="E771" s="16"/>
      <c r="F771" s="16"/>
      <c r="G771" s="16"/>
      <c r="H771" s="12"/>
      <c r="I771" s="12"/>
      <c r="J771" s="12"/>
      <c r="K771" s="12"/>
      <c r="L771" s="12"/>
      <c r="M771" s="12"/>
      <c r="N771" s="12"/>
      <c r="O771" s="12"/>
      <c r="P771" s="12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6"/>
      <c r="DL771" s="16"/>
      <c r="DM771" s="16"/>
      <c r="DN771" s="16"/>
      <c r="DO771" s="16"/>
      <c r="DP771" s="16"/>
      <c r="DQ771" s="16"/>
      <c r="DR771" s="16"/>
      <c r="DS771" s="16"/>
      <c r="DT771" s="16"/>
      <c r="DU771" s="16"/>
      <c r="DV771" s="16"/>
      <c r="DW771" s="16"/>
      <c r="DX771" s="16"/>
      <c r="DY771" s="16"/>
      <c r="DZ771" s="16"/>
      <c r="EA771" s="16"/>
      <c r="EB771" s="16"/>
      <c r="EC771" s="16"/>
      <c r="ED771" s="16"/>
      <c r="EE771" s="16"/>
      <c r="EF771" s="16"/>
      <c r="EG771" s="16"/>
      <c r="EH771" s="16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2"/>
      <c r="EU771" s="12"/>
      <c r="EV771" s="12"/>
      <c r="EW771" s="12"/>
      <c r="EX771" s="12"/>
      <c r="EY771" s="12"/>
      <c r="EZ771" s="12"/>
      <c r="FA771" s="12"/>
      <c r="FB771" s="12"/>
      <c r="FC771" s="12"/>
      <c r="FD771" s="12"/>
      <c r="FE771" s="12"/>
      <c r="FF771" s="12"/>
      <c r="FG771" s="12"/>
      <c r="FH771" s="16"/>
      <c r="FI771" s="16"/>
      <c r="FJ771" s="16"/>
      <c r="FK771" s="16"/>
      <c r="FL771" s="16"/>
      <c r="FM771" s="16"/>
      <c r="FN771" s="16"/>
      <c r="FO771" s="16"/>
      <c r="FP771" s="16"/>
      <c r="FQ771" s="16"/>
      <c r="FR771" s="16"/>
      <c r="FS771" s="16"/>
      <c r="FT771" s="16"/>
      <c r="FU771" s="16"/>
      <c r="FV771" s="16"/>
      <c r="FW771" s="16"/>
      <c r="FX771" s="16"/>
      <c r="FY771" s="16"/>
      <c r="FZ771" s="16"/>
      <c r="GA771" s="16"/>
      <c r="GB771" s="16"/>
      <c r="GC771" s="16"/>
      <c r="GD771" s="16"/>
      <c r="GE771" s="16"/>
      <c r="GF771" s="16"/>
      <c r="GG771" s="16"/>
      <c r="GH771" s="16"/>
      <c r="GI771" s="16"/>
      <c r="GJ771" s="16"/>
      <c r="GK771" s="16"/>
      <c r="GL771" s="16"/>
      <c r="GM771" s="16"/>
      <c r="GN771" s="16"/>
      <c r="GO771" s="16"/>
      <c r="GP771" s="16"/>
      <c r="GQ771" s="16"/>
      <c r="GR771" s="16"/>
      <c r="GS771" s="16"/>
      <c r="GT771" s="16"/>
      <c r="GU771" s="16"/>
      <c r="GV771" s="16"/>
      <c r="GW771" s="16"/>
      <c r="GX771" s="16"/>
      <c r="GY771" s="16"/>
      <c r="GZ771" s="16"/>
      <c r="HA771" s="16"/>
      <c r="HB771" s="16"/>
      <c r="HC771" s="12"/>
      <c r="HD771" s="16"/>
      <c r="HE771" s="16"/>
      <c r="HF771" s="16"/>
      <c r="HG771" s="16"/>
      <c r="HH771" s="16"/>
      <c r="HI771" s="16"/>
      <c r="HJ771" s="16"/>
      <c r="HK771" s="16"/>
      <c r="HL771" s="16"/>
      <c r="HM771" s="16"/>
      <c r="HN771" s="16"/>
      <c r="HO771" s="16"/>
      <c r="HP771" s="16"/>
      <c r="HQ771" s="16"/>
      <c r="HR771" s="16"/>
      <c r="HS771" s="16"/>
      <c r="HT771" s="16"/>
      <c r="HU771" s="16"/>
    </row>
    <row r="772" spans="1:229" ht="15.75" customHeight="1">
      <c r="A772" s="16"/>
      <c r="B772" s="16"/>
      <c r="C772" s="19"/>
      <c r="D772" s="16"/>
      <c r="E772" s="16"/>
      <c r="F772" s="16"/>
      <c r="G772" s="16"/>
      <c r="H772" s="12"/>
      <c r="I772" s="12"/>
      <c r="J772" s="12"/>
      <c r="K772" s="12"/>
      <c r="L772" s="12"/>
      <c r="M772" s="12"/>
      <c r="N772" s="12"/>
      <c r="O772" s="12"/>
      <c r="P772" s="12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6"/>
      <c r="DL772" s="16"/>
      <c r="DM772" s="16"/>
      <c r="DN772" s="16"/>
      <c r="DO772" s="16"/>
      <c r="DP772" s="16"/>
      <c r="DQ772" s="16"/>
      <c r="DR772" s="16"/>
      <c r="DS772" s="16"/>
      <c r="DT772" s="16"/>
      <c r="DU772" s="16"/>
      <c r="DV772" s="16"/>
      <c r="DW772" s="16"/>
      <c r="DX772" s="16"/>
      <c r="DY772" s="16"/>
      <c r="DZ772" s="16"/>
      <c r="EA772" s="16"/>
      <c r="EB772" s="16"/>
      <c r="EC772" s="16"/>
      <c r="ED772" s="16"/>
      <c r="EE772" s="16"/>
      <c r="EF772" s="16"/>
      <c r="EG772" s="16"/>
      <c r="EH772" s="16"/>
      <c r="EI772" s="12"/>
      <c r="EJ772" s="12"/>
      <c r="EK772" s="12"/>
      <c r="EL772" s="12"/>
      <c r="EM772" s="12"/>
      <c r="EN772" s="12"/>
      <c r="EO772" s="12"/>
      <c r="EP772" s="12"/>
      <c r="EQ772" s="12"/>
      <c r="ER772" s="12"/>
      <c r="ES772" s="12"/>
      <c r="ET772" s="12"/>
      <c r="EU772" s="12"/>
      <c r="EV772" s="12"/>
      <c r="EW772" s="12"/>
      <c r="EX772" s="12"/>
      <c r="EY772" s="12"/>
      <c r="EZ772" s="12"/>
      <c r="FA772" s="12"/>
      <c r="FB772" s="12"/>
      <c r="FC772" s="12"/>
      <c r="FD772" s="12"/>
      <c r="FE772" s="12"/>
      <c r="FF772" s="12"/>
      <c r="FG772" s="12"/>
      <c r="FH772" s="16"/>
      <c r="FI772" s="16"/>
      <c r="FJ772" s="16"/>
      <c r="FK772" s="16"/>
      <c r="FL772" s="16"/>
      <c r="FM772" s="16"/>
      <c r="FN772" s="16"/>
      <c r="FO772" s="16"/>
      <c r="FP772" s="16"/>
      <c r="FQ772" s="16"/>
      <c r="FR772" s="16"/>
      <c r="FS772" s="16"/>
      <c r="FT772" s="16"/>
      <c r="FU772" s="16"/>
      <c r="FV772" s="16"/>
      <c r="FW772" s="16"/>
      <c r="FX772" s="16"/>
      <c r="FY772" s="16"/>
      <c r="FZ772" s="16"/>
      <c r="GA772" s="16"/>
      <c r="GB772" s="16"/>
      <c r="GC772" s="16"/>
      <c r="GD772" s="16"/>
      <c r="GE772" s="16"/>
      <c r="GF772" s="16"/>
      <c r="GG772" s="16"/>
      <c r="GH772" s="16"/>
      <c r="GI772" s="16"/>
      <c r="GJ772" s="16"/>
      <c r="GK772" s="16"/>
      <c r="GL772" s="16"/>
      <c r="GM772" s="16"/>
      <c r="GN772" s="16"/>
      <c r="GO772" s="16"/>
      <c r="GP772" s="16"/>
      <c r="GQ772" s="16"/>
      <c r="GR772" s="16"/>
      <c r="GS772" s="16"/>
      <c r="GT772" s="16"/>
      <c r="GU772" s="16"/>
      <c r="GV772" s="16"/>
      <c r="GW772" s="16"/>
      <c r="GX772" s="16"/>
      <c r="GY772" s="16"/>
      <c r="GZ772" s="16"/>
      <c r="HA772" s="16"/>
      <c r="HB772" s="16"/>
      <c r="HC772" s="12"/>
      <c r="HD772" s="16"/>
      <c r="HE772" s="16"/>
      <c r="HF772" s="16"/>
      <c r="HG772" s="16"/>
      <c r="HH772" s="16"/>
      <c r="HI772" s="16"/>
      <c r="HJ772" s="16"/>
      <c r="HK772" s="16"/>
      <c r="HL772" s="16"/>
      <c r="HM772" s="16"/>
      <c r="HN772" s="16"/>
      <c r="HO772" s="16"/>
      <c r="HP772" s="16"/>
      <c r="HQ772" s="16"/>
      <c r="HR772" s="16"/>
      <c r="HS772" s="16"/>
      <c r="HT772" s="16"/>
      <c r="HU772" s="16"/>
    </row>
    <row r="773" spans="1:229" ht="15.75" customHeight="1">
      <c r="A773" s="16"/>
      <c r="B773" s="16"/>
      <c r="C773" s="19"/>
      <c r="D773" s="16"/>
      <c r="E773" s="16"/>
      <c r="F773" s="16"/>
      <c r="G773" s="16"/>
      <c r="H773" s="12"/>
      <c r="I773" s="12"/>
      <c r="J773" s="12"/>
      <c r="K773" s="12"/>
      <c r="L773" s="12"/>
      <c r="M773" s="12"/>
      <c r="N773" s="12"/>
      <c r="O773" s="12"/>
      <c r="P773" s="12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6"/>
      <c r="DL773" s="16"/>
      <c r="DM773" s="16"/>
      <c r="DN773" s="16"/>
      <c r="DO773" s="16"/>
      <c r="DP773" s="16"/>
      <c r="DQ773" s="16"/>
      <c r="DR773" s="16"/>
      <c r="DS773" s="16"/>
      <c r="DT773" s="16"/>
      <c r="DU773" s="16"/>
      <c r="DV773" s="16"/>
      <c r="DW773" s="16"/>
      <c r="DX773" s="16"/>
      <c r="DY773" s="16"/>
      <c r="DZ773" s="16"/>
      <c r="EA773" s="16"/>
      <c r="EB773" s="16"/>
      <c r="EC773" s="16"/>
      <c r="ED773" s="16"/>
      <c r="EE773" s="16"/>
      <c r="EF773" s="16"/>
      <c r="EG773" s="16"/>
      <c r="EH773" s="16"/>
      <c r="EI773" s="12"/>
      <c r="EJ773" s="12"/>
      <c r="EK773" s="12"/>
      <c r="EL773" s="12"/>
      <c r="EM773" s="12"/>
      <c r="EN773" s="12"/>
      <c r="EO773" s="12"/>
      <c r="EP773" s="12"/>
      <c r="EQ773" s="12"/>
      <c r="ER773" s="12"/>
      <c r="ES773" s="12"/>
      <c r="ET773" s="12"/>
      <c r="EU773" s="12"/>
      <c r="EV773" s="12"/>
      <c r="EW773" s="12"/>
      <c r="EX773" s="12"/>
      <c r="EY773" s="12"/>
      <c r="EZ773" s="12"/>
      <c r="FA773" s="12"/>
      <c r="FB773" s="12"/>
      <c r="FC773" s="12"/>
      <c r="FD773" s="12"/>
      <c r="FE773" s="12"/>
      <c r="FF773" s="12"/>
      <c r="FG773" s="12"/>
      <c r="FH773" s="16"/>
      <c r="FI773" s="16"/>
      <c r="FJ773" s="16"/>
      <c r="FK773" s="16"/>
      <c r="FL773" s="16"/>
      <c r="FM773" s="16"/>
      <c r="FN773" s="16"/>
      <c r="FO773" s="16"/>
      <c r="FP773" s="16"/>
      <c r="FQ773" s="16"/>
      <c r="FR773" s="16"/>
      <c r="FS773" s="16"/>
      <c r="FT773" s="16"/>
      <c r="FU773" s="16"/>
      <c r="FV773" s="16"/>
      <c r="FW773" s="16"/>
      <c r="FX773" s="16"/>
      <c r="FY773" s="16"/>
      <c r="FZ773" s="16"/>
      <c r="GA773" s="16"/>
      <c r="GB773" s="16"/>
      <c r="GC773" s="16"/>
      <c r="GD773" s="16"/>
      <c r="GE773" s="16"/>
      <c r="GF773" s="16"/>
      <c r="GG773" s="16"/>
      <c r="GH773" s="16"/>
      <c r="GI773" s="16"/>
      <c r="GJ773" s="16"/>
      <c r="GK773" s="16"/>
      <c r="GL773" s="16"/>
      <c r="GM773" s="16"/>
      <c r="GN773" s="16"/>
      <c r="GO773" s="16"/>
      <c r="GP773" s="16"/>
      <c r="GQ773" s="16"/>
      <c r="GR773" s="16"/>
      <c r="GS773" s="16"/>
      <c r="GT773" s="16"/>
      <c r="GU773" s="16"/>
      <c r="GV773" s="16"/>
      <c r="GW773" s="16"/>
      <c r="GX773" s="16"/>
      <c r="GY773" s="16"/>
      <c r="GZ773" s="16"/>
      <c r="HA773" s="16"/>
      <c r="HB773" s="16"/>
      <c r="HC773" s="12"/>
      <c r="HD773" s="16"/>
      <c r="HE773" s="16"/>
      <c r="HF773" s="16"/>
      <c r="HG773" s="16"/>
      <c r="HH773" s="16"/>
      <c r="HI773" s="16"/>
      <c r="HJ773" s="16"/>
      <c r="HK773" s="16"/>
      <c r="HL773" s="16"/>
      <c r="HM773" s="16"/>
      <c r="HN773" s="16"/>
      <c r="HO773" s="16"/>
      <c r="HP773" s="16"/>
      <c r="HQ773" s="16"/>
      <c r="HR773" s="16"/>
      <c r="HS773" s="16"/>
      <c r="HT773" s="16"/>
      <c r="HU773" s="16"/>
    </row>
    <row r="774" spans="1:229" ht="15.75" customHeight="1">
      <c r="A774" s="16"/>
      <c r="B774" s="16"/>
      <c r="C774" s="19"/>
      <c r="D774" s="16"/>
      <c r="E774" s="16"/>
      <c r="F774" s="16"/>
      <c r="G774" s="16"/>
      <c r="H774" s="12"/>
      <c r="I774" s="12"/>
      <c r="J774" s="12"/>
      <c r="K774" s="12"/>
      <c r="L774" s="12"/>
      <c r="M774" s="12"/>
      <c r="N774" s="12"/>
      <c r="O774" s="12"/>
      <c r="P774" s="12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6"/>
      <c r="DL774" s="16"/>
      <c r="DM774" s="16"/>
      <c r="DN774" s="16"/>
      <c r="DO774" s="16"/>
      <c r="DP774" s="16"/>
      <c r="DQ774" s="16"/>
      <c r="DR774" s="16"/>
      <c r="DS774" s="16"/>
      <c r="DT774" s="16"/>
      <c r="DU774" s="16"/>
      <c r="DV774" s="16"/>
      <c r="DW774" s="16"/>
      <c r="DX774" s="16"/>
      <c r="DY774" s="16"/>
      <c r="DZ774" s="16"/>
      <c r="EA774" s="16"/>
      <c r="EB774" s="16"/>
      <c r="EC774" s="16"/>
      <c r="ED774" s="16"/>
      <c r="EE774" s="16"/>
      <c r="EF774" s="16"/>
      <c r="EG774" s="16"/>
      <c r="EH774" s="16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2"/>
      <c r="EU774" s="12"/>
      <c r="EV774" s="12"/>
      <c r="EW774" s="12"/>
      <c r="EX774" s="12"/>
      <c r="EY774" s="12"/>
      <c r="EZ774" s="12"/>
      <c r="FA774" s="12"/>
      <c r="FB774" s="12"/>
      <c r="FC774" s="12"/>
      <c r="FD774" s="12"/>
      <c r="FE774" s="12"/>
      <c r="FF774" s="12"/>
      <c r="FG774" s="12"/>
      <c r="FH774" s="16"/>
      <c r="FI774" s="16"/>
      <c r="FJ774" s="16"/>
      <c r="FK774" s="16"/>
      <c r="FL774" s="16"/>
      <c r="FM774" s="16"/>
      <c r="FN774" s="16"/>
      <c r="FO774" s="16"/>
      <c r="FP774" s="16"/>
      <c r="FQ774" s="16"/>
      <c r="FR774" s="16"/>
      <c r="FS774" s="16"/>
      <c r="FT774" s="16"/>
      <c r="FU774" s="16"/>
      <c r="FV774" s="16"/>
      <c r="FW774" s="16"/>
      <c r="FX774" s="16"/>
      <c r="FY774" s="16"/>
      <c r="FZ774" s="16"/>
      <c r="GA774" s="16"/>
      <c r="GB774" s="16"/>
      <c r="GC774" s="16"/>
      <c r="GD774" s="16"/>
      <c r="GE774" s="16"/>
      <c r="GF774" s="16"/>
      <c r="GG774" s="16"/>
      <c r="GH774" s="16"/>
      <c r="GI774" s="16"/>
      <c r="GJ774" s="16"/>
      <c r="GK774" s="16"/>
      <c r="GL774" s="16"/>
      <c r="GM774" s="16"/>
      <c r="GN774" s="16"/>
      <c r="GO774" s="16"/>
      <c r="GP774" s="16"/>
      <c r="GQ774" s="16"/>
      <c r="GR774" s="16"/>
      <c r="GS774" s="16"/>
      <c r="GT774" s="16"/>
      <c r="GU774" s="16"/>
      <c r="GV774" s="16"/>
      <c r="GW774" s="16"/>
      <c r="GX774" s="16"/>
      <c r="GY774" s="16"/>
      <c r="GZ774" s="16"/>
      <c r="HA774" s="16"/>
      <c r="HB774" s="16"/>
      <c r="HC774" s="12"/>
      <c r="HD774" s="16"/>
      <c r="HE774" s="16"/>
      <c r="HF774" s="16"/>
      <c r="HG774" s="16"/>
      <c r="HH774" s="16"/>
      <c r="HI774" s="16"/>
      <c r="HJ774" s="16"/>
      <c r="HK774" s="16"/>
      <c r="HL774" s="16"/>
      <c r="HM774" s="16"/>
      <c r="HN774" s="16"/>
      <c r="HO774" s="16"/>
      <c r="HP774" s="16"/>
      <c r="HQ774" s="16"/>
      <c r="HR774" s="16"/>
      <c r="HS774" s="16"/>
      <c r="HT774" s="16"/>
      <c r="HU774" s="16"/>
    </row>
    <row r="775" spans="1:229" ht="15.75" customHeight="1">
      <c r="A775" s="16"/>
      <c r="B775" s="16"/>
      <c r="C775" s="19"/>
      <c r="D775" s="16"/>
      <c r="E775" s="16"/>
      <c r="F775" s="16"/>
      <c r="G775" s="16"/>
      <c r="H775" s="12"/>
      <c r="I775" s="12"/>
      <c r="J775" s="12"/>
      <c r="K775" s="12"/>
      <c r="L775" s="12"/>
      <c r="M775" s="12"/>
      <c r="N775" s="12"/>
      <c r="O775" s="12"/>
      <c r="P775" s="12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6"/>
      <c r="DL775" s="16"/>
      <c r="DM775" s="16"/>
      <c r="DN775" s="16"/>
      <c r="DO775" s="16"/>
      <c r="DP775" s="16"/>
      <c r="DQ775" s="16"/>
      <c r="DR775" s="16"/>
      <c r="DS775" s="16"/>
      <c r="DT775" s="16"/>
      <c r="DU775" s="16"/>
      <c r="DV775" s="16"/>
      <c r="DW775" s="16"/>
      <c r="DX775" s="16"/>
      <c r="DY775" s="16"/>
      <c r="DZ775" s="16"/>
      <c r="EA775" s="16"/>
      <c r="EB775" s="16"/>
      <c r="EC775" s="16"/>
      <c r="ED775" s="16"/>
      <c r="EE775" s="16"/>
      <c r="EF775" s="16"/>
      <c r="EG775" s="16"/>
      <c r="EH775" s="16"/>
      <c r="EI775" s="12"/>
      <c r="EJ775" s="12"/>
      <c r="EK775" s="12"/>
      <c r="EL775" s="12"/>
      <c r="EM775" s="12"/>
      <c r="EN775" s="12"/>
      <c r="EO775" s="12"/>
      <c r="EP775" s="12"/>
      <c r="EQ775" s="12"/>
      <c r="ER775" s="12"/>
      <c r="ES775" s="12"/>
      <c r="ET775" s="12"/>
      <c r="EU775" s="12"/>
      <c r="EV775" s="12"/>
      <c r="EW775" s="12"/>
      <c r="EX775" s="12"/>
      <c r="EY775" s="12"/>
      <c r="EZ775" s="12"/>
      <c r="FA775" s="12"/>
      <c r="FB775" s="12"/>
      <c r="FC775" s="12"/>
      <c r="FD775" s="12"/>
      <c r="FE775" s="12"/>
      <c r="FF775" s="12"/>
      <c r="FG775" s="12"/>
      <c r="FH775" s="16"/>
      <c r="FI775" s="16"/>
      <c r="FJ775" s="16"/>
      <c r="FK775" s="16"/>
      <c r="FL775" s="16"/>
      <c r="FM775" s="16"/>
      <c r="FN775" s="16"/>
      <c r="FO775" s="16"/>
      <c r="FP775" s="16"/>
      <c r="FQ775" s="16"/>
      <c r="FR775" s="16"/>
      <c r="FS775" s="16"/>
      <c r="FT775" s="16"/>
      <c r="FU775" s="16"/>
      <c r="FV775" s="16"/>
      <c r="FW775" s="16"/>
      <c r="FX775" s="16"/>
      <c r="FY775" s="16"/>
      <c r="FZ775" s="16"/>
      <c r="GA775" s="16"/>
      <c r="GB775" s="16"/>
      <c r="GC775" s="16"/>
      <c r="GD775" s="16"/>
      <c r="GE775" s="16"/>
      <c r="GF775" s="16"/>
      <c r="GG775" s="16"/>
      <c r="GH775" s="16"/>
      <c r="GI775" s="16"/>
      <c r="GJ775" s="16"/>
      <c r="GK775" s="16"/>
      <c r="GL775" s="16"/>
      <c r="GM775" s="16"/>
      <c r="GN775" s="16"/>
      <c r="GO775" s="16"/>
      <c r="GP775" s="16"/>
      <c r="GQ775" s="16"/>
      <c r="GR775" s="16"/>
      <c r="GS775" s="16"/>
      <c r="GT775" s="16"/>
      <c r="GU775" s="16"/>
      <c r="GV775" s="16"/>
      <c r="GW775" s="16"/>
      <c r="GX775" s="16"/>
      <c r="GY775" s="16"/>
      <c r="GZ775" s="16"/>
      <c r="HA775" s="16"/>
      <c r="HB775" s="16"/>
      <c r="HC775" s="12"/>
      <c r="HD775" s="16"/>
      <c r="HE775" s="16"/>
      <c r="HF775" s="16"/>
      <c r="HG775" s="16"/>
      <c r="HH775" s="16"/>
      <c r="HI775" s="16"/>
      <c r="HJ775" s="16"/>
      <c r="HK775" s="16"/>
      <c r="HL775" s="16"/>
      <c r="HM775" s="16"/>
      <c r="HN775" s="16"/>
      <c r="HO775" s="16"/>
      <c r="HP775" s="16"/>
      <c r="HQ775" s="16"/>
      <c r="HR775" s="16"/>
      <c r="HS775" s="16"/>
      <c r="HT775" s="16"/>
      <c r="HU775" s="16"/>
    </row>
    <row r="776" spans="1:229" ht="15.75" customHeight="1">
      <c r="A776" s="16"/>
      <c r="B776" s="16"/>
      <c r="C776" s="19"/>
      <c r="D776" s="16"/>
      <c r="E776" s="16"/>
      <c r="F776" s="16"/>
      <c r="G776" s="16"/>
      <c r="H776" s="12"/>
      <c r="I776" s="12"/>
      <c r="J776" s="12"/>
      <c r="K776" s="12"/>
      <c r="L776" s="12"/>
      <c r="M776" s="12"/>
      <c r="N776" s="12"/>
      <c r="O776" s="12"/>
      <c r="P776" s="12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6"/>
      <c r="DL776" s="16"/>
      <c r="DM776" s="16"/>
      <c r="DN776" s="16"/>
      <c r="DO776" s="16"/>
      <c r="DP776" s="16"/>
      <c r="DQ776" s="16"/>
      <c r="DR776" s="16"/>
      <c r="DS776" s="16"/>
      <c r="DT776" s="16"/>
      <c r="DU776" s="16"/>
      <c r="DV776" s="16"/>
      <c r="DW776" s="16"/>
      <c r="DX776" s="16"/>
      <c r="DY776" s="16"/>
      <c r="DZ776" s="16"/>
      <c r="EA776" s="16"/>
      <c r="EB776" s="16"/>
      <c r="EC776" s="16"/>
      <c r="ED776" s="16"/>
      <c r="EE776" s="16"/>
      <c r="EF776" s="16"/>
      <c r="EG776" s="16"/>
      <c r="EH776" s="16"/>
      <c r="EI776" s="12"/>
      <c r="EJ776" s="12"/>
      <c r="EK776" s="12"/>
      <c r="EL776" s="12"/>
      <c r="EM776" s="12"/>
      <c r="EN776" s="12"/>
      <c r="EO776" s="12"/>
      <c r="EP776" s="12"/>
      <c r="EQ776" s="12"/>
      <c r="ER776" s="12"/>
      <c r="ES776" s="12"/>
      <c r="ET776" s="12"/>
      <c r="EU776" s="12"/>
      <c r="EV776" s="12"/>
      <c r="EW776" s="12"/>
      <c r="EX776" s="12"/>
      <c r="EY776" s="12"/>
      <c r="EZ776" s="12"/>
      <c r="FA776" s="12"/>
      <c r="FB776" s="12"/>
      <c r="FC776" s="12"/>
      <c r="FD776" s="12"/>
      <c r="FE776" s="12"/>
      <c r="FF776" s="12"/>
      <c r="FG776" s="12"/>
      <c r="FH776" s="16"/>
      <c r="FI776" s="16"/>
      <c r="FJ776" s="16"/>
      <c r="FK776" s="16"/>
      <c r="FL776" s="16"/>
      <c r="FM776" s="16"/>
      <c r="FN776" s="16"/>
      <c r="FO776" s="16"/>
      <c r="FP776" s="16"/>
      <c r="FQ776" s="16"/>
      <c r="FR776" s="16"/>
      <c r="FS776" s="16"/>
      <c r="FT776" s="16"/>
      <c r="FU776" s="16"/>
      <c r="FV776" s="16"/>
      <c r="FW776" s="16"/>
      <c r="FX776" s="16"/>
      <c r="FY776" s="16"/>
      <c r="FZ776" s="16"/>
      <c r="GA776" s="16"/>
      <c r="GB776" s="16"/>
      <c r="GC776" s="16"/>
      <c r="GD776" s="16"/>
      <c r="GE776" s="16"/>
      <c r="GF776" s="16"/>
      <c r="GG776" s="16"/>
      <c r="GH776" s="16"/>
      <c r="GI776" s="16"/>
      <c r="GJ776" s="16"/>
      <c r="GK776" s="16"/>
      <c r="GL776" s="16"/>
      <c r="GM776" s="16"/>
      <c r="GN776" s="16"/>
      <c r="GO776" s="16"/>
      <c r="GP776" s="16"/>
      <c r="GQ776" s="16"/>
      <c r="GR776" s="16"/>
      <c r="GS776" s="16"/>
      <c r="GT776" s="16"/>
      <c r="GU776" s="16"/>
      <c r="GV776" s="16"/>
      <c r="GW776" s="16"/>
      <c r="GX776" s="16"/>
      <c r="GY776" s="16"/>
      <c r="GZ776" s="16"/>
      <c r="HA776" s="16"/>
      <c r="HB776" s="16"/>
      <c r="HC776" s="12"/>
      <c r="HD776" s="16"/>
      <c r="HE776" s="16"/>
      <c r="HF776" s="16"/>
      <c r="HG776" s="16"/>
      <c r="HH776" s="16"/>
      <c r="HI776" s="16"/>
      <c r="HJ776" s="16"/>
      <c r="HK776" s="16"/>
      <c r="HL776" s="16"/>
      <c r="HM776" s="16"/>
      <c r="HN776" s="16"/>
      <c r="HO776" s="16"/>
      <c r="HP776" s="16"/>
      <c r="HQ776" s="16"/>
      <c r="HR776" s="16"/>
      <c r="HS776" s="16"/>
      <c r="HT776" s="16"/>
      <c r="HU776" s="16"/>
    </row>
    <row r="777" spans="1:229" ht="15.75" customHeight="1">
      <c r="A777" s="16"/>
      <c r="B777" s="16"/>
      <c r="C777" s="19"/>
      <c r="D777" s="16"/>
      <c r="E777" s="16"/>
      <c r="F777" s="16"/>
      <c r="G777" s="16"/>
      <c r="H777" s="12"/>
      <c r="I777" s="12"/>
      <c r="J777" s="12"/>
      <c r="K777" s="12"/>
      <c r="L777" s="12"/>
      <c r="M777" s="12"/>
      <c r="N777" s="12"/>
      <c r="O777" s="12"/>
      <c r="P777" s="12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6"/>
      <c r="DL777" s="16"/>
      <c r="DM777" s="16"/>
      <c r="DN777" s="16"/>
      <c r="DO777" s="16"/>
      <c r="DP777" s="16"/>
      <c r="DQ777" s="16"/>
      <c r="DR777" s="16"/>
      <c r="DS777" s="16"/>
      <c r="DT777" s="16"/>
      <c r="DU777" s="16"/>
      <c r="DV777" s="16"/>
      <c r="DW777" s="16"/>
      <c r="DX777" s="16"/>
      <c r="DY777" s="16"/>
      <c r="DZ777" s="16"/>
      <c r="EA777" s="16"/>
      <c r="EB777" s="16"/>
      <c r="EC777" s="16"/>
      <c r="ED777" s="16"/>
      <c r="EE777" s="16"/>
      <c r="EF777" s="16"/>
      <c r="EG777" s="16"/>
      <c r="EH777" s="16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2"/>
      <c r="EU777" s="12"/>
      <c r="EV777" s="12"/>
      <c r="EW777" s="12"/>
      <c r="EX777" s="12"/>
      <c r="EY777" s="12"/>
      <c r="EZ777" s="12"/>
      <c r="FA777" s="12"/>
      <c r="FB777" s="12"/>
      <c r="FC777" s="12"/>
      <c r="FD777" s="12"/>
      <c r="FE777" s="12"/>
      <c r="FF777" s="12"/>
      <c r="FG777" s="12"/>
      <c r="FH777" s="16"/>
      <c r="FI777" s="16"/>
      <c r="FJ777" s="16"/>
      <c r="FK777" s="16"/>
      <c r="FL777" s="16"/>
      <c r="FM777" s="16"/>
      <c r="FN777" s="16"/>
      <c r="FO777" s="16"/>
      <c r="FP777" s="16"/>
      <c r="FQ777" s="16"/>
      <c r="FR777" s="16"/>
      <c r="FS777" s="16"/>
      <c r="FT777" s="16"/>
      <c r="FU777" s="16"/>
      <c r="FV777" s="16"/>
      <c r="FW777" s="16"/>
      <c r="FX777" s="16"/>
      <c r="FY777" s="16"/>
      <c r="FZ777" s="16"/>
      <c r="GA777" s="16"/>
      <c r="GB777" s="16"/>
      <c r="GC777" s="16"/>
      <c r="GD777" s="16"/>
      <c r="GE777" s="16"/>
      <c r="GF777" s="16"/>
      <c r="GG777" s="16"/>
      <c r="GH777" s="16"/>
      <c r="GI777" s="16"/>
      <c r="GJ777" s="16"/>
      <c r="GK777" s="16"/>
      <c r="GL777" s="16"/>
      <c r="GM777" s="16"/>
      <c r="GN777" s="16"/>
      <c r="GO777" s="16"/>
      <c r="GP777" s="16"/>
      <c r="GQ777" s="16"/>
      <c r="GR777" s="16"/>
      <c r="GS777" s="16"/>
      <c r="GT777" s="16"/>
      <c r="GU777" s="16"/>
      <c r="GV777" s="16"/>
      <c r="GW777" s="16"/>
      <c r="GX777" s="16"/>
      <c r="GY777" s="16"/>
      <c r="GZ777" s="16"/>
      <c r="HA777" s="16"/>
      <c r="HB777" s="16"/>
      <c r="HC777" s="12"/>
      <c r="HD777" s="16"/>
      <c r="HE777" s="16"/>
      <c r="HF777" s="16"/>
      <c r="HG777" s="16"/>
      <c r="HH777" s="16"/>
      <c r="HI777" s="16"/>
      <c r="HJ777" s="16"/>
      <c r="HK777" s="16"/>
      <c r="HL777" s="16"/>
      <c r="HM777" s="16"/>
      <c r="HN777" s="16"/>
      <c r="HO777" s="16"/>
      <c r="HP777" s="16"/>
      <c r="HQ777" s="16"/>
      <c r="HR777" s="16"/>
      <c r="HS777" s="16"/>
      <c r="HT777" s="16"/>
      <c r="HU777" s="16"/>
    </row>
    <row r="778" spans="1:229" ht="15.75" customHeight="1">
      <c r="A778" s="16"/>
      <c r="B778" s="16"/>
      <c r="C778" s="19"/>
      <c r="D778" s="16"/>
      <c r="E778" s="16"/>
      <c r="F778" s="16"/>
      <c r="G778" s="16"/>
      <c r="H778" s="12"/>
      <c r="I778" s="12"/>
      <c r="J778" s="12"/>
      <c r="K778" s="12"/>
      <c r="L778" s="12"/>
      <c r="M778" s="12"/>
      <c r="N778" s="12"/>
      <c r="O778" s="12"/>
      <c r="P778" s="12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6"/>
      <c r="DL778" s="16"/>
      <c r="DM778" s="16"/>
      <c r="DN778" s="16"/>
      <c r="DO778" s="16"/>
      <c r="DP778" s="16"/>
      <c r="DQ778" s="16"/>
      <c r="DR778" s="16"/>
      <c r="DS778" s="16"/>
      <c r="DT778" s="16"/>
      <c r="DU778" s="16"/>
      <c r="DV778" s="16"/>
      <c r="DW778" s="16"/>
      <c r="DX778" s="16"/>
      <c r="DY778" s="16"/>
      <c r="DZ778" s="16"/>
      <c r="EA778" s="16"/>
      <c r="EB778" s="16"/>
      <c r="EC778" s="16"/>
      <c r="ED778" s="16"/>
      <c r="EE778" s="16"/>
      <c r="EF778" s="16"/>
      <c r="EG778" s="16"/>
      <c r="EH778" s="16"/>
      <c r="EI778" s="12"/>
      <c r="EJ778" s="12"/>
      <c r="EK778" s="12"/>
      <c r="EL778" s="12"/>
      <c r="EM778" s="12"/>
      <c r="EN778" s="12"/>
      <c r="EO778" s="12"/>
      <c r="EP778" s="12"/>
      <c r="EQ778" s="12"/>
      <c r="ER778" s="12"/>
      <c r="ES778" s="12"/>
      <c r="ET778" s="12"/>
      <c r="EU778" s="12"/>
      <c r="EV778" s="12"/>
      <c r="EW778" s="12"/>
      <c r="EX778" s="12"/>
      <c r="EY778" s="12"/>
      <c r="EZ778" s="12"/>
      <c r="FA778" s="12"/>
      <c r="FB778" s="12"/>
      <c r="FC778" s="12"/>
      <c r="FD778" s="12"/>
      <c r="FE778" s="12"/>
      <c r="FF778" s="12"/>
      <c r="FG778" s="12"/>
      <c r="FH778" s="16"/>
      <c r="FI778" s="16"/>
      <c r="FJ778" s="16"/>
      <c r="FK778" s="16"/>
      <c r="FL778" s="16"/>
      <c r="FM778" s="16"/>
      <c r="FN778" s="16"/>
      <c r="FO778" s="16"/>
      <c r="FP778" s="16"/>
      <c r="FQ778" s="16"/>
      <c r="FR778" s="16"/>
      <c r="FS778" s="16"/>
      <c r="FT778" s="16"/>
      <c r="FU778" s="16"/>
      <c r="FV778" s="16"/>
      <c r="FW778" s="16"/>
      <c r="FX778" s="16"/>
      <c r="FY778" s="16"/>
      <c r="FZ778" s="16"/>
      <c r="GA778" s="16"/>
      <c r="GB778" s="16"/>
      <c r="GC778" s="16"/>
      <c r="GD778" s="16"/>
      <c r="GE778" s="16"/>
      <c r="GF778" s="16"/>
      <c r="GG778" s="16"/>
      <c r="GH778" s="16"/>
      <c r="GI778" s="16"/>
      <c r="GJ778" s="16"/>
      <c r="GK778" s="16"/>
      <c r="GL778" s="16"/>
      <c r="GM778" s="16"/>
      <c r="GN778" s="16"/>
      <c r="GO778" s="16"/>
      <c r="GP778" s="16"/>
      <c r="GQ778" s="16"/>
      <c r="GR778" s="16"/>
      <c r="GS778" s="16"/>
      <c r="GT778" s="16"/>
      <c r="GU778" s="16"/>
      <c r="GV778" s="16"/>
      <c r="GW778" s="16"/>
      <c r="GX778" s="16"/>
      <c r="GY778" s="16"/>
      <c r="GZ778" s="16"/>
      <c r="HA778" s="16"/>
      <c r="HB778" s="16"/>
      <c r="HC778" s="12"/>
      <c r="HD778" s="16"/>
      <c r="HE778" s="16"/>
      <c r="HF778" s="16"/>
      <c r="HG778" s="16"/>
      <c r="HH778" s="16"/>
      <c r="HI778" s="16"/>
      <c r="HJ778" s="16"/>
      <c r="HK778" s="16"/>
      <c r="HL778" s="16"/>
      <c r="HM778" s="16"/>
      <c r="HN778" s="16"/>
      <c r="HO778" s="16"/>
      <c r="HP778" s="16"/>
      <c r="HQ778" s="16"/>
      <c r="HR778" s="16"/>
      <c r="HS778" s="16"/>
      <c r="HT778" s="16"/>
      <c r="HU778" s="16"/>
    </row>
    <row r="779" spans="1:229" ht="15.75" customHeight="1">
      <c r="A779" s="16"/>
      <c r="B779" s="16"/>
      <c r="C779" s="19"/>
      <c r="D779" s="16"/>
      <c r="E779" s="16"/>
      <c r="F779" s="16"/>
      <c r="G779" s="16"/>
      <c r="H779" s="12"/>
      <c r="I779" s="12"/>
      <c r="J779" s="12"/>
      <c r="K779" s="12"/>
      <c r="L779" s="12"/>
      <c r="M779" s="12"/>
      <c r="N779" s="12"/>
      <c r="O779" s="12"/>
      <c r="P779" s="12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6"/>
      <c r="DL779" s="16"/>
      <c r="DM779" s="16"/>
      <c r="DN779" s="16"/>
      <c r="DO779" s="16"/>
      <c r="DP779" s="16"/>
      <c r="DQ779" s="16"/>
      <c r="DR779" s="16"/>
      <c r="DS779" s="16"/>
      <c r="DT779" s="16"/>
      <c r="DU779" s="16"/>
      <c r="DV779" s="16"/>
      <c r="DW779" s="16"/>
      <c r="DX779" s="16"/>
      <c r="DY779" s="16"/>
      <c r="DZ779" s="16"/>
      <c r="EA779" s="16"/>
      <c r="EB779" s="16"/>
      <c r="EC779" s="16"/>
      <c r="ED779" s="16"/>
      <c r="EE779" s="16"/>
      <c r="EF779" s="16"/>
      <c r="EG779" s="16"/>
      <c r="EH779" s="16"/>
      <c r="EI779" s="12"/>
      <c r="EJ779" s="12"/>
      <c r="EK779" s="12"/>
      <c r="EL779" s="12"/>
      <c r="EM779" s="12"/>
      <c r="EN779" s="12"/>
      <c r="EO779" s="12"/>
      <c r="EP779" s="12"/>
      <c r="EQ779" s="12"/>
      <c r="ER779" s="12"/>
      <c r="ES779" s="12"/>
      <c r="ET779" s="12"/>
      <c r="EU779" s="12"/>
      <c r="EV779" s="12"/>
      <c r="EW779" s="12"/>
      <c r="EX779" s="12"/>
      <c r="EY779" s="12"/>
      <c r="EZ779" s="12"/>
      <c r="FA779" s="12"/>
      <c r="FB779" s="12"/>
      <c r="FC779" s="12"/>
      <c r="FD779" s="12"/>
      <c r="FE779" s="12"/>
      <c r="FF779" s="12"/>
      <c r="FG779" s="12"/>
      <c r="FH779" s="16"/>
      <c r="FI779" s="16"/>
      <c r="FJ779" s="16"/>
      <c r="FK779" s="16"/>
      <c r="FL779" s="16"/>
      <c r="FM779" s="16"/>
      <c r="FN779" s="16"/>
      <c r="FO779" s="16"/>
      <c r="FP779" s="16"/>
      <c r="FQ779" s="16"/>
      <c r="FR779" s="16"/>
      <c r="FS779" s="16"/>
      <c r="FT779" s="16"/>
      <c r="FU779" s="16"/>
      <c r="FV779" s="16"/>
      <c r="FW779" s="16"/>
      <c r="FX779" s="16"/>
      <c r="FY779" s="16"/>
      <c r="FZ779" s="16"/>
      <c r="GA779" s="16"/>
      <c r="GB779" s="16"/>
      <c r="GC779" s="16"/>
      <c r="GD779" s="16"/>
      <c r="GE779" s="16"/>
      <c r="GF779" s="16"/>
      <c r="GG779" s="16"/>
      <c r="GH779" s="16"/>
      <c r="GI779" s="16"/>
      <c r="GJ779" s="16"/>
      <c r="GK779" s="16"/>
      <c r="GL779" s="16"/>
      <c r="GM779" s="16"/>
      <c r="GN779" s="16"/>
      <c r="GO779" s="16"/>
      <c r="GP779" s="16"/>
      <c r="GQ779" s="16"/>
      <c r="GR779" s="16"/>
      <c r="GS779" s="16"/>
      <c r="GT779" s="16"/>
      <c r="GU779" s="16"/>
      <c r="GV779" s="16"/>
      <c r="GW779" s="16"/>
      <c r="GX779" s="16"/>
      <c r="GY779" s="16"/>
      <c r="GZ779" s="16"/>
      <c r="HA779" s="16"/>
      <c r="HB779" s="16"/>
      <c r="HC779" s="12"/>
      <c r="HD779" s="16"/>
      <c r="HE779" s="16"/>
      <c r="HF779" s="16"/>
      <c r="HG779" s="16"/>
      <c r="HH779" s="16"/>
      <c r="HI779" s="16"/>
      <c r="HJ779" s="16"/>
      <c r="HK779" s="16"/>
      <c r="HL779" s="16"/>
      <c r="HM779" s="16"/>
      <c r="HN779" s="16"/>
      <c r="HO779" s="16"/>
      <c r="HP779" s="16"/>
      <c r="HQ779" s="16"/>
      <c r="HR779" s="16"/>
      <c r="HS779" s="16"/>
      <c r="HT779" s="16"/>
      <c r="HU779" s="16"/>
    </row>
    <row r="780" spans="1:229" ht="15.75" customHeight="1">
      <c r="A780" s="16"/>
      <c r="B780" s="16"/>
      <c r="C780" s="19"/>
      <c r="D780" s="16"/>
      <c r="E780" s="16"/>
      <c r="F780" s="16"/>
      <c r="G780" s="16"/>
      <c r="H780" s="12"/>
      <c r="I780" s="12"/>
      <c r="J780" s="12"/>
      <c r="K780" s="12"/>
      <c r="L780" s="12"/>
      <c r="M780" s="12"/>
      <c r="N780" s="12"/>
      <c r="O780" s="12"/>
      <c r="P780" s="12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6"/>
      <c r="DL780" s="16"/>
      <c r="DM780" s="16"/>
      <c r="DN780" s="16"/>
      <c r="DO780" s="16"/>
      <c r="DP780" s="16"/>
      <c r="DQ780" s="16"/>
      <c r="DR780" s="16"/>
      <c r="DS780" s="16"/>
      <c r="DT780" s="16"/>
      <c r="DU780" s="16"/>
      <c r="DV780" s="16"/>
      <c r="DW780" s="16"/>
      <c r="DX780" s="16"/>
      <c r="DY780" s="16"/>
      <c r="DZ780" s="16"/>
      <c r="EA780" s="16"/>
      <c r="EB780" s="16"/>
      <c r="EC780" s="16"/>
      <c r="ED780" s="16"/>
      <c r="EE780" s="16"/>
      <c r="EF780" s="16"/>
      <c r="EG780" s="16"/>
      <c r="EH780" s="16"/>
      <c r="EI780" s="12"/>
      <c r="EJ780" s="12"/>
      <c r="EK780" s="12"/>
      <c r="EL780" s="12"/>
      <c r="EM780" s="12"/>
      <c r="EN780" s="12"/>
      <c r="EO780" s="12"/>
      <c r="EP780" s="12"/>
      <c r="EQ780" s="12"/>
      <c r="ER780" s="12"/>
      <c r="ES780" s="12"/>
      <c r="ET780" s="12"/>
      <c r="EU780" s="12"/>
      <c r="EV780" s="12"/>
      <c r="EW780" s="12"/>
      <c r="EX780" s="12"/>
      <c r="EY780" s="12"/>
      <c r="EZ780" s="12"/>
      <c r="FA780" s="12"/>
      <c r="FB780" s="12"/>
      <c r="FC780" s="12"/>
      <c r="FD780" s="12"/>
      <c r="FE780" s="12"/>
      <c r="FF780" s="12"/>
      <c r="FG780" s="12"/>
      <c r="FH780" s="16"/>
      <c r="FI780" s="16"/>
      <c r="FJ780" s="16"/>
      <c r="FK780" s="16"/>
      <c r="FL780" s="16"/>
      <c r="FM780" s="16"/>
      <c r="FN780" s="16"/>
      <c r="FO780" s="16"/>
      <c r="FP780" s="16"/>
      <c r="FQ780" s="16"/>
      <c r="FR780" s="16"/>
      <c r="FS780" s="16"/>
      <c r="FT780" s="16"/>
      <c r="FU780" s="16"/>
      <c r="FV780" s="16"/>
      <c r="FW780" s="16"/>
      <c r="FX780" s="16"/>
      <c r="FY780" s="16"/>
      <c r="FZ780" s="16"/>
      <c r="GA780" s="16"/>
      <c r="GB780" s="16"/>
      <c r="GC780" s="16"/>
      <c r="GD780" s="16"/>
      <c r="GE780" s="16"/>
      <c r="GF780" s="16"/>
      <c r="GG780" s="16"/>
      <c r="GH780" s="16"/>
      <c r="GI780" s="16"/>
      <c r="GJ780" s="16"/>
      <c r="GK780" s="16"/>
      <c r="GL780" s="16"/>
      <c r="GM780" s="16"/>
      <c r="GN780" s="16"/>
      <c r="GO780" s="16"/>
      <c r="GP780" s="16"/>
      <c r="GQ780" s="16"/>
      <c r="GR780" s="16"/>
      <c r="GS780" s="16"/>
      <c r="GT780" s="16"/>
      <c r="GU780" s="16"/>
      <c r="GV780" s="16"/>
      <c r="GW780" s="16"/>
      <c r="GX780" s="16"/>
      <c r="GY780" s="16"/>
      <c r="GZ780" s="16"/>
      <c r="HA780" s="16"/>
      <c r="HB780" s="16"/>
      <c r="HC780" s="12"/>
      <c r="HD780" s="16"/>
      <c r="HE780" s="16"/>
      <c r="HF780" s="16"/>
      <c r="HG780" s="16"/>
      <c r="HH780" s="16"/>
      <c r="HI780" s="16"/>
      <c r="HJ780" s="16"/>
      <c r="HK780" s="16"/>
      <c r="HL780" s="16"/>
      <c r="HM780" s="16"/>
      <c r="HN780" s="16"/>
      <c r="HO780" s="16"/>
      <c r="HP780" s="16"/>
      <c r="HQ780" s="16"/>
      <c r="HR780" s="16"/>
      <c r="HS780" s="16"/>
      <c r="HT780" s="16"/>
      <c r="HU780" s="16"/>
    </row>
    <row r="781" spans="1:229" ht="15.75" customHeight="1">
      <c r="A781" s="16"/>
      <c r="B781" s="16"/>
      <c r="C781" s="19"/>
      <c r="D781" s="16"/>
      <c r="E781" s="16"/>
      <c r="F781" s="16"/>
      <c r="G781" s="16"/>
      <c r="H781" s="12"/>
      <c r="I781" s="12"/>
      <c r="J781" s="12"/>
      <c r="K781" s="12"/>
      <c r="L781" s="12"/>
      <c r="M781" s="12"/>
      <c r="N781" s="12"/>
      <c r="O781" s="12"/>
      <c r="P781" s="12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6"/>
      <c r="DL781" s="16"/>
      <c r="DM781" s="16"/>
      <c r="DN781" s="16"/>
      <c r="DO781" s="16"/>
      <c r="DP781" s="16"/>
      <c r="DQ781" s="16"/>
      <c r="DR781" s="16"/>
      <c r="DS781" s="16"/>
      <c r="DT781" s="16"/>
      <c r="DU781" s="16"/>
      <c r="DV781" s="16"/>
      <c r="DW781" s="16"/>
      <c r="DX781" s="16"/>
      <c r="DY781" s="16"/>
      <c r="DZ781" s="16"/>
      <c r="EA781" s="16"/>
      <c r="EB781" s="16"/>
      <c r="EC781" s="16"/>
      <c r="ED781" s="16"/>
      <c r="EE781" s="16"/>
      <c r="EF781" s="16"/>
      <c r="EG781" s="16"/>
      <c r="EH781" s="16"/>
      <c r="EI781" s="12"/>
      <c r="EJ781" s="12"/>
      <c r="EK781" s="12"/>
      <c r="EL781" s="12"/>
      <c r="EM781" s="12"/>
      <c r="EN781" s="12"/>
      <c r="EO781" s="12"/>
      <c r="EP781" s="12"/>
      <c r="EQ781" s="12"/>
      <c r="ER781" s="12"/>
      <c r="ES781" s="12"/>
      <c r="ET781" s="12"/>
      <c r="EU781" s="12"/>
      <c r="EV781" s="12"/>
      <c r="EW781" s="12"/>
      <c r="EX781" s="12"/>
      <c r="EY781" s="12"/>
      <c r="EZ781" s="12"/>
      <c r="FA781" s="12"/>
      <c r="FB781" s="12"/>
      <c r="FC781" s="12"/>
      <c r="FD781" s="12"/>
      <c r="FE781" s="12"/>
      <c r="FF781" s="12"/>
      <c r="FG781" s="12"/>
      <c r="FH781" s="16"/>
      <c r="FI781" s="16"/>
      <c r="FJ781" s="16"/>
      <c r="FK781" s="16"/>
      <c r="FL781" s="16"/>
      <c r="FM781" s="16"/>
      <c r="FN781" s="16"/>
      <c r="FO781" s="16"/>
      <c r="FP781" s="16"/>
      <c r="FQ781" s="16"/>
      <c r="FR781" s="16"/>
      <c r="FS781" s="16"/>
      <c r="FT781" s="16"/>
      <c r="FU781" s="16"/>
      <c r="FV781" s="16"/>
      <c r="FW781" s="16"/>
      <c r="FX781" s="16"/>
      <c r="FY781" s="16"/>
      <c r="FZ781" s="16"/>
      <c r="GA781" s="16"/>
      <c r="GB781" s="16"/>
      <c r="GC781" s="16"/>
      <c r="GD781" s="16"/>
      <c r="GE781" s="16"/>
      <c r="GF781" s="16"/>
      <c r="GG781" s="16"/>
      <c r="GH781" s="16"/>
      <c r="GI781" s="16"/>
      <c r="GJ781" s="16"/>
      <c r="GK781" s="16"/>
      <c r="GL781" s="16"/>
      <c r="GM781" s="16"/>
      <c r="GN781" s="16"/>
      <c r="GO781" s="16"/>
      <c r="GP781" s="16"/>
      <c r="GQ781" s="16"/>
      <c r="GR781" s="16"/>
      <c r="GS781" s="16"/>
      <c r="GT781" s="16"/>
      <c r="GU781" s="16"/>
      <c r="GV781" s="16"/>
      <c r="GW781" s="16"/>
      <c r="GX781" s="16"/>
      <c r="GY781" s="16"/>
      <c r="GZ781" s="16"/>
      <c r="HA781" s="16"/>
      <c r="HB781" s="16"/>
      <c r="HC781" s="12"/>
      <c r="HD781" s="16"/>
      <c r="HE781" s="16"/>
      <c r="HF781" s="16"/>
      <c r="HG781" s="16"/>
      <c r="HH781" s="16"/>
      <c r="HI781" s="16"/>
      <c r="HJ781" s="16"/>
      <c r="HK781" s="16"/>
      <c r="HL781" s="16"/>
      <c r="HM781" s="16"/>
      <c r="HN781" s="16"/>
      <c r="HO781" s="16"/>
      <c r="HP781" s="16"/>
      <c r="HQ781" s="16"/>
      <c r="HR781" s="16"/>
      <c r="HS781" s="16"/>
      <c r="HT781" s="16"/>
      <c r="HU781" s="16"/>
    </row>
    <row r="782" spans="1:229" ht="15.75" customHeight="1">
      <c r="A782" s="16"/>
      <c r="B782" s="16"/>
      <c r="C782" s="19"/>
      <c r="D782" s="16"/>
      <c r="E782" s="16"/>
      <c r="F782" s="16"/>
      <c r="G782" s="16"/>
      <c r="H782" s="12"/>
      <c r="I782" s="12"/>
      <c r="J782" s="12"/>
      <c r="K782" s="12"/>
      <c r="L782" s="12"/>
      <c r="M782" s="12"/>
      <c r="N782" s="12"/>
      <c r="O782" s="12"/>
      <c r="P782" s="12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6"/>
      <c r="DL782" s="16"/>
      <c r="DM782" s="16"/>
      <c r="DN782" s="16"/>
      <c r="DO782" s="16"/>
      <c r="DP782" s="16"/>
      <c r="DQ782" s="16"/>
      <c r="DR782" s="16"/>
      <c r="DS782" s="16"/>
      <c r="DT782" s="16"/>
      <c r="DU782" s="16"/>
      <c r="DV782" s="16"/>
      <c r="DW782" s="16"/>
      <c r="DX782" s="16"/>
      <c r="DY782" s="16"/>
      <c r="DZ782" s="16"/>
      <c r="EA782" s="16"/>
      <c r="EB782" s="16"/>
      <c r="EC782" s="16"/>
      <c r="ED782" s="16"/>
      <c r="EE782" s="16"/>
      <c r="EF782" s="16"/>
      <c r="EG782" s="16"/>
      <c r="EH782" s="16"/>
      <c r="EI782" s="12"/>
      <c r="EJ782" s="12"/>
      <c r="EK782" s="12"/>
      <c r="EL782" s="12"/>
      <c r="EM782" s="12"/>
      <c r="EN782" s="12"/>
      <c r="EO782" s="12"/>
      <c r="EP782" s="12"/>
      <c r="EQ782" s="12"/>
      <c r="ER782" s="12"/>
      <c r="ES782" s="12"/>
      <c r="ET782" s="12"/>
      <c r="EU782" s="12"/>
      <c r="EV782" s="12"/>
      <c r="EW782" s="12"/>
      <c r="EX782" s="12"/>
      <c r="EY782" s="12"/>
      <c r="EZ782" s="12"/>
      <c r="FA782" s="12"/>
      <c r="FB782" s="12"/>
      <c r="FC782" s="12"/>
      <c r="FD782" s="12"/>
      <c r="FE782" s="12"/>
      <c r="FF782" s="12"/>
      <c r="FG782" s="12"/>
      <c r="FH782" s="16"/>
      <c r="FI782" s="16"/>
      <c r="FJ782" s="16"/>
      <c r="FK782" s="16"/>
      <c r="FL782" s="16"/>
      <c r="FM782" s="16"/>
      <c r="FN782" s="16"/>
      <c r="FO782" s="16"/>
      <c r="FP782" s="16"/>
      <c r="FQ782" s="16"/>
      <c r="FR782" s="16"/>
      <c r="FS782" s="16"/>
      <c r="FT782" s="16"/>
      <c r="FU782" s="16"/>
      <c r="FV782" s="16"/>
      <c r="FW782" s="16"/>
      <c r="FX782" s="16"/>
      <c r="FY782" s="16"/>
      <c r="FZ782" s="16"/>
      <c r="GA782" s="16"/>
      <c r="GB782" s="16"/>
      <c r="GC782" s="16"/>
      <c r="GD782" s="16"/>
      <c r="GE782" s="16"/>
      <c r="GF782" s="16"/>
      <c r="GG782" s="16"/>
      <c r="GH782" s="16"/>
      <c r="GI782" s="16"/>
      <c r="GJ782" s="16"/>
      <c r="GK782" s="16"/>
      <c r="GL782" s="16"/>
      <c r="GM782" s="16"/>
      <c r="GN782" s="16"/>
      <c r="GO782" s="16"/>
      <c r="GP782" s="16"/>
      <c r="GQ782" s="16"/>
      <c r="GR782" s="16"/>
      <c r="GS782" s="16"/>
      <c r="GT782" s="16"/>
      <c r="GU782" s="16"/>
      <c r="GV782" s="16"/>
      <c r="GW782" s="16"/>
      <c r="GX782" s="16"/>
      <c r="GY782" s="16"/>
      <c r="GZ782" s="16"/>
      <c r="HA782" s="16"/>
      <c r="HB782" s="16"/>
      <c r="HC782" s="12"/>
      <c r="HD782" s="16"/>
      <c r="HE782" s="16"/>
      <c r="HF782" s="16"/>
      <c r="HG782" s="16"/>
      <c r="HH782" s="16"/>
      <c r="HI782" s="16"/>
      <c r="HJ782" s="16"/>
      <c r="HK782" s="16"/>
      <c r="HL782" s="16"/>
      <c r="HM782" s="16"/>
      <c r="HN782" s="16"/>
      <c r="HO782" s="16"/>
      <c r="HP782" s="16"/>
      <c r="HQ782" s="16"/>
      <c r="HR782" s="16"/>
      <c r="HS782" s="16"/>
      <c r="HT782" s="16"/>
      <c r="HU782" s="16"/>
    </row>
    <row r="783" spans="1:229" ht="15.75" customHeight="1">
      <c r="A783" s="16"/>
      <c r="B783" s="16"/>
      <c r="C783" s="19"/>
      <c r="D783" s="16"/>
      <c r="E783" s="16"/>
      <c r="F783" s="16"/>
      <c r="G783" s="16"/>
      <c r="H783" s="12"/>
      <c r="I783" s="12"/>
      <c r="J783" s="12"/>
      <c r="K783" s="12"/>
      <c r="L783" s="12"/>
      <c r="M783" s="12"/>
      <c r="N783" s="12"/>
      <c r="O783" s="12"/>
      <c r="P783" s="12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6"/>
      <c r="DL783" s="16"/>
      <c r="DM783" s="16"/>
      <c r="DN783" s="16"/>
      <c r="DO783" s="16"/>
      <c r="DP783" s="16"/>
      <c r="DQ783" s="16"/>
      <c r="DR783" s="16"/>
      <c r="DS783" s="16"/>
      <c r="DT783" s="16"/>
      <c r="DU783" s="16"/>
      <c r="DV783" s="16"/>
      <c r="DW783" s="16"/>
      <c r="DX783" s="16"/>
      <c r="DY783" s="16"/>
      <c r="DZ783" s="16"/>
      <c r="EA783" s="16"/>
      <c r="EB783" s="16"/>
      <c r="EC783" s="16"/>
      <c r="ED783" s="16"/>
      <c r="EE783" s="16"/>
      <c r="EF783" s="16"/>
      <c r="EG783" s="16"/>
      <c r="EH783" s="16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2"/>
      <c r="EU783" s="12"/>
      <c r="EV783" s="12"/>
      <c r="EW783" s="12"/>
      <c r="EX783" s="12"/>
      <c r="EY783" s="12"/>
      <c r="EZ783" s="12"/>
      <c r="FA783" s="12"/>
      <c r="FB783" s="12"/>
      <c r="FC783" s="12"/>
      <c r="FD783" s="12"/>
      <c r="FE783" s="12"/>
      <c r="FF783" s="12"/>
      <c r="FG783" s="12"/>
      <c r="FH783" s="16"/>
      <c r="FI783" s="16"/>
      <c r="FJ783" s="16"/>
      <c r="FK783" s="16"/>
      <c r="FL783" s="16"/>
      <c r="FM783" s="16"/>
      <c r="FN783" s="16"/>
      <c r="FO783" s="16"/>
      <c r="FP783" s="16"/>
      <c r="FQ783" s="16"/>
      <c r="FR783" s="16"/>
      <c r="FS783" s="16"/>
      <c r="FT783" s="16"/>
      <c r="FU783" s="16"/>
      <c r="FV783" s="16"/>
      <c r="FW783" s="16"/>
      <c r="FX783" s="16"/>
      <c r="FY783" s="16"/>
      <c r="FZ783" s="16"/>
      <c r="GA783" s="16"/>
      <c r="GB783" s="16"/>
      <c r="GC783" s="16"/>
      <c r="GD783" s="16"/>
      <c r="GE783" s="16"/>
      <c r="GF783" s="16"/>
      <c r="GG783" s="16"/>
      <c r="GH783" s="16"/>
      <c r="GI783" s="16"/>
      <c r="GJ783" s="16"/>
      <c r="GK783" s="16"/>
      <c r="GL783" s="16"/>
      <c r="GM783" s="16"/>
      <c r="GN783" s="16"/>
      <c r="GO783" s="16"/>
      <c r="GP783" s="16"/>
      <c r="GQ783" s="16"/>
      <c r="GR783" s="16"/>
      <c r="GS783" s="16"/>
      <c r="GT783" s="16"/>
      <c r="GU783" s="16"/>
      <c r="GV783" s="16"/>
      <c r="GW783" s="16"/>
      <c r="GX783" s="16"/>
      <c r="GY783" s="16"/>
      <c r="GZ783" s="16"/>
      <c r="HA783" s="16"/>
      <c r="HB783" s="16"/>
      <c r="HC783" s="12"/>
      <c r="HD783" s="16"/>
      <c r="HE783" s="16"/>
      <c r="HF783" s="16"/>
      <c r="HG783" s="16"/>
      <c r="HH783" s="16"/>
      <c r="HI783" s="16"/>
      <c r="HJ783" s="16"/>
      <c r="HK783" s="16"/>
      <c r="HL783" s="16"/>
      <c r="HM783" s="16"/>
      <c r="HN783" s="16"/>
      <c r="HO783" s="16"/>
      <c r="HP783" s="16"/>
      <c r="HQ783" s="16"/>
      <c r="HR783" s="16"/>
      <c r="HS783" s="16"/>
      <c r="HT783" s="16"/>
      <c r="HU783" s="16"/>
    </row>
    <row r="784" spans="1:229" ht="15.75" customHeight="1">
      <c r="A784" s="16"/>
      <c r="B784" s="16"/>
      <c r="C784" s="19"/>
      <c r="D784" s="16"/>
      <c r="E784" s="16"/>
      <c r="F784" s="16"/>
      <c r="G784" s="16"/>
      <c r="H784" s="12"/>
      <c r="I784" s="12"/>
      <c r="J784" s="12"/>
      <c r="K784" s="12"/>
      <c r="L784" s="12"/>
      <c r="M784" s="12"/>
      <c r="N784" s="12"/>
      <c r="O784" s="12"/>
      <c r="P784" s="12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6"/>
      <c r="DL784" s="16"/>
      <c r="DM784" s="16"/>
      <c r="DN784" s="16"/>
      <c r="DO784" s="16"/>
      <c r="DP784" s="16"/>
      <c r="DQ784" s="16"/>
      <c r="DR784" s="16"/>
      <c r="DS784" s="16"/>
      <c r="DT784" s="16"/>
      <c r="DU784" s="16"/>
      <c r="DV784" s="16"/>
      <c r="DW784" s="16"/>
      <c r="DX784" s="16"/>
      <c r="DY784" s="16"/>
      <c r="DZ784" s="16"/>
      <c r="EA784" s="16"/>
      <c r="EB784" s="16"/>
      <c r="EC784" s="16"/>
      <c r="ED784" s="16"/>
      <c r="EE784" s="16"/>
      <c r="EF784" s="16"/>
      <c r="EG784" s="16"/>
      <c r="EH784" s="16"/>
      <c r="EI784" s="12"/>
      <c r="EJ784" s="12"/>
      <c r="EK784" s="12"/>
      <c r="EL784" s="12"/>
      <c r="EM784" s="12"/>
      <c r="EN784" s="12"/>
      <c r="EO784" s="12"/>
      <c r="EP784" s="12"/>
      <c r="EQ784" s="12"/>
      <c r="ER784" s="12"/>
      <c r="ES784" s="12"/>
      <c r="ET784" s="12"/>
      <c r="EU784" s="12"/>
      <c r="EV784" s="12"/>
      <c r="EW784" s="12"/>
      <c r="EX784" s="12"/>
      <c r="EY784" s="12"/>
      <c r="EZ784" s="12"/>
      <c r="FA784" s="12"/>
      <c r="FB784" s="12"/>
      <c r="FC784" s="12"/>
      <c r="FD784" s="12"/>
      <c r="FE784" s="12"/>
      <c r="FF784" s="12"/>
      <c r="FG784" s="12"/>
      <c r="FH784" s="16"/>
      <c r="FI784" s="16"/>
      <c r="FJ784" s="16"/>
      <c r="FK784" s="16"/>
      <c r="FL784" s="16"/>
      <c r="FM784" s="16"/>
      <c r="FN784" s="16"/>
      <c r="FO784" s="16"/>
      <c r="FP784" s="16"/>
      <c r="FQ784" s="16"/>
      <c r="FR784" s="16"/>
      <c r="FS784" s="16"/>
      <c r="FT784" s="16"/>
      <c r="FU784" s="16"/>
      <c r="FV784" s="16"/>
      <c r="FW784" s="16"/>
      <c r="FX784" s="16"/>
      <c r="FY784" s="16"/>
      <c r="FZ784" s="16"/>
      <c r="GA784" s="16"/>
      <c r="GB784" s="16"/>
      <c r="GC784" s="16"/>
      <c r="GD784" s="16"/>
      <c r="GE784" s="16"/>
      <c r="GF784" s="16"/>
      <c r="GG784" s="16"/>
      <c r="GH784" s="16"/>
      <c r="GI784" s="16"/>
      <c r="GJ784" s="16"/>
      <c r="GK784" s="16"/>
      <c r="GL784" s="16"/>
      <c r="GM784" s="16"/>
      <c r="GN784" s="16"/>
      <c r="GO784" s="16"/>
      <c r="GP784" s="16"/>
      <c r="GQ784" s="16"/>
      <c r="GR784" s="16"/>
      <c r="GS784" s="16"/>
      <c r="GT784" s="16"/>
      <c r="GU784" s="16"/>
      <c r="GV784" s="16"/>
      <c r="GW784" s="16"/>
      <c r="GX784" s="16"/>
      <c r="GY784" s="16"/>
      <c r="GZ784" s="16"/>
      <c r="HA784" s="16"/>
      <c r="HB784" s="16"/>
      <c r="HC784" s="12"/>
      <c r="HD784" s="16"/>
      <c r="HE784" s="16"/>
      <c r="HF784" s="16"/>
      <c r="HG784" s="16"/>
      <c r="HH784" s="16"/>
      <c r="HI784" s="16"/>
      <c r="HJ784" s="16"/>
      <c r="HK784" s="16"/>
      <c r="HL784" s="16"/>
      <c r="HM784" s="16"/>
      <c r="HN784" s="16"/>
      <c r="HO784" s="16"/>
      <c r="HP784" s="16"/>
      <c r="HQ784" s="16"/>
      <c r="HR784" s="16"/>
      <c r="HS784" s="16"/>
      <c r="HT784" s="16"/>
      <c r="HU784" s="16"/>
    </row>
    <row r="785" spans="1:229" ht="15.75" customHeight="1">
      <c r="A785" s="16"/>
      <c r="B785" s="16"/>
      <c r="C785" s="19"/>
      <c r="D785" s="16"/>
      <c r="E785" s="16"/>
      <c r="F785" s="16"/>
      <c r="G785" s="16"/>
      <c r="H785" s="12"/>
      <c r="I785" s="12"/>
      <c r="J785" s="12"/>
      <c r="K785" s="12"/>
      <c r="L785" s="12"/>
      <c r="M785" s="12"/>
      <c r="N785" s="12"/>
      <c r="O785" s="12"/>
      <c r="P785" s="12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6"/>
      <c r="DL785" s="16"/>
      <c r="DM785" s="16"/>
      <c r="DN785" s="16"/>
      <c r="DO785" s="16"/>
      <c r="DP785" s="16"/>
      <c r="DQ785" s="16"/>
      <c r="DR785" s="16"/>
      <c r="DS785" s="16"/>
      <c r="DT785" s="16"/>
      <c r="DU785" s="16"/>
      <c r="DV785" s="16"/>
      <c r="DW785" s="16"/>
      <c r="DX785" s="16"/>
      <c r="DY785" s="16"/>
      <c r="DZ785" s="16"/>
      <c r="EA785" s="16"/>
      <c r="EB785" s="16"/>
      <c r="EC785" s="16"/>
      <c r="ED785" s="16"/>
      <c r="EE785" s="16"/>
      <c r="EF785" s="16"/>
      <c r="EG785" s="16"/>
      <c r="EH785" s="16"/>
      <c r="EI785" s="12"/>
      <c r="EJ785" s="12"/>
      <c r="EK785" s="12"/>
      <c r="EL785" s="12"/>
      <c r="EM785" s="12"/>
      <c r="EN785" s="12"/>
      <c r="EO785" s="12"/>
      <c r="EP785" s="12"/>
      <c r="EQ785" s="12"/>
      <c r="ER785" s="12"/>
      <c r="ES785" s="12"/>
      <c r="ET785" s="12"/>
      <c r="EU785" s="12"/>
      <c r="EV785" s="12"/>
      <c r="EW785" s="12"/>
      <c r="EX785" s="12"/>
      <c r="EY785" s="12"/>
      <c r="EZ785" s="12"/>
      <c r="FA785" s="12"/>
      <c r="FB785" s="12"/>
      <c r="FC785" s="12"/>
      <c r="FD785" s="12"/>
      <c r="FE785" s="12"/>
      <c r="FF785" s="12"/>
      <c r="FG785" s="12"/>
      <c r="FH785" s="16"/>
      <c r="FI785" s="16"/>
      <c r="FJ785" s="16"/>
      <c r="FK785" s="16"/>
      <c r="FL785" s="16"/>
      <c r="FM785" s="16"/>
      <c r="FN785" s="16"/>
      <c r="FO785" s="16"/>
      <c r="FP785" s="16"/>
      <c r="FQ785" s="16"/>
      <c r="FR785" s="16"/>
      <c r="FS785" s="16"/>
      <c r="FT785" s="16"/>
      <c r="FU785" s="16"/>
      <c r="FV785" s="16"/>
      <c r="FW785" s="16"/>
      <c r="FX785" s="16"/>
      <c r="FY785" s="16"/>
      <c r="FZ785" s="16"/>
      <c r="GA785" s="16"/>
      <c r="GB785" s="16"/>
      <c r="GC785" s="16"/>
      <c r="GD785" s="16"/>
      <c r="GE785" s="16"/>
      <c r="GF785" s="16"/>
      <c r="GG785" s="16"/>
      <c r="GH785" s="16"/>
      <c r="GI785" s="16"/>
      <c r="GJ785" s="16"/>
      <c r="GK785" s="16"/>
      <c r="GL785" s="16"/>
      <c r="GM785" s="16"/>
      <c r="GN785" s="16"/>
      <c r="GO785" s="16"/>
      <c r="GP785" s="16"/>
      <c r="GQ785" s="16"/>
      <c r="GR785" s="16"/>
      <c r="GS785" s="16"/>
      <c r="GT785" s="16"/>
      <c r="GU785" s="16"/>
      <c r="GV785" s="16"/>
      <c r="GW785" s="16"/>
      <c r="GX785" s="16"/>
      <c r="GY785" s="16"/>
      <c r="GZ785" s="16"/>
      <c r="HA785" s="16"/>
      <c r="HB785" s="16"/>
      <c r="HC785" s="12"/>
      <c r="HD785" s="16"/>
      <c r="HE785" s="16"/>
      <c r="HF785" s="16"/>
      <c r="HG785" s="16"/>
      <c r="HH785" s="16"/>
      <c r="HI785" s="16"/>
      <c r="HJ785" s="16"/>
      <c r="HK785" s="16"/>
      <c r="HL785" s="16"/>
      <c r="HM785" s="16"/>
      <c r="HN785" s="16"/>
      <c r="HO785" s="16"/>
      <c r="HP785" s="16"/>
      <c r="HQ785" s="16"/>
      <c r="HR785" s="16"/>
      <c r="HS785" s="16"/>
      <c r="HT785" s="16"/>
      <c r="HU785" s="16"/>
    </row>
    <row r="786" spans="1:229" ht="15.75" customHeight="1">
      <c r="A786" s="16"/>
      <c r="B786" s="16"/>
      <c r="C786" s="19"/>
      <c r="D786" s="16"/>
      <c r="E786" s="16"/>
      <c r="F786" s="16"/>
      <c r="G786" s="16"/>
      <c r="H786" s="12"/>
      <c r="I786" s="12"/>
      <c r="J786" s="12"/>
      <c r="K786" s="12"/>
      <c r="L786" s="12"/>
      <c r="M786" s="12"/>
      <c r="N786" s="12"/>
      <c r="O786" s="12"/>
      <c r="P786" s="12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6"/>
      <c r="DL786" s="16"/>
      <c r="DM786" s="16"/>
      <c r="DN786" s="16"/>
      <c r="DO786" s="16"/>
      <c r="DP786" s="16"/>
      <c r="DQ786" s="16"/>
      <c r="DR786" s="16"/>
      <c r="DS786" s="16"/>
      <c r="DT786" s="16"/>
      <c r="DU786" s="16"/>
      <c r="DV786" s="16"/>
      <c r="DW786" s="16"/>
      <c r="DX786" s="16"/>
      <c r="DY786" s="16"/>
      <c r="DZ786" s="16"/>
      <c r="EA786" s="16"/>
      <c r="EB786" s="16"/>
      <c r="EC786" s="16"/>
      <c r="ED786" s="16"/>
      <c r="EE786" s="16"/>
      <c r="EF786" s="16"/>
      <c r="EG786" s="16"/>
      <c r="EH786" s="16"/>
      <c r="EI786" s="12"/>
      <c r="EJ786" s="12"/>
      <c r="EK786" s="12"/>
      <c r="EL786" s="12"/>
      <c r="EM786" s="12"/>
      <c r="EN786" s="12"/>
      <c r="EO786" s="12"/>
      <c r="EP786" s="12"/>
      <c r="EQ786" s="12"/>
      <c r="ER786" s="12"/>
      <c r="ES786" s="12"/>
      <c r="ET786" s="12"/>
      <c r="EU786" s="12"/>
      <c r="EV786" s="12"/>
      <c r="EW786" s="12"/>
      <c r="EX786" s="12"/>
      <c r="EY786" s="12"/>
      <c r="EZ786" s="12"/>
      <c r="FA786" s="12"/>
      <c r="FB786" s="12"/>
      <c r="FC786" s="12"/>
      <c r="FD786" s="12"/>
      <c r="FE786" s="12"/>
      <c r="FF786" s="12"/>
      <c r="FG786" s="12"/>
      <c r="FH786" s="16"/>
      <c r="FI786" s="16"/>
      <c r="FJ786" s="16"/>
      <c r="FK786" s="16"/>
      <c r="FL786" s="16"/>
      <c r="FM786" s="16"/>
      <c r="FN786" s="16"/>
      <c r="FO786" s="16"/>
      <c r="FP786" s="16"/>
      <c r="FQ786" s="16"/>
      <c r="FR786" s="16"/>
      <c r="FS786" s="16"/>
      <c r="FT786" s="16"/>
      <c r="FU786" s="16"/>
      <c r="FV786" s="16"/>
      <c r="FW786" s="16"/>
      <c r="FX786" s="16"/>
      <c r="FY786" s="16"/>
      <c r="FZ786" s="16"/>
      <c r="GA786" s="16"/>
      <c r="GB786" s="16"/>
      <c r="GC786" s="16"/>
      <c r="GD786" s="16"/>
      <c r="GE786" s="16"/>
      <c r="GF786" s="16"/>
      <c r="GG786" s="16"/>
      <c r="GH786" s="16"/>
      <c r="GI786" s="16"/>
      <c r="GJ786" s="16"/>
      <c r="GK786" s="16"/>
      <c r="GL786" s="16"/>
      <c r="GM786" s="16"/>
      <c r="GN786" s="16"/>
      <c r="GO786" s="16"/>
      <c r="GP786" s="16"/>
      <c r="GQ786" s="16"/>
      <c r="GR786" s="16"/>
      <c r="GS786" s="16"/>
      <c r="GT786" s="16"/>
      <c r="GU786" s="16"/>
      <c r="GV786" s="16"/>
      <c r="GW786" s="16"/>
      <c r="GX786" s="16"/>
      <c r="GY786" s="16"/>
      <c r="GZ786" s="16"/>
      <c r="HA786" s="16"/>
      <c r="HB786" s="16"/>
      <c r="HC786" s="12"/>
      <c r="HD786" s="16"/>
      <c r="HE786" s="16"/>
      <c r="HF786" s="16"/>
      <c r="HG786" s="16"/>
      <c r="HH786" s="16"/>
      <c r="HI786" s="16"/>
      <c r="HJ786" s="16"/>
      <c r="HK786" s="16"/>
      <c r="HL786" s="16"/>
      <c r="HM786" s="16"/>
      <c r="HN786" s="16"/>
      <c r="HO786" s="16"/>
      <c r="HP786" s="16"/>
      <c r="HQ786" s="16"/>
      <c r="HR786" s="16"/>
      <c r="HS786" s="16"/>
      <c r="HT786" s="16"/>
      <c r="HU786" s="16"/>
    </row>
    <row r="787" spans="1:229" ht="15.75" customHeight="1">
      <c r="A787" s="16"/>
      <c r="B787" s="16"/>
      <c r="C787" s="19"/>
      <c r="D787" s="16"/>
      <c r="E787" s="16"/>
      <c r="F787" s="16"/>
      <c r="G787" s="16"/>
      <c r="H787" s="12"/>
      <c r="I787" s="12"/>
      <c r="J787" s="12"/>
      <c r="K787" s="12"/>
      <c r="L787" s="12"/>
      <c r="M787" s="12"/>
      <c r="N787" s="12"/>
      <c r="O787" s="12"/>
      <c r="P787" s="12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6"/>
      <c r="DL787" s="16"/>
      <c r="DM787" s="16"/>
      <c r="DN787" s="16"/>
      <c r="DO787" s="16"/>
      <c r="DP787" s="16"/>
      <c r="DQ787" s="16"/>
      <c r="DR787" s="16"/>
      <c r="DS787" s="16"/>
      <c r="DT787" s="16"/>
      <c r="DU787" s="16"/>
      <c r="DV787" s="16"/>
      <c r="DW787" s="16"/>
      <c r="DX787" s="16"/>
      <c r="DY787" s="16"/>
      <c r="DZ787" s="16"/>
      <c r="EA787" s="16"/>
      <c r="EB787" s="16"/>
      <c r="EC787" s="16"/>
      <c r="ED787" s="16"/>
      <c r="EE787" s="16"/>
      <c r="EF787" s="16"/>
      <c r="EG787" s="16"/>
      <c r="EH787" s="16"/>
      <c r="EI787" s="12"/>
      <c r="EJ787" s="12"/>
      <c r="EK787" s="12"/>
      <c r="EL787" s="12"/>
      <c r="EM787" s="12"/>
      <c r="EN787" s="12"/>
      <c r="EO787" s="12"/>
      <c r="EP787" s="12"/>
      <c r="EQ787" s="12"/>
      <c r="ER787" s="12"/>
      <c r="ES787" s="12"/>
      <c r="ET787" s="12"/>
      <c r="EU787" s="12"/>
      <c r="EV787" s="12"/>
      <c r="EW787" s="12"/>
      <c r="EX787" s="12"/>
      <c r="EY787" s="12"/>
      <c r="EZ787" s="12"/>
      <c r="FA787" s="12"/>
      <c r="FB787" s="12"/>
      <c r="FC787" s="12"/>
      <c r="FD787" s="12"/>
      <c r="FE787" s="12"/>
      <c r="FF787" s="12"/>
      <c r="FG787" s="12"/>
      <c r="FH787" s="16"/>
      <c r="FI787" s="16"/>
      <c r="FJ787" s="16"/>
      <c r="FK787" s="16"/>
      <c r="FL787" s="16"/>
      <c r="FM787" s="16"/>
      <c r="FN787" s="16"/>
      <c r="FO787" s="16"/>
      <c r="FP787" s="16"/>
      <c r="FQ787" s="16"/>
      <c r="FR787" s="16"/>
      <c r="FS787" s="16"/>
      <c r="FT787" s="16"/>
      <c r="FU787" s="16"/>
      <c r="FV787" s="16"/>
      <c r="FW787" s="16"/>
      <c r="FX787" s="16"/>
      <c r="FY787" s="16"/>
      <c r="FZ787" s="16"/>
      <c r="GA787" s="16"/>
      <c r="GB787" s="16"/>
      <c r="GC787" s="16"/>
      <c r="GD787" s="16"/>
      <c r="GE787" s="16"/>
      <c r="GF787" s="16"/>
      <c r="GG787" s="16"/>
      <c r="GH787" s="16"/>
      <c r="GI787" s="16"/>
      <c r="GJ787" s="16"/>
      <c r="GK787" s="16"/>
      <c r="GL787" s="16"/>
      <c r="GM787" s="16"/>
      <c r="GN787" s="16"/>
      <c r="GO787" s="16"/>
      <c r="GP787" s="16"/>
      <c r="GQ787" s="16"/>
      <c r="GR787" s="16"/>
      <c r="GS787" s="16"/>
      <c r="GT787" s="16"/>
      <c r="GU787" s="16"/>
      <c r="GV787" s="16"/>
      <c r="GW787" s="16"/>
      <c r="GX787" s="16"/>
      <c r="GY787" s="16"/>
      <c r="GZ787" s="16"/>
      <c r="HA787" s="16"/>
      <c r="HB787" s="16"/>
      <c r="HC787" s="12"/>
      <c r="HD787" s="16"/>
      <c r="HE787" s="16"/>
      <c r="HF787" s="16"/>
      <c r="HG787" s="16"/>
      <c r="HH787" s="16"/>
      <c r="HI787" s="16"/>
      <c r="HJ787" s="16"/>
      <c r="HK787" s="16"/>
      <c r="HL787" s="16"/>
      <c r="HM787" s="16"/>
      <c r="HN787" s="16"/>
      <c r="HO787" s="16"/>
      <c r="HP787" s="16"/>
      <c r="HQ787" s="16"/>
      <c r="HR787" s="16"/>
      <c r="HS787" s="16"/>
      <c r="HT787" s="16"/>
      <c r="HU787" s="16"/>
    </row>
    <row r="788" spans="1:229" ht="15.75" customHeight="1">
      <c r="A788" s="16"/>
      <c r="B788" s="16"/>
      <c r="C788" s="19"/>
      <c r="D788" s="16"/>
      <c r="E788" s="16"/>
      <c r="F788" s="16"/>
      <c r="G788" s="16"/>
      <c r="H788" s="12"/>
      <c r="I788" s="12"/>
      <c r="J788" s="12"/>
      <c r="K788" s="12"/>
      <c r="L788" s="12"/>
      <c r="M788" s="12"/>
      <c r="N788" s="12"/>
      <c r="O788" s="12"/>
      <c r="P788" s="12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6"/>
      <c r="DL788" s="16"/>
      <c r="DM788" s="16"/>
      <c r="DN788" s="16"/>
      <c r="DO788" s="16"/>
      <c r="DP788" s="16"/>
      <c r="DQ788" s="16"/>
      <c r="DR788" s="16"/>
      <c r="DS788" s="16"/>
      <c r="DT788" s="16"/>
      <c r="DU788" s="16"/>
      <c r="DV788" s="16"/>
      <c r="DW788" s="16"/>
      <c r="DX788" s="16"/>
      <c r="DY788" s="16"/>
      <c r="DZ788" s="16"/>
      <c r="EA788" s="16"/>
      <c r="EB788" s="16"/>
      <c r="EC788" s="16"/>
      <c r="ED788" s="16"/>
      <c r="EE788" s="16"/>
      <c r="EF788" s="16"/>
      <c r="EG788" s="16"/>
      <c r="EH788" s="16"/>
      <c r="EI788" s="12"/>
      <c r="EJ788" s="12"/>
      <c r="EK788" s="12"/>
      <c r="EL788" s="12"/>
      <c r="EM788" s="12"/>
      <c r="EN788" s="12"/>
      <c r="EO788" s="12"/>
      <c r="EP788" s="12"/>
      <c r="EQ788" s="12"/>
      <c r="ER788" s="12"/>
      <c r="ES788" s="12"/>
      <c r="ET788" s="12"/>
      <c r="EU788" s="12"/>
      <c r="EV788" s="12"/>
      <c r="EW788" s="12"/>
      <c r="EX788" s="12"/>
      <c r="EY788" s="12"/>
      <c r="EZ788" s="12"/>
      <c r="FA788" s="12"/>
      <c r="FB788" s="12"/>
      <c r="FC788" s="12"/>
      <c r="FD788" s="12"/>
      <c r="FE788" s="12"/>
      <c r="FF788" s="12"/>
      <c r="FG788" s="12"/>
      <c r="FH788" s="16"/>
      <c r="FI788" s="16"/>
      <c r="FJ788" s="16"/>
      <c r="FK788" s="16"/>
      <c r="FL788" s="16"/>
      <c r="FM788" s="16"/>
      <c r="FN788" s="16"/>
      <c r="FO788" s="16"/>
      <c r="FP788" s="16"/>
      <c r="FQ788" s="16"/>
      <c r="FR788" s="16"/>
      <c r="FS788" s="16"/>
      <c r="FT788" s="16"/>
      <c r="FU788" s="16"/>
      <c r="FV788" s="16"/>
      <c r="FW788" s="16"/>
      <c r="FX788" s="16"/>
      <c r="FY788" s="16"/>
      <c r="FZ788" s="16"/>
      <c r="GA788" s="16"/>
      <c r="GB788" s="16"/>
      <c r="GC788" s="16"/>
      <c r="GD788" s="16"/>
      <c r="GE788" s="16"/>
      <c r="GF788" s="16"/>
      <c r="GG788" s="16"/>
      <c r="GH788" s="16"/>
      <c r="GI788" s="16"/>
      <c r="GJ788" s="16"/>
      <c r="GK788" s="16"/>
      <c r="GL788" s="16"/>
      <c r="GM788" s="16"/>
      <c r="GN788" s="16"/>
      <c r="GO788" s="16"/>
      <c r="GP788" s="16"/>
      <c r="GQ788" s="16"/>
      <c r="GR788" s="16"/>
      <c r="GS788" s="16"/>
      <c r="GT788" s="16"/>
      <c r="GU788" s="16"/>
      <c r="GV788" s="16"/>
      <c r="GW788" s="16"/>
      <c r="GX788" s="16"/>
      <c r="GY788" s="16"/>
      <c r="GZ788" s="16"/>
      <c r="HA788" s="16"/>
      <c r="HB788" s="16"/>
      <c r="HC788" s="12"/>
      <c r="HD788" s="16"/>
      <c r="HE788" s="16"/>
      <c r="HF788" s="16"/>
      <c r="HG788" s="16"/>
      <c r="HH788" s="16"/>
      <c r="HI788" s="16"/>
      <c r="HJ788" s="16"/>
      <c r="HK788" s="16"/>
      <c r="HL788" s="16"/>
      <c r="HM788" s="16"/>
      <c r="HN788" s="16"/>
      <c r="HO788" s="16"/>
      <c r="HP788" s="16"/>
      <c r="HQ788" s="16"/>
      <c r="HR788" s="16"/>
      <c r="HS788" s="16"/>
      <c r="HT788" s="16"/>
      <c r="HU788" s="16"/>
    </row>
    <row r="789" spans="1:229" ht="15.75" customHeight="1">
      <c r="A789" s="16"/>
      <c r="B789" s="16"/>
      <c r="C789" s="19"/>
      <c r="D789" s="16"/>
      <c r="E789" s="16"/>
      <c r="F789" s="16"/>
      <c r="G789" s="16"/>
      <c r="H789" s="12"/>
      <c r="I789" s="12"/>
      <c r="J789" s="12"/>
      <c r="K789" s="12"/>
      <c r="L789" s="12"/>
      <c r="M789" s="12"/>
      <c r="N789" s="12"/>
      <c r="O789" s="12"/>
      <c r="P789" s="12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6"/>
      <c r="DL789" s="16"/>
      <c r="DM789" s="16"/>
      <c r="DN789" s="16"/>
      <c r="DO789" s="16"/>
      <c r="DP789" s="16"/>
      <c r="DQ789" s="16"/>
      <c r="DR789" s="16"/>
      <c r="DS789" s="16"/>
      <c r="DT789" s="16"/>
      <c r="DU789" s="16"/>
      <c r="DV789" s="16"/>
      <c r="DW789" s="16"/>
      <c r="DX789" s="16"/>
      <c r="DY789" s="16"/>
      <c r="DZ789" s="16"/>
      <c r="EA789" s="16"/>
      <c r="EB789" s="16"/>
      <c r="EC789" s="16"/>
      <c r="ED789" s="16"/>
      <c r="EE789" s="16"/>
      <c r="EF789" s="16"/>
      <c r="EG789" s="16"/>
      <c r="EH789" s="16"/>
      <c r="EI789" s="12"/>
      <c r="EJ789" s="12"/>
      <c r="EK789" s="12"/>
      <c r="EL789" s="12"/>
      <c r="EM789" s="12"/>
      <c r="EN789" s="12"/>
      <c r="EO789" s="12"/>
      <c r="EP789" s="12"/>
      <c r="EQ789" s="12"/>
      <c r="ER789" s="12"/>
      <c r="ES789" s="12"/>
      <c r="ET789" s="12"/>
      <c r="EU789" s="12"/>
      <c r="EV789" s="12"/>
      <c r="EW789" s="12"/>
      <c r="EX789" s="12"/>
      <c r="EY789" s="12"/>
      <c r="EZ789" s="12"/>
      <c r="FA789" s="12"/>
      <c r="FB789" s="12"/>
      <c r="FC789" s="12"/>
      <c r="FD789" s="12"/>
      <c r="FE789" s="12"/>
      <c r="FF789" s="12"/>
      <c r="FG789" s="12"/>
      <c r="FH789" s="16"/>
      <c r="FI789" s="16"/>
      <c r="FJ789" s="16"/>
      <c r="FK789" s="16"/>
      <c r="FL789" s="16"/>
      <c r="FM789" s="16"/>
      <c r="FN789" s="16"/>
      <c r="FO789" s="16"/>
      <c r="FP789" s="16"/>
      <c r="FQ789" s="16"/>
      <c r="FR789" s="16"/>
      <c r="FS789" s="16"/>
      <c r="FT789" s="16"/>
      <c r="FU789" s="16"/>
      <c r="FV789" s="16"/>
      <c r="FW789" s="16"/>
      <c r="FX789" s="16"/>
      <c r="FY789" s="16"/>
      <c r="FZ789" s="16"/>
      <c r="GA789" s="16"/>
      <c r="GB789" s="16"/>
      <c r="GC789" s="16"/>
      <c r="GD789" s="16"/>
      <c r="GE789" s="16"/>
      <c r="GF789" s="16"/>
      <c r="GG789" s="16"/>
      <c r="GH789" s="16"/>
      <c r="GI789" s="16"/>
      <c r="GJ789" s="16"/>
      <c r="GK789" s="16"/>
      <c r="GL789" s="16"/>
      <c r="GM789" s="16"/>
      <c r="GN789" s="16"/>
      <c r="GO789" s="16"/>
      <c r="GP789" s="16"/>
      <c r="GQ789" s="16"/>
      <c r="GR789" s="16"/>
      <c r="GS789" s="16"/>
      <c r="GT789" s="16"/>
      <c r="GU789" s="16"/>
      <c r="GV789" s="16"/>
      <c r="GW789" s="16"/>
      <c r="GX789" s="16"/>
      <c r="GY789" s="16"/>
      <c r="GZ789" s="16"/>
      <c r="HA789" s="16"/>
      <c r="HB789" s="16"/>
      <c r="HC789" s="12"/>
      <c r="HD789" s="16"/>
      <c r="HE789" s="16"/>
      <c r="HF789" s="16"/>
      <c r="HG789" s="16"/>
      <c r="HH789" s="16"/>
      <c r="HI789" s="16"/>
      <c r="HJ789" s="16"/>
      <c r="HK789" s="16"/>
      <c r="HL789" s="16"/>
      <c r="HM789" s="16"/>
      <c r="HN789" s="16"/>
      <c r="HO789" s="16"/>
      <c r="HP789" s="16"/>
      <c r="HQ789" s="16"/>
      <c r="HR789" s="16"/>
      <c r="HS789" s="16"/>
      <c r="HT789" s="16"/>
      <c r="HU789" s="16"/>
    </row>
    <row r="790" spans="1:229" ht="15.75" customHeight="1">
      <c r="A790" s="16"/>
      <c r="B790" s="16"/>
      <c r="C790" s="19"/>
      <c r="D790" s="16"/>
      <c r="E790" s="16"/>
      <c r="F790" s="16"/>
      <c r="G790" s="16"/>
      <c r="H790" s="12"/>
      <c r="I790" s="12"/>
      <c r="J790" s="12"/>
      <c r="K790" s="12"/>
      <c r="L790" s="12"/>
      <c r="M790" s="12"/>
      <c r="N790" s="12"/>
      <c r="O790" s="12"/>
      <c r="P790" s="12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6"/>
      <c r="DL790" s="16"/>
      <c r="DM790" s="16"/>
      <c r="DN790" s="16"/>
      <c r="DO790" s="16"/>
      <c r="DP790" s="16"/>
      <c r="DQ790" s="16"/>
      <c r="DR790" s="16"/>
      <c r="DS790" s="16"/>
      <c r="DT790" s="16"/>
      <c r="DU790" s="16"/>
      <c r="DV790" s="16"/>
      <c r="DW790" s="16"/>
      <c r="DX790" s="16"/>
      <c r="DY790" s="16"/>
      <c r="DZ790" s="16"/>
      <c r="EA790" s="16"/>
      <c r="EB790" s="16"/>
      <c r="EC790" s="16"/>
      <c r="ED790" s="16"/>
      <c r="EE790" s="16"/>
      <c r="EF790" s="16"/>
      <c r="EG790" s="16"/>
      <c r="EH790" s="16"/>
      <c r="EI790" s="12"/>
      <c r="EJ790" s="12"/>
      <c r="EK790" s="12"/>
      <c r="EL790" s="12"/>
      <c r="EM790" s="12"/>
      <c r="EN790" s="12"/>
      <c r="EO790" s="12"/>
      <c r="EP790" s="12"/>
      <c r="EQ790" s="12"/>
      <c r="ER790" s="12"/>
      <c r="ES790" s="12"/>
      <c r="ET790" s="12"/>
      <c r="EU790" s="12"/>
      <c r="EV790" s="12"/>
      <c r="EW790" s="12"/>
      <c r="EX790" s="12"/>
      <c r="EY790" s="12"/>
      <c r="EZ790" s="12"/>
      <c r="FA790" s="12"/>
      <c r="FB790" s="12"/>
      <c r="FC790" s="12"/>
      <c r="FD790" s="12"/>
      <c r="FE790" s="12"/>
      <c r="FF790" s="12"/>
      <c r="FG790" s="12"/>
      <c r="FH790" s="16"/>
      <c r="FI790" s="16"/>
      <c r="FJ790" s="16"/>
      <c r="FK790" s="16"/>
      <c r="FL790" s="16"/>
      <c r="FM790" s="16"/>
      <c r="FN790" s="16"/>
      <c r="FO790" s="16"/>
      <c r="FP790" s="16"/>
      <c r="FQ790" s="16"/>
      <c r="FR790" s="16"/>
      <c r="FS790" s="16"/>
      <c r="FT790" s="16"/>
      <c r="FU790" s="16"/>
      <c r="FV790" s="16"/>
      <c r="FW790" s="16"/>
      <c r="FX790" s="16"/>
      <c r="FY790" s="16"/>
      <c r="FZ790" s="16"/>
      <c r="GA790" s="16"/>
      <c r="GB790" s="16"/>
      <c r="GC790" s="16"/>
      <c r="GD790" s="16"/>
      <c r="GE790" s="16"/>
      <c r="GF790" s="16"/>
      <c r="GG790" s="16"/>
      <c r="GH790" s="16"/>
      <c r="GI790" s="16"/>
      <c r="GJ790" s="16"/>
      <c r="GK790" s="16"/>
      <c r="GL790" s="16"/>
      <c r="GM790" s="16"/>
      <c r="GN790" s="16"/>
      <c r="GO790" s="16"/>
      <c r="GP790" s="16"/>
      <c r="GQ790" s="16"/>
      <c r="GR790" s="16"/>
      <c r="GS790" s="16"/>
      <c r="GT790" s="16"/>
      <c r="GU790" s="16"/>
      <c r="GV790" s="16"/>
      <c r="GW790" s="16"/>
      <c r="GX790" s="16"/>
      <c r="GY790" s="16"/>
      <c r="GZ790" s="16"/>
      <c r="HA790" s="16"/>
      <c r="HB790" s="16"/>
      <c r="HC790" s="12"/>
      <c r="HD790" s="16"/>
      <c r="HE790" s="16"/>
      <c r="HF790" s="16"/>
      <c r="HG790" s="16"/>
      <c r="HH790" s="16"/>
      <c r="HI790" s="16"/>
      <c r="HJ790" s="16"/>
      <c r="HK790" s="16"/>
      <c r="HL790" s="16"/>
      <c r="HM790" s="16"/>
      <c r="HN790" s="16"/>
      <c r="HO790" s="16"/>
      <c r="HP790" s="16"/>
      <c r="HQ790" s="16"/>
      <c r="HR790" s="16"/>
      <c r="HS790" s="16"/>
      <c r="HT790" s="16"/>
      <c r="HU790" s="16"/>
    </row>
    <row r="791" spans="1:229" ht="15.75" customHeight="1">
      <c r="A791" s="16"/>
      <c r="B791" s="16"/>
      <c r="C791" s="19"/>
      <c r="D791" s="16"/>
      <c r="E791" s="16"/>
      <c r="F791" s="16"/>
      <c r="G791" s="16"/>
      <c r="H791" s="12"/>
      <c r="I791" s="12"/>
      <c r="J791" s="12"/>
      <c r="K791" s="12"/>
      <c r="L791" s="12"/>
      <c r="M791" s="12"/>
      <c r="N791" s="12"/>
      <c r="O791" s="12"/>
      <c r="P791" s="12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6"/>
      <c r="DL791" s="16"/>
      <c r="DM791" s="16"/>
      <c r="DN791" s="16"/>
      <c r="DO791" s="16"/>
      <c r="DP791" s="16"/>
      <c r="DQ791" s="16"/>
      <c r="DR791" s="16"/>
      <c r="DS791" s="16"/>
      <c r="DT791" s="16"/>
      <c r="DU791" s="16"/>
      <c r="DV791" s="16"/>
      <c r="DW791" s="16"/>
      <c r="DX791" s="16"/>
      <c r="DY791" s="16"/>
      <c r="DZ791" s="16"/>
      <c r="EA791" s="16"/>
      <c r="EB791" s="16"/>
      <c r="EC791" s="16"/>
      <c r="ED791" s="16"/>
      <c r="EE791" s="16"/>
      <c r="EF791" s="16"/>
      <c r="EG791" s="16"/>
      <c r="EH791" s="16"/>
      <c r="EI791" s="12"/>
      <c r="EJ791" s="12"/>
      <c r="EK791" s="12"/>
      <c r="EL791" s="12"/>
      <c r="EM791" s="12"/>
      <c r="EN791" s="12"/>
      <c r="EO791" s="12"/>
      <c r="EP791" s="12"/>
      <c r="EQ791" s="12"/>
      <c r="ER791" s="12"/>
      <c r="ES791" s="12"/>
      <c r="ET791" s="12"/>
      <c r="EU791" s="12"/>
      <c r="EV791" s="12"/>
      <c r="EW791" s="12"/>
      <c r="EX791" s="12"/>
      <c r="EY791" s="12"/>
      <c r="EZ791" s="12"/>
      <c r="FA791" s="12"/>
      <c r="FB791" s="12"/>
      <c r="FC791" s="12"/>
      <c r="FD791" s="12"/>
      <c r="FE791" s="12"/>
      <c r="FF791" s="12"/>
      <c r="FG791" s="12"/>
      <c r="FH791" s="16"/>
      <c r="FI791" s="16"/>
      <c r="FJ791" s="16"/>
      <c r="FK791" s="16"/>
      <c r="FL791" s="16"/>
      <c r="FM791" s="16"/>
      <c r="FN791" s="16"/>
      <c r="FO791" s="16"/>
      <c r="FP791" s="16"/>
      <c r="FQ791" s="16"/>
      <c r="FR791" s="16"/>
      <c r="FS791" s="16"/>
      <c r="FT791" s="16"/>
      <c r="FU791" s="16"/>
      <c r="FV791" s="16"/>
      <c r="FW791" s="16"/>
      <c r="FX791" s="16"/>
      <c r="FY791" s="16"/>
      <c r="FZ791" s="16"/>
      <c r="GA791" s="16"/>
      <c r="GB791" s="16"/>
      <c r="GC791" s="16"/>
      <c r="GD791" s="16"/>
      <c r="GE791" s="16"/>
      <c r="GF791" s="16"/>
      <c r="GG791" s="16"/>
      <c r="GH791" s="16"/>
      <c r="GI791" s="16"/>
      <c r="GJ791" s="16"/>
      <c r="GK791" s="16"/>
      <c r="GL791" s="16"/>
      <c r="GM791" s="16"/>
      <c r="GN791" s="16"/>
      <c r="GO791" s="16"/>
      <c r="GP791" s="16"/>
      <c r="GQ791" s="16"/>
      <c r="GR791" s="16"/>
      <c r="GS791" s="16"/>
      <c r="GT791" s="16"/>
      <c r="GU791" s="16"/>
      <c r="GV791" s="16"/>
      <c r="GW791" s="16"/>
      <c r="GX791" s="16"/>
      <c r="GY791" s="16"/>
      <c r="GZ791" s="16"/>
      <c r="HA791" s="16"/>
      <c r="HB791" s="16"/>
      <c r="HC791" s="12"/>
      <c r="HD791" s="16"/>
      <c r="HE791" s="16"/>
      <c r="HF791" s="16"/>
      <c r="HG791" s="16"/>
      <c r="HH791" s="16"/>
      <c r="HI791" s="16"/>
      <c r="HJ791" s="16"/>
      <c r="HK791" s="16"/>
      <c r="HL791" s="16"/>
      <c r="HM791" s="16"/>
      <c r="HN791" s="16"/>
      <c r="HO791" s="16"/>
      <c r="HP791" s="16"/>
      <c r="HQ791" s="16"/>
      <c r="HR791" s="16"/>
      <c r="HS791" s="16"/>
      <c r="HT791" s="16"/>
      <c r="HU791" s="16"/>
    </row>
    <row r="792" spans="1:229" ht="15.75" customHeight="1">
      <c r="A792" s="16"/>
      <c r="B792" s="16"/>
      <c r="C792" s="19"/>
      <c r="D792" s="16"/>
      <c r="E792" s="16"/>
      <c r="F792" s="16"/>
      <c r="G792" s="16"/>
      <c r="H792" s="12"/>
      <c r="I792" s="12"/>
      <c r="J792" s="12"/>
      <c r="K792" s="12"/>
      <c r="L792" s="12"/>
      <c r="M792" s="12"/>
      <c r="N792" s="12"/>
      <c r="O792" s="12"/>
      <c r="P792" s="12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6"/>
      <c r="DL792" s="16"/>
      <c r="DM792" s="16"/>
      <c r="DN792" s="16"/>
      <c r="DO792" s="16"/>
      <c r="DP792" s="16"/>
      <c r="DQ792" s="16"/>
      <c r="DR792" s="16"/>
      <c r="DS792" s="16"/>
      <c r="DT792" s="16"/>
      <c r="DU792" s="16"/>
      <c r="DV792" s="16"/>
      <c r="DW792" s="16"/>
      <c r="DX792" s="16"/>
      <c r="DY792" s="16"/>
      <c r="DZ792" s="16"/>
      <c r="EA792" s="16"/>
      <c r="EB792" s="16"/>
      <c r="EC792" s="16"/>
      <c r="ED792" s="16"/>
      <c r="EE792" s="16"/>
      <c r="EF792" s="16"/>
      <c r="EG792" s="16"/>
      <c r="EH792" s="16"/>
      <c r="EI792" s="12"/>
      <c r="EJ792" s="12"/>
      <c r="EK792" s="12"/>
      <c r="EL792" s="12"/>
      <c r="EM792" s="12"/>
      <c r="EN792" s="12"/>
      <c r="EO792" s="12"/>
      <c r="EP792" s="12"/>
      <c r="EQ792" s="12"/>
      <c r="ER792" s="12"/>
      <c r="ES792" s="12"/>
      <c r="ET792" s="12"/>
      <c r="EU792" s="12"/>
      <c r="EV792" s="12"/>
      <c r="EW792" s="12"/>
      <c r="EX792" s="12"/>
      <c r="EY792" s="12"/>
      <c r="EZ792" s="12"/>
      <c r="FA792" s="12"/>
      <c r="FB792" s="12"/>
      <c r="FC792" s="12"/>
      <c r="FD792" s="12"/>
      <c r="FE792" s="12"/>
      <c r="FF792" s="12"/>
      <c r="FG792" s="12"/>
      <c r="FH792" s="16"/>
      <c r="FI792" s="16"/>
      <c r="FJ792" s="16"/>
      <c r="FK792" s="16"/>
      <c r="FL792" s="16"/>
      <c r="FM792" s="16"/>
      <c r="FN792" s="16"/>
      <c r="FO792" s="16"/>
      <c r="FP792" s="16"/>
      <c r="FQ792" s="16"/>
      <c r="FR792" s="16"/>
      <c r="FS792" s="16"/>
      <c r="FT792" s="16"/>
      <c r="FU792" s="16"/>
      <c r="FV792" s="16"/>
      <c r="FW792" s="16"/>
      <c r="FX792" s="16"/>
      <c r="FY792" s="16"/>
      <c r="FZ792" s="16"/>
      <c r="GA792" s="16"/>
      <c r="GB792" s="16"/>
      <c r="GC792" s="16"/>
      <c r="GD792" s="16"/>
      <c r="GE792" s="16"/>
      <c r="GF792" s="16"/>
      <c r="GG792" s="16"/>
      <c r="GH792" s="16"/>
      <c r="GI792" s="16"/>
      <c r="GJ792" s="16"/>
      <c r="GK792" s="16"/>
      <c r="GL792" s="16"/>
      <c r="GM792" s="16"/>
      <c r="GN792" s="16"/>
      <c r="GO792" s="16"/>
      <c r="GP792" s="16"/>
      <c r="GQ792" s="16"/>
      <c r="GR792" s="16"/>
      <c r="GS792" s="16"/>
      <c r="GT792" s="16"/>
      <c r="GU792" s="16"/>
      <c r="GV792" s="16"/>
      <c r="GW792" s="16"/>
      <c r="GX792" s="16"/>
      <c r="GY792" s="16"/>
      <c r="GZ792" s="16"/>
      <c r="HA792" s="16"/>
      <c r="HB792" s="16"/>
      <c r="HC792" s="12"/>
      <c r="HD792" s="16"/>
      <c r="HE792" s="16"/>
      <c r="HF792" s="16"/>
      <c r="HG792" s="16"/>
      <c r="HH792" s="16"/>
      <c r="HI792" s="16"/>
      <c r="HJ792" s="16"/>
      <c r="HK792" s="16"/>
      <c r="HL792" s="16"/>
      <c r="HM792" s="16"/>
      <c r="HN792" s="16"/>
      <c r="HO792" s="16"/>
      <c r="HP792" s="16"/>
      <c r="HQ792" s="16"/>
      <c r="HR792" s="16"/>
      <c r="HS792" s="16"/>
      <c r="HT792" s="16"/>
      <c r="HU792" s="16"/>
    </row>
    <row r="793" spans="1:229" ht="15.75" customHeight="1">
      <c r="A793" s="16"/>
      <c r="B793" s="16"/>
      <c r="C793" s="19"/>
      <c r="D793" s="16"/>
      <c r="E793" s="16"/>
      <c r="F793" s="16"/>
      <c r="G793" s="16"/>
      <c r="H793" s="12"/>
      <c r="I793" s="12"/>
      <c r="J793" s="12"/>
      <c r="K793" s="12"/>
      <c r="L793" s="12"/>
      <c r="M793" s="12"/>
      <c r="N793" s="12"/>
      <c r="O793" s="12"/>
      <c r="P793" s="12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6"/>
      <c r="DL793" s="16"/>
      <c r="DM793" s="16"/>
      <c r="DN793" s="16"/>
      <c r="DO793" s="16"/>
      <c r="DP793" s="16"/>
      <c r="DQ793" s="16"/>
      <c r="DR793" s="16"/>
      <c r="DS793" s="16"/>
      <c r="DT793" s="16"/>
      <c r="DU793" s="16"/>
      <c r="DV793" s="16"/>
      <c r="DW793" s="16"/>
      <c r="DX793" s="16"/>
      <c r="DY793" s="16"/>
      <c r="DZ793" s="16"/>
      <c r="EA793" s="16"/>
      <c r="EB793" s="16"/>
      <c r="EC793" s="16"/>
      <c r="ED793" s="16"/>
      <c r="EE793" s="16"/>
      <c r="EF793" s="16"/>
      <c r="EG793" s="16"/>
      <c r="EH793" s="16"/>
      <c r="EI793" s="12"/>
      <c r="EJ793" s="12"/>
      <c r="EK793" s="12"/>
      <c r="EL793" s="12"/>
      <c r="EM793" s="12"/>
      <c r="EN793" s="12"/>
      <c r="EO793" s="12"/>
      <c r="EP793" s="12"/>
      <c r="EQ793" s="12"/>
      <c r="ER793" s="12"/>
      <c r="ES793" s="12"/>
      <c r="ET793" s="12"/>
      <c r="EU793" s="12"/>
      <c r="EV793" s="12"/>
      <c r="EW793" s="12"/>
      <c r="EX793" s="12"/>
      <c r="EY793" s="12"/>
      <c r="EZ793" s="12"/>
      <c r="FA793" s="12"/>
      <c r="FB793" s="12"/>
      <c r="FC793" s="12"/>
      <c r="FD793" s="12"/>
      <c r="FE793" s="12"/>
      <c r="FF793" s="12"/>
      <c r="FG793" s="12"/>
      <c r="FH793" s="16"/>
      <c r="FI793" s="16"/>
      <c r="FJ793" s="16"/>
      <c r="FK793" s="16"/>
      <c r="FL793" s="16"/>
      <c r="FM793" s="16"/>
      <c r="FN793" s="16"/>
      <c r="FO793" s="16"/>
      <c r="FP793" s="16"/>
      <c r="FQ793" s="16"/>
      <c r="FR793" s="16"/>
      <c r="FS793" s="16"/>
      <c r="FT793" s="16"/>
      <c r="FU793" s="16"/>
      <c r="FV793" s="16"/>
      <c r="FW793" s="16"/>
      <c r="FX793" s="16"/>
      <c r="FY793" s="16"/>
      <c r="FZ793" s="16"/>
      <c r="GA793" s="16"/>
      <c r="GB793" s="16"/>
      <c r="GC793" s="16"/>
      <c r="GD793" s="16"/>
      <c r="GE793" s="16"/>
      <c r="GF793" s="16"/>
      <c r="GG793" s="16"/>
      <c r="GH793" s="16"/>
      <c r="GI793" s="16"/>
      <c r="GJ793" s="16"/>
      <c r="GK793" s="16"/>
      <c r="GL793" s="16"/>
      <c r="GM793" s="16"/>
      <c r="GN793" s="16"/>
      <c r="GO793" s="16"/>
      <c r="GP793" s="16"/>
      <c r="GQ793" s="16"/>
      <c r="GR793" s="16"/>
      <c r="GS793" s="16"/>
      <c r="GT793" s="16"/>
      <c r="GU793" s="16"/>
      <c r="GV793" s="16"/>
      <c r="GW793" s="16"/>
      <c r="GX793" s="16"/>
      <c r="GY793" s="16"/>
      <c r="GZ793" s="16"/>
      <c r="HA793" s="16"/>
      <c r="HB793" s="16"/>
      <c r="HC793" s="12"/>
      <c r="HD793" s="16"/>
      <c r="HE793" s="16"/>
      <c r="HF793" s="16"/>
      <c r="HG793" s="16"/>
      <c r="HH793" s="16"/>
      <c r="HI793" s="16"/>
      <c r="HJ793" s="16"/>
      <c r="HK793" s="16"/>
      <c r="HL793" s="16"/>
      <c r="HM793" s="16"/>
      <c r="HN793" s="16"/>
      <c r="HO793" s="16"/>
      <c r="HP793" s="16"/>
      <c r="HQ793" s="16"/>
      <c r="HR793" s="16"/>
      <c r="HS793" s="16"/>
      <c r="HT793" s="16"/>
      <c r="HU793" s="16"/>
    </row>
    <row r="794" spans="1:229" ht="15.75" customHeight="1">
      <c r="A794" s="16"/>
      <c r="B794" s="16"/>
      <c r="C794" s="19"/>
      <c r="D794" s="16"/>
      <c r="E794" s="16"/>
      <c r="F794" s="16"/>
      <c r="G794" s="16"/>
      <c r="H794" s="12"/>
      <c r="I794" s="12"/>
      <c r="J794" s="12"/>
      <c r="K794" s="12"/>
      <c r="L794" s="12"/>
      <c r="M794" s="12"/>
      <c r="N794" s="12"/>
      <c r="O794" s="12"/>
      <c r="P794" s="12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6"/>
      <c r="DL794" s="16"/>
      <c r="DM794" s="16"/>
      <c r="DN794" s="16"/>
      <c r="DO794" s="16"/>
      <c r="DP794" s="16"/>
      <c r="DQ794" s="16"/>
      <c r="DR794" s="16"/>
      <c r="DS794" s="16"/>
      <c r="DT794" s="16"/>
      <c r="DU794" s="16"/>
      <c r="DV794" s="16"/>
      <c r="DW794" s="16"/>
      <c r="DX794" s="16"/>
      <c r="DY794" s="16"/>
      <c r="DZ794" s="16"/>
      <c r="EA794" s="16"/>
      <c r="EB794" s="16"/>
      <c r="EC794" s="16"/>
      <c r="ED794" s="16"/>
      <c r="EE794" s="16"/>
      <c r="EF794" s="16"/>
      <c r="EG794" s="16"/>
      <c r="EH794" s="16"/>
      <c r="EI794" s="12"/>
      <c r="EJ794" s="12"/>
      <c r="EK794" s="12"/>
      <c r="EL794" s="12"/>
      <c r="EM794" s="12"/>
      <c r="EN794" s="12"/>
      <c r="EO794" s="12"/>
      <c r="EP794" s="12"/>
      <c r="EQ794" s="12"/>
      <c r="ER794" s="12"/>
      <c r="ES794" s="12"/>
      <c r="ET794" s="12"/>
      <c r="EU794" s="12"/>
      <c r="EV794" s="12"/>
      <c r="EW794" s="12"/>
      <c r="EX794" s="12"/>
      <c r="EY794" s="12"/>
      <c r="EZ794" s="12"/>
      <c r="FA794" s="12"/>
      <c r="FB794" s="12"/>
      <c r="FC794" s="12"/>
      <c r="FD794" s="12"/>
      <c r="FE794" s="12"/>
      <c r="FF794" s="12"/>
      <c r="FG794" s="12"/>
      <c r="FH794" s="16"/>
      <c r="FI794" s="16"/>
      <c r="FJ794" s="16"/>
      <c r="FK794" s="16"/>
      <c r="FL794" s="16"/>
      <c r="FM794" s="16"/>
      <c r="FN794" s="16"/>
      <c r="FO794" s="16"/>
      <c r="FP794" s="16"/>
      <c r="FQ794" s="16"/>
      <c r="FR794" s="16"/>
      <c r="FS794" s="16"/>
      <c r="FT794" s="16"/>
      <c r="FU794" s="16"/>
      <c r="FV794" s="16"/>
      <c r="FW794" s="16"/>
      <c r="FX794" s="16"/>
      <c r="FY794" s="16"/>
      <c r="FZ794" s="16"/>
      <c r="GA794" s="16"/>
      <c r="GB794" s="16"/>
      <c r="GC794" s="16"/>
      <c r="GD794" s="16"/>
      <c r="GE794" s="16"/>
      <c r="GF794" s="16"/>
      <c r="GG794" s="16"/>
      <c r="GH794" s="16"/>
      <c r="GI794" s="16"/>
      <c r="GJ794" s="16"/>
      <c r="GK794" s="16"/>
      <c r="GL794" s="16"/>
      <c r="GM794" s="16"/>
      <c r="GN794" s="16"/>
      <c r="GO794" s="16"/>
      <c r="GP794" s="16"/>
      <c r="GQ794" s="16"/>
      <c r="GR794" s="16"/>
      <c r="GS794" s="16"/>
      <c r="GT794" s="16"/>
      <c r="GU794" s="16"/>
      <c r="GV794" s="16"/>
      <c r="GW794" s="16"/>
      <c r="GX794" s="16"/>
      <c r="GY794" s="16"/>
      <c r="GZ794" s="16"/>
      <c r="HA794" s="16"/>
      <c r="HB794" s="16"/>
      <c r="HC794" s="12"/>
      <c r="HD794" s="16"/>
      <c r="HE794" s="16"/>
      <c r="HF794" s="16"/>
      <c r="HG794" s="16"/>
      <c r="HH794" s="16"/>
      <c r="HI794" s="16"/>
      <c r="HJ794" s="16"/>
      <c r="HK794" s="16"/>
      <c r="HL794" s="16"/>
      <c r="HM794" s="16"/>
      <c r="HN794" s="16"/>
      <c r="HO794" s="16"/>
      <c r="HP794" s="16"/>
      <c r="HQ794" s="16"/>
      <c r="HR794" s="16"/>
      <c r="HS794" s="16"/>
      <c r="HT794" s="16"/>
      <c r="HU794" s="16"/>
    </row>
    <row r="795" spans="1:229" ht="15.75" customHeight="1">
      <c r="A795" s="16"/>
      <c r="B795" s="16"/>
      <c r="C795" s="19"/>
      <c r="D795" s="16"/>
      <c r="E795" s="16"/>
      <c r="F795" s="16"/>
      <c r="G795" s="16"/>
      <c r="H795" s="12"/>
      <c r="I795" s="12"/>
      <c r="J795" s="12"/>
      <c r="K795" s="12"/>
      <c r="L795" s="12"/>
      <c r="M795" s="12"/>
      <c r="N795" s="12"/>
      <c r="O795" s="12"/>
      <c r="P795" s="12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6"/>
      <c r="DL795" s="16"/>
      <c r="DM795" s="16"/>
      <c r="DN795" s="16"/>
      <c r="DO795" s="16"/>
      <c r="DP795" s="16"/>
      <c r="DQ795" s="16"/>
      <c r="DR795" s="16"/>
      <c r="DS795" s="16"/>
      <c r="DT795" s="16"/>
      <c r="DU795" s="16"/>
      <c r="DV795" s="16"/>
      <c r="DW795" s="16"/>
      <c r="DX795" s="16"/>
      <c r="DY795" s="16"/>
      <c r="DZ795" s="16"/>
      <c r="EA795" s="16"/>
      <c r="EB795" s="16"/>
      <c r="EC795" s="16"/>
      <c r="ED795" s="16"/>
      <c r="EE795" s="16"/>
      <c r="EF795" s="16"/>
      <c r="EG795" s="16"/>
      <c r="EH795" s="16"/>
      <c r="EI795" s="12"/>
      <c r="EJ795" s="12"/>
      <c r="EK795" s="12"/>
      <c r="EL795" s="12"/>
      <c r="EM795" s="12"/>
      <c r="EN795" s="12"/>
      <c r="EO795" s="12"/>
      <c r="EP795" s="12"/>
      <c r="EQ795" s="12"/>
      <c r="ER795" s="12"/>
      <c r="ES795" s="12"/>
      <c r="ET795" s="12"/>
      <c r="EU795" s="12"/>
      <c r="EV795" s="12"/>
      <c r="EW795" s="12"/>
      <c r="EX795" s="12"/>
      <c r="EY795" s="12"/>
      <c r="EZ795" s="12"/>
      <c r="FA795" s="12"/>
      <c r="FB795" s="12"/>
      <c r="FC795" s="12"/>
      <c r="FD795" s="12"/>
      <c r="FE795" s="12"/>
      <c r="FF795" s="12"/>
      <c r="FG795" s="12"/>
      <c r="FH795" s="16"/>
      <c r="FI795" s="16"/>
      <c r="FJ795" s="16"/>
      <c r="FK795" s="16"/>
      <c r="FL795" s="16"/>
      <c r="FM795" s="16"/>
      <c r="FN795" s="16"/>
      <c r="FO795" s="16"/>
      <c r="FP795" s="16"/>
      <c r="FQ795" s="16"/>
      <c r="FR795" s="16"/>
      <c r="FS795" s="16"/>
      <c r="FT795" s="16"/>
      <c r="FU795" s="16"/>
      <c r="FV795" s="16"/>
      <c r="FW795" s="16"/>
      <c r="FX795" s="16"/>
      <c r="FY795" s="16"/>
      <c r="FZ795" s="16"/>
      <c r="GA795" s="16"/>
      <c r="GB795" s="16"/>
      <c r="GC795" s="16"/>
      <c r="GD795" s="16"/>
      <c r="GE795" s="16"/>
      <c r="GF795" s="16"/>
      <c r="GG795" s="16"/>
      <c r="GH795" s="16"/>
      <c r="GI795" s="16"/>
      <c r="GJ795" s="16"/>
      <c r="GK795" s="16"/>
      <c r="GL795" s="16"/>
      <c r="GM795" s="16"/>
      <c r="GN795" s="16"/>
      <c r="GO795" s="16"/>
      <c r="GP795" s="16"/>
      <c r="GQ795" s="16"/>
      <c r="GR795" s="16"/>
      <c r="GS795" s="16"/>
      <c r="GT795" s="16"/>
      <c r="GU795" s="16"/>
      <c r="GV795" s="16"/>
      <c r="GW795" s="16"/>
      <c r="GX795" s="16"/>
      <c r="GY795" s="16"/>
      <c r="GZ795" s="16"/>
      <c r="HA795" s="16"/>
      <c r="HB795" s="16"/>
      <c r="HC795" s="12"/>
      <c r="HD795" s="16"/>
      <c r="HE795" s="16"/>
      <c r="HF795" s="16"/>
      <c r="HG795" s="16"/>
      <c r="HH795" s="16"/>
      <c r="HI795" s="16"/>
      <c r="HJ795" s="16"/>
      <c r="HK795" s="16"/>
      <c r="HL795" s="16"/>
      <c r="HM795" s="16"/>
      <c r="HN795" s="16"/>
      <c r="HO795" s="16"/>
      <c r="HP795" s="16"/>
      <c r="HQ795" s="16"/>
      <c r="HR795" s="16"/>
      <c r="HS795" s="16"/>
      <c r="HT795" s="16"/>
      <c r="HU795" s="16"/>
    </row>
  </sheetData>
  <mergeCells count="8">
    <mergeCell ref="B2:P2"/>
    <mergeCell ref="B5:B7"/>
    <mergeCell ref="C5:C7"/>
    <mergeCell ref="B24:B25"/>
    <mergeCell ref="B29:B30"/>
    <mergeCell ref="B9:B10"/>
    <mergeCell ref="B21:B22"/>
    <mergeCell ref="B12:B15"/>
  </mergeCells>
  <conditionalFormatting sqref="C5:C7">
    <cfRule type="expression" dxfId="0" priority="1">
      <formula>COUNTIF(#REF!,6)</formula>
    </cfRule>
  </conditionalFormatting>
  <hyperlinks>
    <hyperlink ref="C5" r:id="rId1" xr:uid="{CB0DFFD0-427F-47CA-9096-BA1A60EDA4C9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DailyReportRegression</vt:lpstr>
      <vt:lpstr>users</vt:lpstr>
      <vt:lpstr>GeneralTab</vt:lpstr>
      <vt:lpstr>PerformanceTab</vt:lpstr>
      <vt:lpstr>Aggregation</vt:lpstr>
      <vt:lpstr>HealthTab</vt:lpstr>
      <vt:lpstr>HeatMapTab</vt:lpstr>
      <vt:lpstr>InsightsTabs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Ibatta</cp:lastModifiedBy>
  <dcterms:created xsi:type="dcterms:W3CDTF">2006-09-16T00:00:00Z</dcterms:created>
  <dcterms:modified xsi:type="dcterms:W3CDTF">2019-07-15T07:53:06Z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