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q Abu Alrob\Desktop\"/>
    </mc:Choice>
  </mc:AlternateContent>
  <xr:revisionPtr revIDLastSave="0" documentId="13_ncr:1_{DB54A4EE-5D9E-40A6-8D03-34E458E67875}" xr6:coauthVersionLast="45" xr6:coauthVersionMax="45" xr10:uidLastSave="{00000000-0000-0000-0000-000000000000}"/>
  <bookViews>
    <workbookView xWindow="-120" yWindow="-120" windowWidth="29040" windowHeight="15840" xr2:uid="{511F885A-D1CE-484A-B8BF-CF8E6756A509}"/>
  </bookViews>
  <sheets>
    <sheet name="DailyReportRegression" sheetId="1" r:id="rId1"/>
    <sheet name="users" sheetId="2" r:id="rId2"/>
    <sheet name="GeneralTab" sheetId="3" r:id="rId3"/>
    <sheet name="PerformanceTab" sheetId="4" r:id="rId4"/>
    <sheet name="Aggregation" sheetId="5" r:id="rId5"/>
    <sheet name="HealthTab" sheetId="6" r:id="rId6"/>
    <sheet name="HeatMapTab" sheetId="7" r:id="rId7"/>
    <sheet name="InsightsTabs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<sst xmlns="http://schemas.openxmlformats.org/spreadsheetml/2006/main" count="1296" uniqueCount="512">
  <si>
    <t>caseId</t>
  </si>
  <si>
    <t>runTest</t>
  </si>
  <si>
    <t>desc</t>
  </si>
  <si>
    <t>proprties</t>
  </si>
  <si>
    <t>username</t>
  </si>
  <si>
    <t>LGN-1</t>
  </si>
  <si>
    <t>X</t>
  </si>
  <si>
    <t xml:space="preserve">This to generate a daily user report </t>
  </si>
  <si>
    <t>NA</t>
  </si>
  <si>
    <t>demo</t>
  </si>
  <si>
    <t>LGN-2</t>
  </si>
  <si>
    <t>Zaragoza</t>
  </si>
  <si>
    <t>LGN-3</t>
  </si>
  <si>
    <t>Adani</t>
  </si>
  <si>
    <t>LGN-4</t>
  </si>
  <si>
    <t>EDF</t>
  </si>
  <si>
    <t>LGN-5</t>
  </si>
  <si>
    <t>prosolar</t>
  </si>
  <si>
    <t>LGN-6</t>
  </si>
  <si>
    <t>NTT</t>
  </si>
  <si>
    <t>LGN-7</t>
  </si>
  <si>
    <t>Clere.AG</t>
  </si>
  <si>
    <t>LGN-8</t>
  </si>
  <si>
    <t>Arava_Power</t>
  </si>
  <si>
    <t>LGN-9</t>
  </si>
  <si>
    <t>pressburg</t>
  </si>
  <si>
    <t>LGN-10</t>
  </si>
  <si>
    <t>dsm</t>
  </si>
  <si>
    <t>LGN-11</t>
  </si>
  <si>
    <t>juwi</t>
  </si>
  <si>
    <t>LGN-12</t>
  </si>
  <si>
    <t>BillionWatts</t>
  </si>
  <si>
    <t>LGN-13</t>
  </si>
  <si>
    <t>IBC_solar</t>
  </si>
  <si>
    <t>LGN-14</t>
  </si>
  <si>
    <t>xelio</t>
  </si>
  <si>
    <t>LGN-15</t>
  </si>
  <si>
    <t>meag</t>
  </si>
  <si>
    <t>LGN-16</t>
  </si>
  <si>
    <t>Wien</t>
  </si>
  <si>
    <t>LGN-17</t>
  </si>
  <si>
    <t>orix</t>
  </si>
  <si>
    <t>LGN-18</t>
  </si>
  <si>
    <t>kgal</t>
  </si>
  <si>
    <t>LGN-19</t>
  </si>
  <si>
    <t>falck</t>
  </si>
  <si>
    <t>LGN-20</t>
  </si>
  <si>
    <t>cee</t>
  </si>
  <si>
    <t>LGN-21</t>
  </si>
  <si>
    <t>dev</t>
  </si>
  <si>
    <t>LGN-22</t>
  </si>
  <si>
    <t>Foresight</t>
  </si>
  <si>
    <t>LGN-23</t>
  </si>
  <si>
    <t>enovos</t>
  </si>
  <si>
    <t>id</t>
  </si>
  <si>
    <t>userName</t>
  </si>
  <si>
    <t>name</t>
  </si>
  <si>
    <t>password</t>
  </si>
  <si>
    <t>plants</t>
  </si>
  <si>
    <t>U-01</t>
  </si>
  <si>
    <t>Raycatch Demo</t>
  </si>
  <si>
    <t>deepsolarROCKS!</t>
  </si>
  <si>
    <t>Italy - Milan
England Polgooth
India Pardesh
Japan Tokyo</t>
  </si>
  <si>
    <t>U-04</t>
  </si>
  <si>
    <t>&gt;0!EJ%0p/o?Q?AOo</t>
  </si>
  <si>
    <t>Lady Lucrezia
Haigh Hall</t>
  </si>
  <si>
    <t>U-05</t>
  </si>
  <si>
    <t>4FJnv4PJSd</t>
  </si>
  <si>
    <t>Madhuvanhalli 2
Mahoba
Ghani - Trackers
Ghani - Fixed tilt</t>
  </si>
  <si>
    <t>U-06</t>
  </si>
  <si>
    <t>8L8QnTPn</t>
  </si>
  <si>
    <t>Mashabei Sade
Mefalsim
Mishmar Hanegev</t>
  </si>
  <si>
    <t>U-07</t>
  </si>
  <si>
    <t>solar770</t>
  </si>
  <si>
    <t>Gnoien</t>
  </si>
  <si>
    <t>U-08</t>
  </si>
  <si>
    <t>nttdeepsolar</t>
  </si>
  <si>
    <t>Nagara
Kozaki Kita
Asahi Kita</t>
  </si>
  <si>
    <t>U-09</t>
  </si>
  <si>
    <t>Clere AG</t>
  </si>
  <si>
    <t>ERt;4gcDS2</t>
  </si>
  <si>
    <t>Kickles
Bitterfeld</t>
  </si>
  <si>
    <t>U-10</t>
  </si>
  <si>
    <t xml:space="preserve">Arava_Power </t>
  </si>
  <si>
    <t>Arava Power</t>
  </si>
  <si>
    <t xml:space="preserve">&lt;p[!V;4K\z </t>
  </si>
  <si>
    <t>Yechiam
Revivim
Ketura Large
Lapidot</t>
  </si>
  <si>
    <t>U-11</t>
  </si>
  <si>
    <t>Pressburg</t>
  </si>
  <si>
    <t>HVKGk86H</t>
  </si>
  <si>
    <t>Frasinet 2
Frasinet 3</t>
  </si>
  <si>
    <t>U-12</t>
  </si>
  <si>
    <t>DSM</t>
  </si>
  <si>
    <t>6cLcdBpwKM</t>
  </si>
  <si>
    <t>Parma2</t>
  </si>
  <si>
    <t>U-13</t>
  </si>
  <si>
    <t>Juwi</t>
  </si>
  <si>
    <t>4aSzW4eM</t>
  </si>
  <si>
    <t>Allmannshofen
Frankfurt
Ilfeld</t>
  </si>
  <si>
    <t>U-14</t>
  </si>
  <si>
    <t>b5r273si85^0)pe</t>
  </si>
  <si>
    <t>Yijie Industries</t>
  </si>
  <si>
    <t>U-15</t>
  </si>
  <si>
    <t>IBC Solar</t>
  </si>
  <si>
    <t>g0L&gt;o)~#*g00'MkO</t>
  </si>
  <si>
    <t>Marnitz</t>
  </si>
  <si>
    <t>U-16</t>
  </si>
  <si>
    <t>Xelio</t>
  </si>
  <si>
    <t>Ck9Xg!fX</t>
  </si>
  <si>
    <t>Uribe</t>
  </si>
  <si>
    <t>U-17</t>
  </si>
  <si>
    <t>Meag</t>
  </si>
  <si>
    <t>J6]~-C#)bb^Xk$EH</t>
  </si>
  <si>
    <t>Forest Heath</t>
  </si>
  <si>
    <t>U-18</t>
  </si>
  <si>
    <t>Y0OuC7rx"iq~,,$P</t>
  </si>
  <si>
    <t>Guntramsdorf
Traiskirchen</t>
  </si>
  <si>
    <t>U-19</t>
  </si>
  <si>
    <t>Orix</t>
  </si>
  <si>
    <t>#.}X3N&lt;CgvRe(J(Z</t>
  </si>
  <si>
    <t>Ishigami
Sakaide
Kinokuni
Inashiki</t>
  </si>
  <si>
    <t>U-20</t>
  </si>
  <si>
    <t>KGAL</t>
  </si>
  <si>
    <t>zex5KY9u</t>
  </si>
  <si>
    <t>Carlino</t>
  </si>
  <si>
    <t>U-21</t>
  </si>
  <si>
    <t>Falck Renewables</t>
  </si>
  <si>
    <t>7W7KGNEYfdf</t>
  </si>
  <si>
    <t>Sugherotorto
Spinasanta</t>
  </si>
  <si>
    <t>U-22</t>
  </si>
  <si>
    <t>CEE</t>
  </si>
  <si>
    <t>5hRA6mRHsUq</t>
  </si>
  <si>
    <t>Missen</t>
  </si>
  <si>
    <t>U-23</t>
  </si>
  <si>
    <t>rcadmin2019</t>
  </si>
  <si>
    <t>Test Bitterfeld
Test Terreno Montanaso
Test Asahi
Test Farsi
Test Mashabei Sade</t>
  </si>
  <si>
    <t>U-24</t>
  </si>
  <si>
    <t xml:space="preserve"> HVKGk86H</t>
  </si>
  <si>
    <t>Shotwick</t>
  </si>
  <si>
    <t>U-25</t>
  </si>
  <si>
    <t>Enovos</t>
  </si>
  <si>
    <t>rVTXGA'&lt;~U8\q8FC</t>
  </si>
  <si>
    <t>Ahorn</t>
  </si>
  <si>
    <t>RayCatch Users Verfication</t>
  </si>
  <si>
    <t>ID</t>
  </si>
  <si>
    <t>User Name</t>
  </si>
  <si>
    <t>Plants</t>
  </si>
  <si>
    <t>Login - Plant View</t>
  </si>
  <si>
    <t>P.PotentialExtraIncom_value</t>
  </si>
  <si>
    <t>PotentialExtraIncom value</t>
  </si>
  <si>
    <t>D.PotentialExtraIncom Value</t>
  </si>
  <si>
    <t>P.PotentialExtraIncom_percentage</t>
  </si>
  <si>
    <t>PotentialExtraIncom percentage</t>
  </si>
  <si>
    <t>D.PotentialExtraIncom percentage</t>
  </si>
  <si>
    <t>P.performance value</t>
  </si>
  <si>
    <t>performance value</t>
  </si>
  <si>
    <t>D.performance Value</t>
  </si>
  <si>
    <t>P.performance percentage</t>
  </si>
  <si>
    <t>performance percentage</t>
  </si>
  <si>
    <t>D.performance percentage</t>
  </si>
  <si>
    <t>P.Avilability  value</t>
  </si>
  <si>
    <t>Avilability  value</t>
  </si>
  <si>
    <t>D.Avilability Value</t>
  </si>
  <si>
    <t>P.Avilability  percentage</t>
  </si>
  <si>
    <t>Avilability  percentage</t>
  </si>
  <si>
    <t>D.Avilability  percentage</t>
  </si>
  <si>
    <t>Italy - Milan</t>
  </si>
  <si>
    <t>England Polgooth</t>
  </si>
  <si>
    <t>India Pardesh</t>
  </si>
  <si>
    <t>Japan Tokyo</t>
  </si>
  <si>
    <t>4</t>
  </si>
  <si>
    <t>Lady Lucrezia</t>
  </si>
  <si>
    <t>Haigh Hall</t>
  </si>
  <si>
    <t>5</t>
  </si>
  <si>
    <t>Madhuvanhalli 2</t>
  </si>
  <si>
    <t>Mahoba</t>
  </si>
  <si>
    <t>Ghani - Trackers</t>
  </si>
  <si>
    <t>Ghani - Fixed tilt</t>
  </si>
  <si>
    <t>6</t>
  </si>
  <si>
    <t>Mashabei Sade</t>
  </si>
  <si>
    <t>Mefalsim</t>
  </si>
  <si>
    <t>Mishmar Hanegev</t>
  </si>
  <si>
    <t>7</t>
  </si>
  <si>
    <t>8</t>
  </si>
  <si>
    <t>Nagara</t>
  </si>
  <si>
    <t>Kozaki Kita</t>
  </si>
  <si>
    <t>Asahi Kita</t>
  </si>
  <si>
    <t>9</t>
  </si>
  <si>
    <t>Kickles</t>
  </si>
  <si>
    <t>Bitterfeld</t>
  </si>
  <si>
    <t>10</t>
  </si>
  <si>
    <t>Yechiam</t>
  </si>
  <si>
    <t>Revivim</t>
  </si>
  <si>
    <t>Ketura Large</t>
  </si>
  <si>
    <t>Lapidot</t>
  </si>
  <si>
    <t>11</t>
  </si>
  <si>
    <t>Frasinet 3</t>
  </si>
  <si>
    <t>Frasinet 2</t>
  </si>
  <si>
    <t>12</t>
  </si>
  <si>
    <t>13</t>
  </si>
  <si>
    <t>Allmannshofen</t>
  </si>
  <si>
    <t>Frankfurt</t>
  </si>
  <si>
    <t>Ilfeld</t>
  </si>
  <si>
    <t>14</t>
  </si>
  <si>
    <t>15</t>
  </si>
  <si>
    <t>IBC solar</t>
  </si>
  <si>
    <t>16</t>
  </si>
  <si>
    <t>17</t>
  </si>
  <si>
    <t>18</t>
  </si>
  <si>
    <t>Guntramsdorf</t>
  </si>
  <si>
    <t>Traiskirchen</t>
  </si>
  <si>
    <t>19</t>
  </si>
  <si>
    <t>Ishigami</t>
  </si>
  <si>
    <t>Sakaide</t>
  </si>
  <si>
    <t>Kinokuni</t>
  </si>
  <si>
    <t>Inashiki</t>
  </si>
  <si>
    <t>20</t>
  </si>
  <si>
    <t>21</t>
  </si>
  <si>
    <t>Sugherotorto</t>
  </si>
  <si>
    <t>Spinasanta</t>
  </si>
  <si>
    <t>22</t>
  </si>
  <si>
    <t>23</t>
  </si>
  <si>
    <t>Test Bitterfeld</t>
  </si>
  <si>
    <t>Test Terreno Montanaso</t>
  </si>
  <si>
    <t>Test Asahi</t>
  </si>
  <si>
    <t>Test Farsi</t>
  </si>
  <si>
    <t>Test Mashabei Sade</t>
  </si>
  <si>
    <t>24</t>
  </si>
  <si>
    <t>25</t>
  </si>
  <si>
    <t xml:space="preserve">P_Inverters_Performance_Percent </t>
  </si>
  <si>
    <t xml:space="preserve">Inverters_Performance_Percent </t>
  </si>
  <si>
    <t xml:space="preserve">inverters revienue </t>
  </si>
  <si>
    <t xml:space="preserve">P_Strings_Performance_Percent </t>
  </si>
  <si>
    <t xml:space="preserve">Strings_Performance_Percent </t>
  </si>
  <si>
    <t xml:space="preserve">strings revienue </t>
  </si>
  <si>
    <t>inverters - Performance</t>
  </si>
  <si>
    <t>calclated  inverters - Performance</t>
  </si>
  <si>
    <t>inverters-Mppt</t>
  </si>
  <si>
    <t>inverters relative efficiency</t>
  </si>
  <si>
    <t>inverters efficiency below spec</t>
  </si>
  <si>
    <t>inverters - availability</t>
  </si>
  <si>
    <t>inverters - downtime</t>
  </si>
  <si>
    <t>strings - performance</t>
  </si>
  <si>
    <t>calculated strings - performance</t>
  </si>
  <si>
    <t>strings - panel degradation</t>
  </si>
  <si>
    <t>strings - disconnected strings</t>
  </si>
  <si>
    <t>strings - availability</t>
  </si>
  <si>
    <t>calculated strings - availability</t>
  </si>
  <si>
    <t>P.PR percentage</t>
  </si>
  <si>
    <t xml:space="preserve"> PRpercentage</t>
  </si>
  <si>
    <t>D. PR percentage</t>
  </si>
  <si>
    <t>P.PR STCpercentage</t>
  </si>
  <si>
    <t xml:space="preserve"> PR STCpercentage</t>
  </si>
  <si>
    <t>D. PR STCpercentage</t>
  </si>
  <si>
    <t>P.Data Integrity percentage</t>
  </si>
  <si>
    <t xml:space="preserve"> Data Integrity percentage</t>
  </si>
  <si>
    <t>D. Data Integrity percentage</t>
  </si>
  <si>
    <t>P.Avilability percentage</t>
  </si>
  <si>
    <t xml:space="preserve"> Avilability percentage</t>
  </si>
  <si>
    <t>D. Avilability percentage</t>
  </si>
  <si>
    <t>P.Power Factor percentage</t>
  </si>
  <si>
    <t xml:space="preserve"> Power Factor percentage</t>
  </si>
  <si>
    <t>D. Power Factor percentage</t>
  </si>
  <si>
    <t>P. Healty Inverters</t>
  </si>
  <si>
    <t>Healty Inverters</t>
  </si>
  <si>
    <t>D. Healty Inverters</t>
  </si>
  <si>
    <t>P. Healty Strings</t>
  </si>
  <si>
    <t>Healty Strings</t>
  </si>
  <si>
    <t>D. Healty Strings</t>
  </si>
  <si>
    <t>P. OK Inverters</t>
  </si>
  <si>
    <t>OK Inverters</t>
  </si>
  <si>
    <t>D. OK Inverters</t>
  </si>
  <si>
    <t>P. OK Strings</t>
  </si>
  <si>
    <t>OK Strings</t>
  </si>
  <si>
    <t>D. OK Strings</t>
  </si>
  <si>
    <t>P. Faulty Inverters</t>
  </si>
  <si>
    <t>Faulty Inverters</t>
  </si>
  <si>
    <t>D. Faulty Inverters</t>
  </si>
  <si>
    <t>P. Faulty Strings</t>
  </si>
  <si>
    <t>Faulty Strings</t>
  </si>
  <si>
    <t>D. Faulty Strings</t>
  </si>
  <si>
    <t>P. Messing data inverters</t>
  </si>
  <si>
    <t>Messing data inverters</t>
  </si>
  <si>
    <t>D. Messing data inverters</t>
  </si>
  <si>
    <t>P. Messing data Strings</t>
  </si>
  <si>
    <t>Messing data Strings</t>
  </si>
  <si>
    <t>D. Messing data Strings</t>
  </si>
  <si>
    <t>P.Disconnected Strings total devices</t>
  </si>
  <si>
    <t>Disconnected Strings total devices</t>
  </si>
  <si>
    <t>D.Disconnected Strings total devices</t>
  </si>
  <si>
    <t>P.Disconnected Strings faulty devices</t>
  </si>
  <si>
    <t>Disconnected Strings faulty devices</t>
  </si>
  <si>
    <t>D.Disconnected Strings faulty devices</t>
  </si>
  <si>
    <t>P.Disconnected Strings value</t>
  </si>
  <si>
    <t>Disconnected Strings value</t>
  </si>
  <si>
    <t>D.Disconnected Strings value</t>
  </si>
  <si>
    <t>P.Disconnected Strings percentage</t>
  </si>
  <si>
    <t>Disconnected Strings percentage</t>
  </si>
  <si>
    <t>D.Disconnected Strings percentage</t>
  </si>
  <si>
    <t>P.Disconnected Strings status</t>
  </si>
  <si>
    <t>Disconnected Strings status</t>
  </si>
  <si>
    <t>D.Disconnected Strings status</t>
  </si>
  <si>
    <t>P.Recoverable DC power total devices</t>
  </si>
  <si>
    <t>Recoverable DC power total devices</t>
  </si>
  <si>
    <t>D.Recoverable DC power total devices</t>
  </si>
  <si>
    <t>P.Recoverable DC power faulty devices</t>
  </si>
  <si>
    <t>Recoverable DC power faulty devices</t>
  </si>
  <si>
    <t>D.Recoverable DC power faulty devices</t>
  </si>
  <si>
    <t>P.Recoverable DC power value</t>
  </si>
  <si>
    <t>Recoverable DC power value</t>
  </si>
  <si>
    <t>D.Recoverable DC power value</t>
  </si>
  <si>
    <t>P.Recoverable DC power percentage</t>
  </si>
  <si>
    <t>Recoverable DC power percentage</t>
  </si>
  <si>
    <t>D.Recoverable DC power percentage</t>
  </si>
  <si>
    <t>P.Recoverable DC power status</t>
  </si>
  <si>
    <t>Recoverable DC power status</t>
  </si>
  <si>
    <t>D.Recoverable DC power status</t>
  </si>
  <si>
    <t>P.String Data integrity total devices</t>
  </si>
  <si>
    <t>String Data integrity total devices</t>
  </si>
  <si>
    <t>D.String Data integrity total devices</t>
  </si>
  <si>
    <t>P.String Data integrity faulty devices</t>
  </si>
  <si>
    <t>String Data integrity faulty devices</t>
  </si>
  <si>
    <t>D.String Data integrity faulty devices</t>
  </si>
  <si>
    <t>P.String Data integrity value</t>
  </si>
  <si>
    <t>String Data integrity value</t>
  </si>
  <si>
    <t>D.String Data integrity value</t>
  </si>
  <si>
    <t>P.String Data integrity percentage</t>
  </si>
  <si>
    <t>String Data integrity percentage</t>
  </si>
  <si>
    <t>D.String Data integrity percentage</t>
  </si>
  <si>
    <t>P.String Data integrity status</t>
  </si>
  <si>
    <t>String Data integrity status</t>
  </si>
  <si>
    <t>D.String Data integrity status</t>
  </si>
  <si>
    <t>P.Temperature Coefficient total devices</t>
  </si>
  <si>
    <t>Temperature Coefficient total devices</t>
  </si>
  <si>
    <t>D.Temperature Coefficient total devices</t>
  </si>
  <si>
    <t>P.Temperature Coefficient faulty devices</t>
  </si>
  <si>
    <t>Temperature Coefficient faulty devices</t>
  </si>
  <si>
    <t>D.Temperature Coefficient faulty devices</t>
  </si>
  <si>
    <t>P.Temperature Coefficient value</t>
  </si>
  <si>
    <t>Temperature Coefficient value</t>
  </si>
  <si>
    <t>D.Temperature Coefficient value</t>
  </si>
  <si>
    <t>P.Temperature Coefficientpercentage</t>
  </si>
  <si>
    <t>Temperature Coefficientpercentage</t>
  </si>
  <si>
    <t>D.Temperature Coefficientpercentage</t>
  </si>
  <si>
    <t>P.Temperature Coefficient status</t>
  </si>
  <si>
    <t>Temperature Coefficient status</t>
  </si>
  <si>
    <t>D.Temperature Coefficient status</t>
  </si>
  <si>
    <t>P.Inverter Downtime total devices</t>
  </si>
  <si>
    <t>Inverter Downtime total devices</t>
  </si>
  <si>
    <t>D.Inverter Downtime total devices</t>
  </si>
  <si>
    <t>P.Inverter Downtime faulty devices</t>
  </si>
  <si>
    <t>Inverter Downtime faulty devices</t>
  </si>
  <si>
    <t>D.Inverter Downtime faulty devices</t>
  </si>
  <si>
    <t>P.Inverter Downtime value</t>
  </si>
  <si>
    <t>Inverter Downtime value</t>
  </si>
  <si>
    <t>D.Inverter Downtime value</t>
  </si>
  <si>
    <t>P.Inverter Downtime percentage</t>
  </si>
  <si>
    <t>Inverter Downtime percentage</t>
  </si>
  <si>
    <t>D.Inverter Downtime percentage</t>
  </si>
  <si>
    <t>P.Inverter Downtime status</t>
  </si>
  <si>
    <t>Inverter Downtime status</t>
  </si>
  <si>
    <t>D.Inverter Downtime status</t>
  </si>
  <si>
    <t>P.Inverter Data integrity total devices</t>
  </si>
  <si>
    <t>Inverter Data integrity total devices</t>
  </si>
  <si>
    <t>D.Inverter Data integrity total devices</t>
  </si>
  <si>
    <t>P.Inverter Data integrity faulty devices</t>
  </si>
  <si>
    <t>Inverter Data integrity faulty devices</t>
  </si>
  <si>
    <t>D.Inverter Data integrity faulty devices</t>
  </si>
  <si>
    <t>P.Inverter Data integrity value</t>
  </si>
  <si>
    <t>Inverter Data integrity value</t>
  </si>
  <si>
    <t>D.Inverter Data integrity value</t>
  </si>
  <si>
    <t>P.Inverter Data integrity percentage</t>
  </si>
  <si>
    <t>Inverter Data integrity percentage</t>
  </si>
  <si>
    <t>D.Inverter Data integrity percentage</t>
  </si>
  <si>
    <t>P.Inverter Data integrity status</t>
  </si>
  <si>
    <t>Inverter Data integrity status</t>
  </si>
  <si>
    <t>D.Inverter Data integrity status</t>
  </si>
  <si>
    <t>P.Inverter Efficiency Below Spec total devices</t>
  </si>
  <si>
    <t>Inverter Efficiency Below Spec total devices</t>
  </si>
  <si>
    <t>D.Inverter Efficiency Below Spec total devices</t>
  </si>
  <si>
    <t>P.Inverter Efficiency Below Spec faulty devices</t>
  </si>
  <si>
    <t>Inverter Efficiency Below Spec faulty devices</t>
  </si>
  <si>
    <t>D.Inverter Efficiency Below Spec faulty devices</t>
  </si>
  <si>
    <t>P.Inverter Efficiency Below Spec value</t>
  </si>
  <si>
    <t>Inverter Efficiency Below Spec value</t>
  </si>
  <si>
    <t>D.Inverter Efficiency Below Spec value</t>
  </si>
  <si>
    <t>P.Inverter Efficiency Below Spec percentage</t>
  </si>
  <si>
    <t>Inverter Efficiency Below Spec percentage</t>
  </si>
  <si>
    <t>D.Inverter Efficiency Below Spec percentage</t>
  </si>
  <si>
    <t>P.Inverter Efficiency Below Spec status</t>
  </si>
  <si>
    <t>Inverter Efficiency Below Spec status</t>
  </si>
  <si>
    <t>D.Inverter Efficiency Below Spec status</t>
  </si>
  <si>
    <t>P.Late Awakening total devices</t>
  </si>
  <si>
    <t>Late Awakening total devices</t>
  </si>
  <si>
    <t>D.Late Awakening total devices</t>
  </si>
  <si>
    <t>P.Late Awakening faulty devices</t>
  </si>
  <si>
    <t>Late Awakening faulty devices</t>
  </si>
  <si>
    <t>D.Late Awakening faulty devices</t>
  </si>
  <si>
    <t>P.Late Awakening value</t>
  </si>
  <si>
    <t>Late Awakening value</t>
  </si>
  <si>
    <t>D.Late Awakening value</t>
  </si>
  <si>
    <t>P.Late Awakening percentage</t>
  </si>
  <si>
    <t>Late Awakening percentage</t>
  </si>
  <si>
    <t>D.Late Awakening percentage</t>
  </si>
  <si>
    <t>P.Late Awakening status</t>
  </si>
  <si>
    <t>Late Awakening status</t>
  </si>
  <si>
    <t>D.Late Awakening status</t>
  </si>
  <si>
    <t>P.Mppt total devices</t>
  </si>
  <si>
    <t>Mppt total devices</t>
  </si>
  <si>
    <t>D.Mppt total devices</t>
  </si>
  <si>
    <t>P.Mppt faulty devices</t>
  </si>
  <si>
    <t>Mppt faulty devices</t>
  </si>
  <si>
    <t>D.Mppt faulty devices</t>
  </si>
  <si>
    <t>P.Mppt value</t>
  </si>
  <si>
    <t>Mppt value</t>
  </si>
  <si>
    <t>D.Mppt value</t>
  </si>
  <si>
    <t>P.Mppt percentage</t>
  </si>
  <si>
    <t>Mppt percentage</t>
  </si>
  <si>
    <t>D.Mppt percentage</t>
  </si>
  <si>
    <t>P.Mppt status</t>
  </si>
  <si>
    <t>Mppt status</t>
  </si>
  <si>
    <t>D.Mppt status</t>
  </si>
  <si>
    <t>P.Inverter Relative Efficiency total devices</t>
  </si>
  <si>
    <t>Inverter Relative Efficiency total devices</t>
  </si>
  <si>
    <t>D.Inverter Relative Efficiency total devices</t>
  </si>
  <si>
    <t>P.Inverter Relative Efficiency faulty devices</t>
  </si>
  <si>
    <t>Inverter Relative Efficiency faulty devices</t>
  </si>
  <si>
    <t>D.Inverter Relative Efficiency faulty devices</t>
  </si>
  <si>
    <t>P.Inverter Relative Efficiency value</t>
  </si>
  <si>
    <t>Inverter Relative Efficiency value</t>
  </si>
  <si>
    <t>D.Inverter Relative Efficiency value</t>
  </si>
  <si>
    <t>P.Inverter Relative Efficiency percentage</t>
  </si>
  <si>
    <t>Inverter Relative Efficiency percentage</t>
  </si>
  <si>
    <t>D.Inverter Relative Efficiency percentage</t>
  </si>
  <si>
    <t>P.Inverter Relative Efficiency status</t>
  </si>
  <si>
    <t>Inverter Relative Efficiency status</t>
  </si>
  <si>
    <t>D.Inverter Relative Efficiency status</t>
  </si>
  <si>
    <t>P.Clipping total devices</t>
  </si>
  <si>
    <t>Clipping total devices</t>
  </si>
  <si>
    <t>D.Clipping total devices</t>
  </si>
  <si>
    <t>P.Clipping faulty devices</t>
  </si>
  <si>
    <t>Clipping faulty devices</t>
  </si>
  <si>
    <t>D.Clipping faulty devices</t>
  </si>
  <si>
    <t>P.Clipping value</t>
  </si>
  <si>
    <t>Clipping value</t>
  </si>
  <si>
    <t>D.Clipping value</t>
  </si>
  <si>
    <t>P.Clipping percentage</t>
  </si>
  <si>
    <t>Clipping percentage</t>
  </si>
  <si>
    <t>D.Clipping percentage</t>
  </si>
  <si>
    <t>P.Clipping status</t>
  </si>
  <si>
    <t>Clipping status</t>
  </si>
  <si>
    <t>D.Clipping status</t>
  </si>
  <si>
    <t>P.Power Factor total devices</t>
  </si>
  <si>
    <t>Power Factor total devices</t>
  </si>
  <si>
    <t>D.Power Factor total devices</t>
  </si>
  <si>
    <t>P.Power Factor faulty devices</t>
  </si>
  <si>
    <t>Power Factor faulty devices</t>
  </si>
  <si>
    <t>D.Power Factor faulty devices</t>
  </si>
  <si>
    <t>P.Power Factor value</t>
  </si>
  <si>
    <t>Power Factor value</t>
  </si>
  <si>
    <t>D.Power Factor value</t>
  </si>
  <si>
    <t>Power Factor percentage</t>
  </si>
  <si>
    <t>D.Power Factor percentage</t>
  </si>
  <si>
    <t>P.Power Factor status</t>
  </si>
  <si>
    <t>Power Factor status</t>
  </si>
  <si>
    <t>D.Power Factor status</t>
  </si>
  <si>
    <t>P.Temperature Alert total devices</t>
  </si>
  <si>
    <t>Temperature Alert total devices</t>
  </si>
  <si>
    <t>D.Temperature Alert total devices</t>
  </si>
  <si>
    <t>P.Temperature Alert faulty devices</t>
  </si>
  <si>
    <t>Temperature Alert faulty devices</t>
  </si>
  <si>
    <t>D.Temperature Alert faulty devices</t>
  </si>
  <si>
    <t>P.Temperature Alert value</t>
  </si>
  <si>
    <t>Temperature Alert value</t>
  </si>
  <si>
    <t>D.Temperature Alert value</t>
  </si>
  <si>
    <t>P.Temperature Alert percentage</t>
  </si>
  <si>
    <t>Temperature Alert percentage</t>
  </si>
  <si>
    <t>D.Temperature Alert percentage</t>
  </si>
  <si>
    <t>P.Temperature Alert status</t>
  </si>
  <si>
    <t>Temperature Alert status</t>
  </si>
  <si>
    <t>D.Temperature Alert status</t>
  </si>
  <si>
    <t>P.Frequency Deviation total devices</t>
  </si>
  <si>
    <t>Frequency Deviation total devices</t>
  </si>
  <si>
    <t>D.Frequency Deviation total devices</t>
  </si>
  <si>
    <t>P.Frequency Deviation faulty devices</t>
  </si>
  <si>
    <t>Frequency Deviation faulty devices</t>
  </si>
  <si>
    <t>D.Frequency Deviation faulty devices</t>
  </si>
  <si>
    <t>P.Frequency Deviation value</t>
  </si>
  <si>
    <t>Frequency Deviation value</t>
  </si>
  <si>
    <t>D.Frequency Deviation value</t>
  </si>
  <si>
    <t>P.Frequency Deviation percentage</t>
  </si>
  <si>
    <t>Frequency Deviation percentage</t>
  </si>
  <si>
    <t>D.Frequency Deviation percentage</t>
  </si>
  <si>
    <t>P.Frequency Deviation status</t>
  </si>
  <si>
    <t>Frequency Deviation status</t>
  </si>
  <si>
    <t>D.Frequency Deviation status</t>
  </si>
  <si>
    <t>P.Voltage Deviation total devices</t>
  </si>
  <si>
    <t>Voltage Deviation total devices</t>
  </si>
  <si>
    <t>D.Voltage Deviation total devices</t>
  </si>
  <si>
    <t>P.Voltage Deviation faulty devices</t>
  </si>
  <si>
    <t>Voltage Deviation faulty devices</t>
  </si>
  <si>
    <t>D.Voltage Deviation faulty devices</t>
  </si>
  <si>
    <t>P.Voltage Deviation value</t>
  </si>
  <si>
    <t>Voltage Deviation value</t>
  </si>
  <si>
    <t>D.Voltage Deviation value</t>
  </si>
  <si>
    <t>P.Voltage Deviation percentage</t>
  </si>
  <si>
    <t>Voltage Deviation percentage</t>
  </si>
  <si>
    <t>D.Voltage Deviation percentage</t>
  </si>
  <si>
    <t>P.Voltage Deviation status</t>
  </si>
  <si>
    <t>Voltage Deviation status</t>
  </si>
  <si>
    <t>D.Voltage Deviation status</t>
  </si>
  <si>
    <t>Frasine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</si>
</sst>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b/>
      <sz val="20"/>
      <color rgb="FF073763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0"/>
      <name val="Arial"/>
      <family val="2"/>
    </font>
    <font>
      <b/>
      <sz val="20"/>
      <color rgb="FF073763"/>
      <name val="Arial"/>
      <family val="2"/>
    </font>
    <font>
      <sz val="11"/>
      <color indexed="10"/>
      <name val="Arial"/>
      <family val="11"/>
    </font>
    <font>
      <b/>
      <sz val="11"/>
      <color rgb="FFFFFFFF"/>
      <name val="Calibri"/>
      <family val="2"/>
    </font>
    <font>
      <b/>
      <sz val="11"/>
      <color rgb="FFFFFFFF"/>
      <name val="Arial"/>
    </font>
    <font>
      <b/>
      <sz val="10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indexed="9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65">
    <xf numFmtId="0" fontId="0" fillId="0" borderId="0" xfId="0"/>
    <xf numFmtId="49" fontId="3" fillId="3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top"/>
    </xf>
    <xf numFmtId="49" fontId="5" fillId="0" borderId="1" xfId="2" applyNumberFormat="1" applyFont="1" applyBorder="1" applyAlignment="1" applyProtection="1">
      <alignment horizontal="center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left"/>
    </xf>
    <xf numFmtId="49" fontId="7" fillId="0" borderId="0" xfId="3" applyNumberFormat="1" applyFont="1"/>
    <xf numFmtId="49" fontId="7" fillId="0" borderId="0" xfId="3" applyNumberFormat="1" applyFont="1" applyAlignment="1">
      <alignment horizontal="center" vertical="center" wrapText="1"/>
    </xf>
    <xf numFmtId="49" fontId="7" fillId="0" borderId="0" xfId="3" applyNumberFormat="1" applyFont="1" applyAlignment="1">
      <alignment horizontal="left" vertical="center" wrapText="1"/>
    </xf>
    <xf numFmtId="49" fontId="7" fillId="0" borderId="0" xfId="3" applyNumberFormat="1" applyFont="1" applyAlignment="1">
      <alignment horizontal="center"/>
    </xf>
    <xf numFmtId="49" fontId="8" fillId="0" borderId="3" xfId="3" applyNumberFormat="1" applyFont="1" applyBorder="1" applyAlignment="1">
      <alignment horizontal="center" vertical="center" wrapText="1"/>
    </xf>
    <xf numFmtId="49" fontId="8" fillId="0" borderId="4" xfId="3" applyNumberFormat="1" applyFont="1" applyBorder="1" applyAlignment="1">
      <alignment horizontal="center" vertical="center" wrapText="1"/>
    </xf>
    <xf numFmtId="49" fontId="7" fillId="0" borderId="4" xfId="3" applyNumberFormat="1" applyFont="1" applyBorder="1"/>
    <xf numFmtId="49" fontId="7" fillId="0" borderId="5" xfId="3" applyNumberFormat="1" applyFont="1" applyBorder="1"/>
    <xf numFmtId="49" fontId="9" fillId="4" borderId="1" xfId="3" applyNumberFormat="1" applyFont="1" applyFill="1" applyBorder="1" applyAlignment="1">
      <alignment horizontal="center" vertical="center" wrapText="1"/>
    </xf>
    <xf numFmtId="49" fontId="9" fillId="4" borderId="1" xfId="3" applyNumberFormat="1" applyFont="1" applyFill="1" applyBorder="1" applyAlignment="1">
      <alignment horizontal="left" vertical="top" wrapText="1"/>
    </xf>
    <xf numFmtId="49" fontId="9" fillId="4" borderId="1" xfId="3" applyNumberFormat="1" applyFont="1" applyFill="1" applyBorder="1" applyAlignment="1">
      <alignment horizontal="center" vertical="top" wrapText="1"/>
    </xf>
    <xf numFmtId="49" fontId="10" fillId="5" borderId="2" xfId="3" applyNumberFormat="1" applyFont="1" applyFill="1" applyBorder="1" applyAlignment="1">
      <alignment horizontal="center" vertical="center" wrapText="1"/>
    </xf>
    <xf numFmtId="0" fontId="0" fillId="6" borderId="6" xfId="0" applyFill="1" applyBorder="1"/>
    <xf numFmtId="49" fontId="10" fillId="5" borderId="7" xfId="3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10" fillId="5" borderId="8" xfId="3" applyNumberFormat="1" applyFont="1" applyFill="1" applyBorder="1" applyAlignment="1">
      <alignment horizontal="center" vertical="center" wrapText="1"/>
    </xf>
    <xf numFmtId="49" fontId="6" fillId="0" borderId="0" xfId="3" applyNumberFormat="1"/>
    <xf numFmtId="49" fontId="7" fillId="7" borderId="1" xfId="3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left"/>
    </xf>
    <xf numFmtId="49" fontId="7" fillId="7" borderId="1" xfId="3" applyNumberFormat="1" applyFont="1" applyFill="1" applyBorder="1"/>
    <xf numFmtId="49" fontId="7" fillId="7" borderId="1" xfId="3" applyNumberFormat="1" applyFont="1" applyFill="1" applyBorder="1" applyAlignment="1">
      <alignment horizontal="center"/>
    </xf>
    <xf numFmtId="49" fontId="7" fillId="8" borderId="1" xfId="3" applyNumberFormat="1" applyFont="1" applyFill="1" applyBorder="1" applyAlignment="1">
      <alignment horizontal="center"/>
    </xf>
    <xf numFmtId="49" fontId="11" fillId="0" borderId="2" xfId="3" applyNumberFormat="1" applyFont="1" applyBorder="1" applyAlignment="1">
      <alignment horizontal="center" vertical="center"/>
    </xf>
    <xf numFmtId="49" fontId="7" fillId="0" borderId="8" xfId="3" applyNumberFormat="1" applyFont="1" applyBorder="1" applyAlignment="1">
      <alignment horizontal="center" vertical="center"/>
    </xf>
    <xf numFmtId="49" fontId="11" fillId="0" borderId="1" xfId="3" applyNumberFormat="1" applyFont="1" applyBorder="1" applyAlignment="1">
      <alignment horizontal="center" vertical="center"/>
    </xf>
    <xf numFmtId="49" fontId="11" fillId="0" borderId="7" xfId="3" applyNumberFormat="1" applyFont="1" applyBorder="1" applyAlignment="1">
      <alignment horizontal="center" vertical="center"/>
    </xf>
    <xf numFmtId="49" fontId="11" fillId="0" borderId="1" xfId="3" applyNumberFormat="1" applyFont="1" applyBorder="1" applyAlignment="1">
      <alignment horizontal="center" vertical="center"/>
    </xf>
    <xf numFmtId="49" fontId="11" fillId="0" borderId="7" xfId="3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7" fillId="7" borderId="9" xfId="3" applyNumberFormat="1" applyFont="1" applyFill="1" applyBorder="1" applyAlignment="1">
      <alignment horizontal="center" vertical="center"/>
    </xf>
    <xf numFmtId="49" fontId="7" fillId="7" borderId="9" xfId="3" applyNumberFormat="1" applyFont="1" applyFill="1" applyBorder="1" applyAlignment="1">
      <alignment horizontal="left"/>
    </xf>
    <xf numFmtId="49" fontId="7" fillId="7" borderId="9" xfId="3" applyNumberFormat="1" applyFont="1" applyFill="1" applyBorder="1" applyAlignment="1">
      <alignment horizontal="center"/>
    </xf>
    <xf numFmtId="49" fontId="7" fillId="8" borderId="9" xfId="3" applyNumberFormat="1" applyFont="1" applyFill="1" applyBorder="1" applyAlignment="1">
      <alignment horizontal="center"/>
    </xf>
    <xf numFmtId="49" fontId="11" fillId="0" borderId="9" xfId="3" applyNumberFormat="1" applyFont="1" applyBorder="1" applyAlignment="1">
      <alignment horizontal="center" vertical="center"/>
    </xf>
    <xf numFmtId="49" fontId="7" fillId="0" borderId="9" xfId="3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top" wrapText="1"/>
    </xf>
    <xf numFmtId="49" fontId="7" fillId="7" borderId="2" xfId="3" applyNumberFormat="1" applyFont="1" applyFill="1" applyBorder="1" applyAlignment="1">
      <alignment horizontal="center" vertical="center"/>
    </xf>
    <xf numFmtId="49" fontId="7" fillId="7" borderId="2" xfId="3" applyNumberFormat="1" applyFont="1" applyFill="1" applyBorder="1" applyAlignment="1">
      <alignment horizontal="left"/>
    </xf>
    <xf numFmtId="49" fontId="6" fillId="0" borderId="9" xfId="3" applyNumberFormat="1" applyBorder="1"/>
    <xf numFmtId="0" fontId="0" fillId="6" borderId="9" xfId="0" applyFill="1" applyBorder="1"/>
    <xf numFmtId="49" fontId="11" fillId="0" borderId="8" xfId="3" applyNumberFormat="1" applyFont="1" applyBorder="1" applyAlignment="1">
      <alignment horizontal="center" vertical="center"/>
    </xf>
    <xf numFmtId="49" fontId="7" fillId="7" borderId="8" xfId="3" applyNumberFormat="1" applyFont="1" applyFill="1" applyBorder="1" applyAlignment="1">
      <alignment horizontal="center" vertical="center"/>
    </xf>
    <xf numFmtId="49" fontId="7" fillId="7" borderId="8" xfId="3" applyNumberFormat="1" applyFont="1" applyFill="1" applyBorder="1" applyAlignment="1">
      <alignment horizontal="left"/>
    </xf>
    <xf numFmtId="49" fontId="7" fillId="7" borderId="8" xfId="3" applyNumberFormat="1" applyFont="1" applyFill="1" applyBorder="1" applyAlignment="1">
      <alignment horizontal="center"/>
    </xf>
    <xf numFmtId="49" fontId="7" fillId="8" borderId="8" xfId="3" applyNumberFormat="1" applyFont="1" applyFill="1" applyBorder="1" applyAlignment="1">
      <alignment horizontal="center"/>
    </xf>
    <xf numFmtId="49" fontId="1" fillId="0" borderId="9" xfId="0" applyNumberFormat="1" applyFont="1" applyBorder="1" applyAlignment="1">
      <alignment horizontal="left"/>
    </xf>
    <xf numFmtId="0" fontId="0" fillId="6" borderId="10" xfId="0" applyFill="1" applyBorder="1"/>
    <xf numFmtId="49" fontId="7" fillId="7" borderId="11" xfId="3" applyNumberFormat="1" applyFont="1" applyFill="1" applyBorder="1" applyAlignment="1">
      <alignment horizontal="left"/>
    </xf>
    <xf numFmtId="49" fontId="11" fillId="0" borderId="9" xfId="3" applyNumberFormat="1" applyFont="1" applyBorder="1" applyAlignment="1">
      <alignment horizontal="center" vertical="center"/>
    </xf>
    <xf numFmtId="49" fontId="11" fillId="0" borderId="12" xfId="3" applyNumberFormat="1" applyFont="1" applyBorder="1" applyAlignment="1">
      <alignment horizontal="center" vertical="center"/>
    </xf>
    <xf numFmtId="0" fontId="0" fillId="6" borderId="11" xfId="0" applyFill="1" applyBorder="1"/>
    <xf numFmtId="49" fontId="7" fillId="0" borderId="9" xfId="3" applyNumberFormat="1" applyFont="1" applyBorder="1" applyAlignment="1">
      <alignment horizontal="center"/>
    </xf>
    <xf numFmtId="49" fontId="11" fillId="0" borderId="12" xfId="3" applyNumberFormat="1" applyFont="1" applyBorder="1" applyAlignment="1">
      <alignment horizontal="center"/>
    </xf>
    <xf numFmtId="0" fontId="0" fillId="6" borderId="12" xfId="0" applyFill="1" applyBorder="1"/>
    <xf numFmtId="49" fontId="11" fillId="0" borderId="8" xfId="3" applyNumberFormat="1" applyFont="1" applyBorder="1" applyAlignment="1">
      <alignment horizontal="center"/>
    </xf>
    <xf numFmtId="0" fontId="1" fillId="6" borderId="0" xfId="0" applyFont="1" applyFill="1"/>
    <xf numFmtId="0" fontId="1" fillId="6" borderId="9" xfId="0" applyFont="1" applyFill="1" applyBorder="1"/>
    <xf numFmtId="49" fontId="7" fillId="0" borderId="7" xfId="3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top" wrapText="1"/>
    </xf>
    <xf numFmtId="49" fontId="10" fillId="5" borderId="2" xfId="3" applyNumberFormat="1" applyFont="1" applyFill="1" applyBorder="1" applyAlignment="1">
      <alignment horizontal="center" wrapText="1"/>
    </xf>
    <xf numFmtId="49" fontId="10" fillId="5" borderId="7" xfId="3" applyNumberFormat="1" applyFont="1" applyFill="1" applyBorder="1" applyAlignment="1">
      <alignment horizontal="center" wrapText="1"/>
    </xf>
    <xf numFmtId="49" fontId="10" fillId="5" borderId="8" xfId="3" applyNumberFormat="1" applyFont="1" applyFill="1" applyBorder="1" applyAlignment="1">
      <alignment horizontal="center" wrapText="1"/>
    </xf>
    <xf numFmtId="49" fontId="7" fillId="7" borderId="13" xfId="3" applyNumberFormat="1" applyFont="1" applyFill="1" applyBorder="1" applyAlignment="1">
      <alignment horizontal="center"/>
    </xf>
    <xf numFmtId="49" fontId="11" fillId="0" borderId="2" xfId="3" applyNumberFormat="1" applyFont="1" applyBorder="1" applyAlignment="1">
      <alignment horizontal="center"/>
    </xf>
    <xf numFmtId="0" fontId="13" fillId="6" borderId="6" xfId="0" applyFont="1" applyFill="1" applyBorder="1"/>
    <xf numFmtId="49" fontId="11" fillId="0" borderId="8" xfId="3" applyNumberFormat="1" applyFont="1" applyBorder="1" applyAlignment="1">
      <alignment horizontal="center"/>
    </xf>
    <xf numFmtId="49" fontId="11" fillId="0" borderId="2" xfId="3" applyNumberFormat="1" applyFont="1" applyBorder="1" applyAlignment="1">
      <alignment horizontal="center" vertical="center"/>
    </xf>
    <xf numFmtId="49" fontId="11" fillId="0" borderId="8" xfId="3" applyNumberFormat="1" applyFont="1" applyBorder="1" applyAlignment="1">
      <alignment horizontal="center" vertical="center"/>
    </xf>
    <xf numFmtId="49" fontId="11" fillId="0" borderId="14" xfId="3" applyNumberFormat="1" applyFont="1" applyBorder="1" applyAlignment="1">
      <alignment horizontal="center"/>
    </xf>
    <xf numFmtId="49" fontId="11" fillId="0" borderId="15" xfId="3" applyNumberFormat="1" applyFont="1" applyBorder="1" applyAlignment="1">
      <alignment horizontal="center"/>
    </xf>
    <xf numFmtId="49" fontId="11" fillId="0" borderId="16" xfId="3" applyNumberFormat="1" applyFont="1" applyBorder="1" applyAlignment="1">
      <alignment horizontal="center"/>
    </xf>
    <xf numFmtId="49" fontId="7" fillId="7" borderId="17" xfId="3" applyNumberFormat="1" applyFont="1" applyFill="1" applyBorder="1" applyAlignment="1">
      <alignment horizontal="center"/>
    </xf>
    <xf numFmtId="49" fontId="11" fillId="0" borderId="17" xfId="3" applyNumberFormat="1" applyFont="1" applyBorder="1" applyAlignment="1">
      <alignment horizontal="center"/>
    </xf>
    <xf numFmtId="49" fontId="11" fillId="0" borderId="18" xfId="3" applyNumberFormat="1" applyFont="1" applyBorder="1" applyAlignment="1">
      <alignment horizontal="center"/>
    </xf>
    <xf numFmtId="49" fontId="11" fillId="0" borderId="19" xfId="3" applyNumberFormat="1" applyFont="1" applyBorder="1" applyAlignment="1">
      <alignment horizontal="center"/>
    </xf>
    <xf numFmtId="49" fontId="11" fillId="0" borderId="20" xfId="3" applyNumberFormat="1" applyFont="1" applyBorder="1" applyAlignment="1">
      <alignment horizontal="center"/>
    </xf>
    <xf numFmtId="49" fontId="7" fillId="7" borderId="11" xfId="3" applyNumberFormat="1" applyFont="1" applyFill="1" applyBorder="1" applyAlignment="1">
      <alignment horizontal="center"/>
    </xf>
    <xf numFmtId="49" fontId="11" fillId="0" borderId="9" xfId="3" applyNumberFormat="1" applyFont="1" applyBorder="1" applyAlignment="1">
      <alignment horizontal="center"/>
    </xf>
    <xf numFmtId="49" fontId="11" fillId="0" borderId="12" xfId="3" applyNumberFormat="1" applyFont="1" applyBorder="1" applyAlignment="1">
      <alignment horizontal="center"/>
    </xf>
    <xf numFmtId="49" fontId="11" fillId="0" borderId="7" xfId="3" applyNumberFormat="1" applyFont="1" applyBorder="1" applyAlignment="1">
      <alignment horizontal="center"/>
    </xf>
    <xf numFmtId="49" fontId="7" fillId="0" borderId="11" xfId="3" applyNumberFormat="1" applyFont="1" applyBorder="1" applyAlignment="1">
      <alignment horizontal="center"/>
    </xf>
    <xf numFmtId="49" fontId="7" fillId="7" borderId="16" xfId="3" applyNumberFormat="1" applyFont="1" applyFill="1" applyBorder="1" applyAlignment="1">
      <alignment horizontal="left"/>
    </xf>
    <xf numFmtId="49" fontId="11" fillId="0" borderId="12" xfId="3" applyNumberFormat="1" applyFont="1" applyBorder="1" applyAlignment="1">
      <alignment horizontal="center" vertical="center"/>
    </xf>
    <xf numFmtId="49" fontId="7" fillId="0" borderId="7" xfId="3" applyNumberFormat="1" applyFont="1" applyBorder="1" applyAlignment="1">
      <alignment horizontal="center" vertical="center"/>
    </xf>
    <xf numFmtId="49" fontId="7" fillId="0" borderId="8" xfId="3" applyNumberFormat="1" applyFont="1" applyBorder="1" applyAlignment="1">
      <alignment horizontal="center" vertical="center"/>
    </xf>
    <xf numFmtId="49" fontId="12" fillId="0" borderId="3" xfId="3" applyNumberFormat="1" applyFont="1" applyBorder="1" applyAlignment="1">
      <alignment horizontal="center" vertical="center" wrapText="1"/>
    </xf>
    <xf numFmtId="49" fontId="12" fillId="0" borderId="4" xfId="3" applyNumberFormat="1" applyFont="1" applyBorder="1" applyAlignment="1">
      <alignment horizontal="center" vertical="center" wrapText="1"/>
    </xf>
    <xf numFmtId="49" fontId="12" fillId="0" borderId="5" xfId="3" applyNumberFormat="1" applyFont="1" applyBorder="1" applyAlignment="1">
      <alignment horizontal="center" vertical="center" wrapText="1"/>
    </xf>
    <xf numFmtId="0" fontId="0" fillId="9" borderId="6" xfId="0" applyFill="1" applyBorder="1"/>
    <xf numFmtId="0" fontId="0" fillId="9" borderId="0" xfId="0" applyFill="1"/>
    <xf numFmtId="0" fontId="13" fillId="9" borderId="6" xfId="0" applyFont="1" applyFill="1" applyBorder="1"/>
    <xf numFmtId="49" fontId="7" fillId="5" borderId="0" xfId="3" applyNumberFormat="1" applyFont="1" applyFill="1"/>
    <xf numFmtId="49" fontId="7" fillId="0" borderId="0" xfId="3" applyNumberFormat="1" applyFont="1" applyAlignment="1">
      <alignment vertical="center" wrapText="1"/>
    </xf>
    <xf numFmtId="49" fontId="8" fillId="0" borderId="21" xfId="3" applyNumberFormat="1" applyFont="1" applyBorder="1" applyAlignment="1">
      <alignment horizontal="center" vertical="center" wrapText="1"/>
    </xf>
    <xf numFmtId="49" fontId="8" fillId="0" borderId="22" xfId="3" applyNumberFormat="1" applyFont="1" applyBorder="1" applyAlignment="1">
      <alignment horizontal="center" vertical="center" wrapText="1"/>
    </xf>
    <xf numFmtId="49" fontId="8" fillId="0" borderId="23" xfId="3" applyNumberFormat="1" applyFont="1" applyBorder="1" applyAlignment="1">
      <alignment horizontal="center" vertical="center" wrapText="1"/>
    </xf>
    <xf numFmtId="49" fontId="9" fillId="4" borderId="9" xfId="3" applyNumberFormat="1" applyFont="1" applyFill="1" applyBorder="1" applyAlignment="1">
      <alignment horizontal="center" vertical="top" wrapText="1"/>
    </xf>
    <xf numFmtId="49" fontId="9" fillId="4" borderId="9" xfId="3" applyNumberFormat="1" applyFont="1" applyFill="1" applyBorder="1" applyAlignment="1">
      <alignment horizontal="left" vertical="top" wrapText="1"/>
    </xf>
    <xf numFmtId="49" fontId="10" fillId="5" borderId="2" xfId="3" applyNumberFormat="1" applyFont="1" applyFill="1" applyBorder="1" applyAlignment="1">
      <alignment horizontal="center" wrapText="1"/>
    </xf>
    <xf numFmtId="49" fontId="10" fillId="5" borderId="7" xfId="3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left" vertical="center"/>
    </xf>
    <xf numFmtId="49" fontId="7" fillId="5" borderId="9" xfId="3" applyNumberFormat="1" applyFont="1" applyFill="1" applyBorder="1"/>
    <xf numFmtId="49" fontId="10" fillId="5" borderId="8" xfId="3" applyNumberFormat="1" applyFont="1" applyFill="1" applyBorder="1" applyAlignment="1">
      <alignment horizontal="center" wrapText="1"/>
    </xf>
    <xf numFmtId="49" fontId="0" fillId="0" borderId="9" xfId="0" applyNumberFormat="1" applyBorder="1" applyAlignment="1">
      <alignment horizontal="left" vertical="center"/>
    </xf>
    <xf numFmtId="49" fontId="7" fillId="7" borderId="16" xfId="3" applyNumberFormat="1" applyFont="1" applyFill="1" applyBorder="1" applyAlignment="1">
      <alignment horizontal="center"/>
    </xf>
    <xf numFmtId="49" fontId="11" fillId="0" borderId="1" xfId="3" applyNumberFormat="1" applyFont="1" applyBorder="1" applyAlignment="1">
      <alignment horizontal="center"/>
    </xf>
    <xf numFmtId="49" fontId="7" fillId="0" borderId="1" xfId="3" applyNumberFormat="1" applyFont="1" applyBorder="1" applyAlignment="1">
      <alignment horizontal="center"/>
    </xf>
    <xf numFmtId="49" fontId="7" fillId="7" borderId="2" xfId="3" applyNumberFormat="1" applyFont="1" applyFill="1" applyBorder="1" applyAlignment="1">
      <alignment horizontal="center"/>
    </xf>
    <xf numFmtId="49" fontId="11" fillId="0" borderId="1" xfId="3" applyNumberFormat="1" applyFont="1" applyBorder="1" applyAlignment="1">
      <alignment horizontal="center"/>
    </xf>
    <xf numFmtId="49" fontId="11" fillId="0" borderId="2" xfId="3" applyNumberFormat="1" applyFont="1" applyBorder="1" applyAlignment="1">
      <alignment horizontal="center"/>
    </xf>
    <xf numFmtId="49" fontId="7" fillId="0" borderId="9" xfId="3" applyNumberFormat="1" applyFont="1" applyBorder="1" applyAlignment="1">
      <alignment horizontal="center"/>
    </xf>
    <xf numFmtId="49" fontId="11" fillId="0" borderId="7" xfId="3" applyNumberFormat="1" applyFont="1" applyBorder="1" applyAlignment="1">
      <alignment horizontal="center"/>
    </xf>
    <xf numFmtId="49" fontId="11" fillId="0" borderId="9" xfId="3" applyNumberFormat="1" applyFont="1" applyBorder="1" applyAlignment="1">
      <alignment horizontal="center"/>
    </xf>
    <xf numFmtId="49" fontId="8" fillId="0" borderId="24" xfId="3" applyNumberFormat="1" applyFont="1" applyBorder="1" applyAlignment="1">
      <alignment horizontal="center" vertical="center" wrapText="1"/>
    </xf>
    <xf numFmtId="49" fontId="7" fillId="0" borderId="25" xfId="3" applyNumberFormat="1" applyFont="1" applyBorder="1"/>
    <xf numFmtId="49" fontId="7" fillId="0" borderId="26" xfId="3" applyNumberFormat="1" applyFont="1" applyBorder="1"/>
    <xf numFmtId="49" fontId="7" fillId="5" borderId="0" xfId="3" applyNumberFormat="1" applyFont="1" applyFill="1" applyAlignment="1">
      <alignment horizontal="center" vertical="top" wrapText="1"/>
    </xf>
    <xf numFmtId="49" fontId="7" fillId="5" borderId="0" xfId="3" applyNumberFormat="1" applyFont="1" applyFill="1" applyAlignment="1">
      <alignment horizontal="left"/>
    </xf>
    <xf numFmtId="49" fontId="7" fillId="5" borderId="9" xfId="3" applyNumberFormat="1" applyFont="1" applyFill="1" applyBorder="1" applyAlignment="1">
      <alignment horizontal="left"/>
    </xf>
    <xf numFmtId="49" fontId="1" fillId="0" borderId="9" xfId="0" applyNumberFormat="1" applyFont="1" applyBorder="1" applyAlignment="1">
      <alignment horizontal="center" vertical="top" wrapText="1"/>
    </xf>
    <xf numFmtId="49" fontId="1" fillId="0" borderId="9" xfId="0" applyNumberFormat="1" applyFont="1" applyBorder="1" applyAlignment="1">
      <alignment horizontal="center"/>
    </xf>
    <xf numFmtId="49" fontId="6" fillId="0" borderId="0" xfId="3" applyNumberFormat="1" applyAlignment="1">
      <alignment horizontal="left" vertical="center"/>
    </xf>
    <xf numFmtId="49" fontId="9" fillId="4" borderId="1" xfId="3" applyNumberFormat="1" applyFont="1" applyFill="1" applyBorder="1" applyAlignment="1">
      <alignment horizontal="left" vertical="center" wrapText="1"/>
    </xf>
    <xf numFmtId="49" fontId="14" fillId="4" borderId="1" xfId="3" applyNumberFormat="1" applyFont="1" applyFill="1" applyBorder="1" applyAlignment="1">
      <alignment horizontal="center" vertical="top" wrapText="1"/>
    </xf>
    <xf numFmtId="49" fontId="7" fillId="7" borderId="8" xfId="3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7" fillId="7" borderId="1" xfId="3" applyNumberFormat="1" applyFont="1" applyFill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 wrapText="1"/>
    </xf>
    <xf numFmtId="49" fontId="7" fillId="7" borderId="2" xfId="3" applyNumberFormat="1" applyFont="1" applyFill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 wrapText="1"/>
    </xf>
    <xf numFmtId="49" fontId="7" fillId="7" borderId="9" xfId="3" applyNumberFormat="1" applyFont="1" applyFill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7" fillId="0" borderId="22" xfId="3" applyNumberFormat="1" applyFont="1" applyBorder="1"/>
    <xf numFmtId="49" fontId="7" fillId="0" borderId="23" xfId="3" applyNumberFormat="1" applyFont="1" applyBorder="1"/>
    <xf numFmtId="49" fontId="7" fillId="5" borderId="27" xfId="3" applyNumberFormat="1" applyFont="1" applyFill="1" applyBorder="1" applyAlignment="1">
      <alignment horizontal="center" vertical="top" wrapText="1"/>
    </xf>
    <xf numFmtId="49" fontId="15" fillId="4" borderId="9" xfId="3" applyNumberFormat="1" applyFont="1" applyFill="1" applyBorder="1" applyAlignment="1">
      <alignment horizontal="center" vertical="top" wrapText="1"/>
    </xf>
    <xf numFmtId="49" fontId="15" fillId="4" borderId="9" xfId="3" applyNumberFormat="1" applyFont="1" applyFill="1" applyBorder="1" applyAlignment="1">
      <alignment horizontal="left" vertical="top" wrapText="1"/>
    </xf>
    <xf numFmtId="49" fontId="16" fillId="4" borderId="9" xfId="3" applyNumberFormat="1" applyFont="1" applyFill="1" applyBorder="1" applyAlignment="1">
      <alignment horizontal="center" vertical="top" wrapText="1"/>
    </xf>
    <xf numFmtId="49" fontId="7" fillId="8" borderId="0" xfId="3" applyNumberFormat="1" applyFont="1" applyFill="1"/>
    <xf numFmtId="49" fontId="7" fillId="8" borderId="0" xfId="3" applyNumberFormat="1" applyFont="1" applyFill="1" applyAlignment="1">
      <alignment horizontal="center"/>
    </xf>
    <xf numFmtId="0" fontId="0" fillId="8" borderId="0" xfId="0" applyFill="1"/>
  </cellXfs>
  <cellStyles count="4">
    <cellStyle name="Bad" xfId="1" builtinId="27"/>
    <cellStyle name="Hyperlink" xfId="2" builtinId="8"/>
    <cellStyle name="Normal" xfId="0" builtinId="0"/>
    <cellStyle name="Normal 2" xfId="3" xr:uid="{00F8DD43-46AD-401B-ACEC-915B42AD7B79}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3956A"/>
      <color rgb="FF568424"/>
      <color rgb="FF692CA6"/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D6C3-904B-4C8C-B44C-A01F511E384F}">
  <sheetPr>
    <tabColor rgb="FF13956A"/>
  </sheetPr>
  <dimension ref="A1:F27"/>
  <sheetViews>
    <sheetView showGridLines="0" tabSelected="1" workbookViewId="0">
      <selection activeCell="B22" sqref="B22"/>
    </sheetView>
  </sheetViews>
  <sheetFormatPr defaultRowHeight="15"/>
  <cols>
    <col min="3" max="3" width="35.28515625" customWidth="1"/>
    <col min="4" max="4" width="9.85546875" customWidth="1"/>
    <col min="5" max="5" width="16.7109375" customWidth="1"/>
  </cols>
  <sheetData>
    <row r="1" spans="1: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>
      <c r="A2" s="3" t="s">
        <v>5</v>
      </c>
      <c r="B2" s="4"/>
      <c r="C2" s="5" t="s">
        <v>7</v>
      </c>
      <c r="D2" s="6" t="s">
        <v>8</v>
      </c>
      <c r="E2" s="6" t="s">
        <v>9</v>
      </c>
      <c r="F2" s="7"/>
    </row>
    <row r="3" spans="1:6">
      <c r="A3" s="3" t="s">
        <v>10</v>
      </c>
      <c r="B3" s="4" t="s">
        <v>6</v>
      </c>
      <c r="C3" s="5" t="s">
        <v>7</v>
      </c>
      <c r="D3" s="6" t="s">
        <v>8</v>
      </c>
      <c r="E3" s="6" t="s">
        <v>11</v>
      </c>
      <c r="F3" s="7"/>
    </row>
    <row r="4" spans="1:6">
      <c r="A4" s="3" t="s">
        <v>12</v>
      </c>
      <c r="B4" s="4" t="s">
        <v>6</v>
      </c>
      <c r="C4" s="5" t="s">
        <v>7</v>
      </c>
      <c r="D4" s="6" t="s">
        <v>8</v>
      </c>
      <c r="E4" s="6" t="s">
        <v>13</v>
      </c>
      <c r="F4" s="7"/>
    </row>
    <row r="5" spans="1:6">
      <c r="A5" s="3" t="s">
        <v>14</v>
      </c>
      <c r="B5" s="4" t="s">
        <v>6</v>
      </c>
      <c r="C5" s="5" t="s">
        <v>7</v>
      </c>
      <c r="D5" s="6" t="s">
        <v>8</v>
      </c>
      <c r="E5" s="6" t="s">
        <v>15</v>
      </c>
      <c r="F5" s="7"/>
    </row>
    <row r="6" spans="1:6">
      <c r="A6" s="3" t="s">
        <v>16</v>
      </c>
      <c r="B6" s="4" t="s">
        <v>6</v>
      </c>
      <c r="C6" s="5" t="s">
        <v>7</v>
      </c>
      <c r="D6" s="6" t="s">
        <v>8</v>
      </c>
      <c r="E6" s="6" t="s">
        <v>17</v>
      </c>
      <c r="F6" s="7"/>
    </row>
    <row r="7" spans="1:6">
      <c r="A7" s="3" t="s">
        <v>18</v>
      </c>
      <c r="B7" s="4" t="s">
        <v>6</v>
      </c>
      <c r="C7" s="5" t="s">
        <v>7</v>
      </c>
      <c r="D7" s="6" t="s">
        <v>8</v>
      </c>
      <c r="E7" s="6" t="s">
        <v>19</v>
      </c>
      <c r="F7" s="7"/>
    </row>
    <row r="8" spans="1:6">
      <c r="A8" s="3" t="s">
        <v>20</v>
      </c>
      <c r="B8" s="4" t="s">
        <v>6</v>
      </c>
      <c r="C8" s="5" t="s">
        <v>7</v>
      </c>
      <c r="D8" s="6" t="s">
        <v>8</v>
      </c>
      <c r="E8" s="6" t="s">
        <v>21</v>
      </c>
      <c r="F8" s="7"/>
    </row>
    <row r="9" spans="1:6">
      <c r="A9" s="3" t="s">
        <v>22</v>
      </c>
      <c r="B9" s="4" t="s">
        <v>6</v>
      </c>
      <c r="C9" s="5" t="s">
        <v>7</v>
      </c>
      <c r="D9" s="6" t="s">
        <v>8</v>
      </c>
      <c r="E9" s="6" t="s">
        <v>23</v>
      </c>
      <c r="F9" s="7"/>
    </row>
    <row r="10" spans="1:6">
      <c r="A10" s="3" t="s">
        <v>24</v>
      </c>
      <c r="B10" s="4" t="s">
        <v>6</v>
      </c>
      <c r="C10" s="5" t="s">
        <v>7</v>
      </c>
      <c r="D10" s="6" t="s">
        <v>8</v>
      </c>
      <c r="E10" s="8" t="s">
        <v>25</v>
      </c>
      <c r="F10" s="7"/>
    </row>
    <row r="11" spans="1:6">
      <c r="A11" s="3" t="s">
        <v>26</v>
      </c>
      <c r="B11" s="4" t="s">
        <v>6</v>
      </c>
      <c r="C11" s="5" t="s">
        <v>7</v>
      </c>
      <c r="D11" s="6" t="s">
        <v>8</v>
      </c>
      <c r="E11" s="9" t="s">
        <v>27</v>
      </c>
      <c r="F11" s="7"/>
    </row>
    <row r="12" spans="1:6">
      <c r="A12" s="3" t="s">
        <v>28</v>
      </c>
      <c r="B12" s="4" t="s">
        <v>6</v>
      </c>
      <c r="C12" s="5" t="s">
        <v>7</v>
      </c>
      <c r="D12" s="6" t="s">
        <v>8</v>
      </c>
      <c r="E12" s="10" t="s">
        <v>29</v>
      </c>
      <c r="F12" s="7"/>
    </row>
    <row r="13" spans="1:6">
      <c r="A13" s="3" t="s">
        <v>30</v>
      </c>
      <c r="B13" s="4" t="s">
        <v>6</v>
      </c>
      <c r="C13" s="5" t="s">
        <v>7</v>
      </c>
      <c r="D13" s="6" t="s">
        <v>8</v>
      </c>
      <c r="E13" s="9" t="s">
        <v>31</v>
      </c>
      <c r="F13" s="7"/>
    </row>
    <row r="14" spans="1:6">
      <c r="A14" s="3" t="s">
        <v>32</v>
      </c>
      <c r="B14" s="4" t="s">
        <v>6</v>
      </c>
      <c r="C14" s="5" t="s">
        <v>7</v>
      </c>
      <c r="D14" s="6" t="s">
        <v>8</v>
      </c>
      <c r="E14" s="9" t="s">
        <v>33</v>
      </c>
      <c r="F14" s="7"/>
    </row>
    <row r="15" spans="1:6">
      <c r="A15" s="3" t="s">
        <v>34</v>
      </c>
      <c r="B15" s="4" t="s">
        <v>6</v>
      </c>
      <c r="C15" s="5" t="s">
        <v>7</v>
      </c>
      <c r="D15" s="6" t="s">
        <v>8</v>
      </c>
      <c r="E15" s="9" t="s">
        <v>35</v>
      </c>
      <c r="F15" s="7"/>
    </row>
    <row r="16" spans="1:6">
      <c r="A16" s="3" t="s">
        <v>36</v>
      </c>
      <c r="B16" s="4" t="s">
        <v>6</v>
      </c>
      <c r="C16" s="5" t="s">
        <v>7</v>
      </c>
      <c r="D16" s="6" t="s">
        <v>8</v>
      </c>
      <c r="E16" s="9" t="s">
        <v>37</v>
      </c>
      <c r="F16" s="7"/>
    </row>
    <row r="17" spans="1:6">
      <c r="A17" s="3" t="s">
        <v>38</v>
      </c>
      <c r="B17" s="4" t="s">
        <v>6</v>
      </c>
      <c r="C17" s="5" t="s">
        <v>7</v>
      </c>
      <c r="D17" s="6" t="s">
        <v>8</v>
      </c>
      <c r="E17" s="9" t="s">
        <v>39</v>
      </c>
      <c r="F17" s="7"/>
    </row>
    <row r="18" spans="1:6">
      <c r="A18" s="3" t="s">
        <v>40</v>
      </c>
      <c r="B18" s="4" t="s">
        <v>6</v>
      </c>
      <c r="C18" s="5" t="s">
        <v>7</v>
      </c>
      <c r="D18" s="6" t="s">
        <v>8</v>
      </c>
      <c r="E18" s="11" t="s">
        <v>41</v>
      </c>
      <c r="F18" s="7"/>
    </row>
    <row r="19" spans="1:6">
      <c r="A19" s="3" t="s">
        <v>42</v>
      </c>
      <c r="B19" s="4" t="s">
        <v>6</v>
      </c>
      <c r="C19" s="5" t="s">
        <v>7</v>
      </c>
      <c r="D19" s="6" t="s">
        <v>8</v>
      </c>
      <c r="E19" s="11" t="s">
        <v>43</v>
      </c>
      <c r="F19" s="7"/>
    </row>
    <row r="20" spans="1:6">
      <c r="A20" s="3" t="s">
        <v>44</v>
      </c>
      <c r="B20" s="4" t="s">
        <v>6</v>
      </c>
      <c r="C20" s="5" t="s">
        <v>7</v>
      </c>
      <c r="D20" s="6" t="s">
        <v>8</v>
      </c>
      <c r="E20" s="11" t="s">
        <v>45</v>
      </c>
      <c r="F20" s="7"/>
    </row>
    <row r="21" spans="1:6">
      <c r="A21" s="3" t="s">
        <v>46</v>
      </c>
      <c r="B21" s="4" t="s">
        <v>6</v>
      </c>
      <c r="C21" s="5" t="s">
        <v>7</v>
      </c>
      <c r="D21" s="6" t="s">
        <v>8</v>
      </c>
      <c r="E21" s="11" t="s">
        <v>47</v>
      </c>
      <c r="F21" s="7"/>
    </row>
    <row r="22" spans="1:6">
      <c r="A22" s="3" t="s">
        <v>48</v>
      </c>
      <c r="B22" s="4"/>
      <c r="C22" s="5" t="s">
        <v>7</v>
      </c>
      <c r="D22" s="6" t="s">
        <v>8</v>
      </c>
      <c r="E22" s="11" t="s">
        <v>49</v>
      </c>
      <c r="F22" s="7"/>
    </row>
    <row r="23" spans="1:6">
      <c r="A23" s="3" t="s">
        <v>50</v>
      </c>
      <c r="B23" s="4" t="s">
        <v>6</v>
      </c>
      <c r="C23" s="5" t="s">
        <v>7</v>
      </c>
      <c r="D23" s="6" t="s">
        <v>8</v>
      </c>
      <c r="E23" s="11" t="s">
        <v>51</v>
      </c>
      <c r="F23" s="7"/>
    </row>
    <row r="24" spans="1:6">
      <c r="A24" s="3" t="s">
        <v>52</v>
      </c>
      <c r="B24" s="4" t="s">
        <v>6</v>
      </c>
      <c r="C24" s="5" t="s">
        <v>7</v>
      </c>
      <c r="D24" s="6" t="s">
        <v>8</v>
      </c>
      <c r="E24" s="11" t="s">
        <v>53</v>
      </c>
      <c r="F24" s="7"/>
    </row>
    <row r="25" spans="1:6">
      <c r="A25" s="2"/>
      <c r="B25" s="2"/>
      <c r="C25" s="7"/>
      <c r="D25" s="2"/>
      <c r="E25" s="2"/>
      <c r="F25" s="7"/>
    </row>
    <row r="26" spans="1:6">
      <c r="A26" s="2"/>
      <c r="B26" s="2"/>
      <c r="C26" s="7"/>
      <c r="D26" s="2"/>
      <c r="E26" s="2"/>
      <c r="F26" s="7"/>
    </row>
    <row r="27" spans="1:6">
      <c r="A27" s="2"/>
      <c r="B27" s="2"/>
      <c r="C27" s="7"/>
      <c r="D27" s="2"/>
      <c r="E27" s="2"/>
      <c r="F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D257-FA34-4DAF-BAA5-22C8207D597B}">
  <sheetPr>
    <tabColor rgb="FF002060"/>
  </sheetPr>
  <dimension ref="A1:E25"/>
  <sheetViews>
    <sheetView showGridLines="0" workbookViewId="0">
      <selection activeCell="I4" sqref="I4"/>
    </sheetView>
  </sheetViews>
  <sheetFormatPr defaultRowHeight="15"/>
  <cols>
    <col min="5" max="5" width="34.85546875" customWidth="1"/>
  </cols>
  <sheetData>
    <row r="1" spans="1:5" ht="30">
      <c r="A1" s="1" t="s">
        <v>54</v>
      </c>
      <c r="B1" s="1" t="s">
        <v>55</v>
      </c>
      <c r="C1" s="1" t="s">
        <v>56</v>
      </c>
      <c r="D1" s="1" t="s">
        <v>57</v>
      </c>
      <c r="E1" s="12" t="s">
        <v>58</v>
      </c>
    </row>
    <row r="2" spans="1:5" ht="60">
      <c r="A2" s="13" t="s">
        <v>59</v>
      </c>
      <c r="B2" s="6" t="s">
        <v>9</v>
      </c>
      <c r="C2" s="13" t="s">
        <v>60</v>
      </c>
      <c r="D2" s="14" t="s">
        <v>61</v>
      </c>
      <c r="E2" s="15" t="s">
        <v>62</v>
      </c>
    </row>
    <row r="3" spans="1:5" ht="30">
      <c r="A3" s="13" t="s">
        <v>63</v>
      </c>
      <c r="B3" s="6" t="s">
        <v>11</v>
      </c>
      <c r="C3" s="16" t="s">
        <v>11</v>
      </c>
      <c r="D3" s="16" t="s">
        <v>64</v>
      </c>
      <c r="E3" s="17" t="s">
        <v>65</v>
      </c>
    </row>
    <row r="4" spans="1:5" ht="60">
      <c r="A4" s="13" t="s">
        <v>66</v>
      </c>
      <c r="B4" s="6" t="s">
        <v>13</v>
      </c>
      <c r="C4" s="18" t="s">
        <v>13</v>
      </c>
      <c r="D4" s="16" t="s">
        <v>67</v>
      </c>
      <c r="E4" s="15" t="s">
        <v>68</v>
      </c>
    </row>
    <row r="5" spans="1:5" ht="45">
      <c r="A5" s="13" t="s">
        <v>69</v>
      </c>
      <c r="B5" s="6" t="s">
        <v>15</v>
      </c>
      <c r="C5" s="16" t="s">
        <v>15</v>
      </c>
      <c r="D5" s="18" t="s">
        <v>70</v>
      </c>
      <c r="E5" s="17" t="s">
        <v>71</v>
      </c>
    </row>
    <row r="6" spans="1:5">
      <c r="A6" s="13" t="s">
        <v>72</v>
      </c>
      <c r="B6" s="6" t="s">
        <v>17</v>
      </c>
      <c r="C6" s="16" t="s">
        <v>17</v>
      </c>
      <c r="D6" s="16" t="s">
        <v>73</v>
      </c>
      <c r="E6" s="15" t="s">
        <v>74</v>
      </c>
    </row>
    <row r="7" spans="1:5" ht="45">
      <c r="A7" s="13" t="s">
        <v>75</v>
      </c>
      <c r="B7" s="6" t="s">
        <v>19</v>
      </c>
      <c r="C7" s="18" t="s">
        <v>19</v>
      </c>
      <c r="D7" s="16" t="s">
        <v>76</v>
      </c>
      <c r="E7" s="15" t="s">
        <v>77</v>
      </c>
    </row>
    <row r="8" spans="1:5" ht="30">
      <c r="A8" s="13" t="s">
        <v>78</v>
      </c>
      <c r="B8" s="6" t="s">
        <v>21</v>
      </c>
      <c r="C8" s="18" t="s">
        <v>79</v>
      </c>
      <c r="D8" s="19" t="s">
        <v>80</v>
      </c>
      <c r="E8" s="20" t="s">
        <v>81</v>
      </c>
    </row>
    <row r="9" spans="1:5" ht="60">
      <c r="A9" s="13" t="s">
        <v>82</v>
      </c>
      <c r="B9" s="9" t="s">
        <v>83</v>
      </c>
      <c r="C9" s="18" t="s">
        <v>84</v>
      </c>
      <c r="D9" s="16" t="s">
        <v>85</v>
      </c>
      <c r="E9" s="21" t="s">
        <v>86</v>
      </c>
    </row>
    <row r="10" spans="1:5" ht="30">
      <c r="A10" s="11" t="s">
        <v>87</v>
      </c>
      <c r="B10" s="8" t="s">
        <v>25</v>
      </c>
      <c r="C10" s="18" t="s">
        <v>88</v>
      </c>
      <c r="D10" s="16" t="s">
        <v>89</v>
      </c>
      <c r="E10" s="20" t="s">
        <v>90</v>
      </c>
    </row>
    <row r="11" spans="1:5">
      <c r="A11" s="13" t="s">
        <v>91</v>
      </c>
      <c r="B11" s="9" t="s">
        <v>27</v>
      </c>
      <c r="C11" s="18" t="s">
        <v>92</v>
      </c>
      <c r="D11" s="16" t="s">
        <v>93</v>
      </c>
      <c r="E11" s="21" t="s">
        <v>94</v>
      </c>
    </row>
    <row r="12" spans="1:5" ht="45">
      <c r="A12" s="13" t="s">
        <v>95</v>
      </c>
      <c r="B12" s="10" t="s">
        <v>29</v>
      </c>
      <c r="C12" s="18" t="s">
        <v>96</v>
      </c>
      <c r="D12" s="16" t="s">
        <v>97</v>
      </c>
      <c r="E12" s="21" t="s">
        <v>98</v>
      </c>
    </row>
    <row r="13" spans="1:5" ht="45">
      <c r="A13" s="13" t="s">
        <v>99</v>
      </c>
      <c r="B13" s="9" t="s">
        <v>31</v>
      </c>
      <c r="C13" s="18" t="s">
        <v>31</v>
      </c>
      <c r="D13" s="16" t="s">
        <v>100</v>
      </c>
      <c r="E13" s="21" t="s">
        <v>101</v>
      </c>
    </row>
    <row r="14" spans="1:5">
      <c r="A14" s="13" t="s">
        <v>102</v>
      </c>
      <c r="B14" s="9" t="s">
        <v>33</v>
      </c>
      <c r="C14" s="16" t="s">
        <v>103</v>
      </c>
      <c r="D14" s="16" t="s">
        <v>104</v>
      </c>
      <c r="E14" s="21" t="s">
        <v>105</v>
      </c>
    </row>
    <row r="15" spans="1:5">
      <c r="A15" s="13" t="s">
        <v>106</v>
      </c>
      <c r="B15" s="9" t="s">
        <v>35</v>
      </c>
      <c r="C15" s="16" t="s">
        <v>107</v>
      </c>
      <c r="D15" s="16" t="s">
        <v>108</v>
      </c>
      <c r="E15" s="21" t="s">
        <v>109</v>
      </c>
    </row>
    <row r="16" spans="1:5" ht="30">
      <c r="A16" s="13" t="s">
        <v>110</v>
      </c>
      <c r="B16" s="9" t="s">
        <v>37</v>
      </c>
      <c r="C16" s="16" t="s">
        <v>111</v>
      </c>
      <c r="D16" s="16" t="s">
        <v>112</v>
      </c>
      <c r="E16" s="21" t="s">
        <v>113</v>
      </c>
    </row>
    <row r="17" spans="1:5" ht="30">
      <c r="A17" s="13" t="s">
        <v>114</v>
      </c>
      <c r="B17" s="9" t="s">
        <v>39</v>
      </c>
      <c r="C17" s="16" t="s">
        <v>39</v>
      </c>
      <c r="D17" s="16" t="s">
        <v>115</v>
      </c>
      <c r="E17" s="20" t="s">
        <v>116</v>
      </c>
    </row>
    <row r="18" spans="1:5" ht="60">
      <c r="A18" s="13" t="s">
        <v>117</v>
      </c>
      <c r="B18" s="11" t="s">
        <v>41</v>
      </c>
      <c r="C18" s="18" t="s">
        <v>118</v>
      </c>
      <c r="D18" s="18" t="s">
        <v>119</v>
      </c>
      <c r="E18" s="17" t="s">
        <v>120</v>
      </c>
    </row>
    <row r="19" spans="1:5">
      <c r="A19" s="13" t="s">
        <v>121</v>
      </c>
      <c r="B19" s="11" t="s">
        <v>43</v>
      </c>
      <c r="C19" s="18" t="s">
        <v>122</v>
      </c>
      <c r="D19" s="18" t="s">
        <v>123</v>
      </c>
      <c r="E19" s="18" t="s">
        <v>124</v>
      </c>
    </row>
    <row r="20" spans="1:5">
      <c r="A20" s="13" t="s">
        <v>125</v>
      </c>
      <c r="B20" s="11" t="s">
        <v>45</v>
      </c>
      <c r="C20" s="18" t="s">
        <v>126</v>
      </c>
      <c r="D20" s="18" t="s">
        <v>127</v>
      </c>
      <c r="E20" s="18" t="s">
        <v>128</v>
      </c>
    </row>
    <row r="21" spans="1:5">
      <c r="A21" s="13" t="s">
        <v>129</v>
      </c>
      <c r="B21" s="11" t="s">
        <v>47</v>
      </c>
      <c r="C21" s="18" t="s">
        <v>130</v>
      </c>
      <c r="D21" s="18" t="s">
        <v>131</v>
      </c>
      <c r="E21" s="18" t="s">
        <v>132</v>
      </c>
    </row>
    <row r="22" spans="1:5" ht="75">
      <c r="A22" s="13" t="s">
        <v>133</v>
      </c>
      <c r="B22" s="11" t="s">
        <v>49</v>
      </c>
      <c r="C22" s="18" t="s">
        <v>49</v>
      </c>
      <c r="D22" s="18" t="s">
        <v>134</v>
      </c>
      <c r="E22" s="17" t="s">
        <v>135</v>
      </c>
    </row>
    <row r="23" spans="1:5">
      <c r="A23" s="13" t="s">
        <v>136</v>
      </c>
      <c r="B23" s="11" t="s">
        <v>51</v>
      </c>
      <c r="C23" s="18" t="s">
        <v>51</v>
      </c>
      <c r="D23" s="18" t="s">
        <v>137</v>
      </c>
      <c r="E23" s="18" t="s">
        <v>138</v>
      </c>
    </row>
    <row r="24" spans="1:5">
      <c r="A24" s="13" t="s">
        <v>139</v>
      </c>
      <c r="B24" s="11" t="s">
        <v>53</v>
      </c>
      <c r="C24" s="18" t="s">
        <v>140</v>
      </c>
      <c r="D24" s="18" t="s">
        <v>141</v>
      </c>
      <c r="E24" s="18" t="s">
        <v>142</v>
      </c>
    </row>
    <row r="25" spans="1:5">
      <c r="A25" s="7"/>
      <c r="B25" s="2"/>
      <c r="C25" s="7"/>
      <c r="D25" s="7"/>
      <c r="E2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2759-75E4-48E0-95FD-5E2523109C7D}">
  <sheetPr>
    <tabColor theme="5" tint="0.79998168889431442"/>
  </sheetPr>
  <dimension ref="A1:W77"/>
  <sheetViews>
    <sheetView topLeftCell="A13" workbookViewId="0">
      <selection activeCell="D36" sqref="D36"/>
    </sheetView>
  </sheetViews>
  <sheetFormatPr defaultRowHeight="15"/>
  <cols>
    <col min="2" max="2" width="3.85546875" customWidth="1"/>
    <col min="3" max="3" width="13" customWidth="1"/>
    <col min="4" max="4" width="22.85546875" bestFit="1" customWidth="1"/>
    <col min="5" max="5" width="17.140625" customWidth="1"/>
    <col min="6" max="6" width="20.5703125" customWidth="1"/>
    <col min="7" max="7" width="15" customWidth="1"/>
    <col min="8" max="8" width="15.5703125" customWidth="1"/>
    <col min="9" max="9" width="19.5703125" customWidth="1"/>
    <col min="10" max="10" width="22.5703125" customWidth="1"/>
    <col min="11" max="11" width="17.85546875" customWidth="1"/>
    <col min="12" max="12" width="14.85546875" customWidth="1"/>
    <col min="13" max="13" width="23.42578125" customWidth="1"/>
    <col min="14" max="14" width="14" customWidth="1"/>
    <col min="15" max="15" width="17.28515625" customWidth="1"/>
    <col min="16" max="16" width="20" customWidth="1"/>
    <col min="17" max="17" width="18" customWidth="1"/>
    <col min="18" max="18" width="18.28515625" customWidth="1"/>
    <col min="19" max="19" width="15.7109375" customWidth="1"/>
    <col min="20" max="20" width="14.7109375" customWidth="1"/>
    <col min="21" max="21" width="12.7109375" customWidth="1"/>
    <col min="22" max="22" width="15.140625" customWidth="1"/>
    <col min="23" max="23" width="17" customWidth="1"/>
  </cols>
  <sheetData>
    <row r="1" spans="1:23" ht="15.75" thickBot="1">
      <c r="A1" s="23"/>
      <c r="B1" s="24"/>
      <c r="C1" s="25"/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6"/>
      <c r="S1" s="26"/>
      <c r="T1" s="26"/>
      <c r="U1" s="26"/>
      <c r="V1" s="26"/>
      <c r="W1" s="26"/>
    </row>
    <row r="2" spans="1:23" ht="27" thickBot="1">
      <c r="A2" s="23"/>
      <c r="B2" s="27" t="s">
        <v>143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  <c r="S2" s="29"/>
      <c r="T2" s="29"/>
      <c r="U2" s="29"/>
      <c r="V2" s="29"/>
      <c r="W2" s="30"/>
    </row>
    <row r="3" spans="1:23">
      <c r="A3" s="23"/>
      <c r="B3" s="24"/>
      <c r="C3" s="25"/>
      <c r="D3" s="2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6"/>
      <c r="S3" s="26"/>
      <c r="T3" s="26"/>
      <c r="U3" s="26"/>
      <c r="V3" s="26"/>
      <c r="W3" s="26"/>
    </row>
    <row r="4" spans="1:23" ht="30">
      <c r="A4" s="23"/>
      <c r="B4" s="31" t="s">
        <v>144</v>
      </c>
      <c r="C4" s="32" t="s">
        <v>145</v>
      </c>
      <c r="D4" s="33" t="s">
        <v>146</v>
      </c>
      <c r="E4" s="33" t="s">
        <v>147</v>
      </c>
      <c r="F4" s="33" t="s">
        <v>148</v>
      </c>
      <c r="G4" s="33" t="s">
        <v>149</v>
      </c>
      <c r="H4" s="33" t="s">
        <v>150</v>
      </c>
      <c r="I4" s="33" t="s">
        <v>151</v>
      </c>
      <c r="J4" s="33" t="s">
        <v>152</v>
      </c>
      <c r="K4" s="33" t="s">
        <v>153</v>
      </c>
      <c r="L4" s="33" t="s">
        <v>154</v>
      </c>
      <c r="M4" s="33" t="s">
        <v>155</v>
      </c>
      <c r="N4" s="33" t="s">
        <v>156</v>
      </c>
      <c r="O4" s="33" t="s">
        <v>157</v>
      </c>
      <c r="P4" s="33" t="s">
        <v>158</v>
      </c>
      <c r="Q4" s="33" t="s">
        <v>159</v>
      </c>
      <c r="R4" s="33" t="s">
        <v>160</v>
      </c>
      <c r="S4" s="33" t="s">
        <v>161</v>
      </c>
      <c r="T4" s="33" t="s">
        <v>162</v>
      </c>
      <c r="U4" s="33" t="s">
        <v>163</v>
      </c>
      <c r="V4" s="33" t="s">
        <v>164</v>
      </c>
      <c r="W4" s="33" t="s">
        <v>165</v>
      </c>
    </row>
    <row r="5" spans="1:23">
      <c r="A5" s="23"/>
      <c r="B5" s="34">
        <v>1</v>
      </c>
      <c r="C5" s="35" t="s">
        <v>9</v>
      </c>
      <c r="D5" s="35" t="s">
        <v>166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>
      <c r="A6" s="23"/>
      <c r="B6" s="36"/>
      <c r="C6" s="37" t="s">
        <v>9</v>
      </c>
      <c r="D6" s="35" t="s">
        <v>167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>
      <c r="A7" s="23"/>
      <c r="B7" s="36"/>
      <c r="C7" s="37" t="s">
        <v>9</v>
      </c>
      <c r="D7" s="35" t="s">
        <v>168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>
      <c r="A8" s="23"/>
      <c r="B8" s="38"/>
      <c r="C8" s="37" t="s">
        <v>9</v>
      </c>
      <c r="D8" s="35" t="s">
        <v>169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>
      <c r="A9" s="39"/>
      <c r="B9" s="40"/>
      <c r="C9" s="41"/>
      <c r="D9" s="42"/>
      <c r="E9" s="41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44"/>
      <c r="T9" s="44"/>
      <c r="U9" s="44"/>
      <c r="V9" s="44"/>
      <c r="W9" s="44"/>
    </row>
    <row r="10" spans="1:23">
      <c r="A10" s="39"/>
      <c r="B10" s="45" t="s">
        <v>170</v>
      </c>
      <c r="C10" s="35" t="s">
        <v>11</v>
      </c>
      <c r="D10" s="35" t="s">
        <v>171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>
      <c r="A11" s="39"/>
      <c r="B11" s="46"/>
      <c r="C11" s="15" t="s">
        <v>11</v>
      </c>
      <c r="D11" s="35" t="s">
        <v>172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>
      <c r="A12" s="39"/>
      <c r="B12" s="40"/>
      <c r="C12" s="41"/>
      <c r="D12" s="41"/>
      <c r="E12" s="41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4"/>
      <c r="T12" s="44"/>
      <c r="U12" s="44"/>
      <c r="V12" s="44"/>
      <c r="W12" s="44"/>
    </row>
    <row r="13" spans="1:23">
      <c r="A13" s="39"/>
      <c r="B13" s="47" t="s">
        <v>173</v>
      </c>
      <c r="C13" s="35" t="s">
        <v>13</v>
      </c>
      <c r="D13" s="35" t="s">
        <v>174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3">
      <c r="A14" s="39"/>
      <c r="B14" s="47"/>
      <c r="C14" s="15" t="s">
        <v>13</v>
      </c>
      <c r="D14" s="35" t="s">
        <v>175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>
      <c r="A15" s="39"/>
      <c r="B15" s="47"/>
      <c r="C15" s="15" t="s">
        <v>13</v>
      </c>
      <c r="D15" s="35" t="s">
        <v>176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3">
      <c r="A16" s="39"/>
      <c r="B16" s="47"/>
      <c r="C16" s="15" t="s">
        <v>13</v>
      </c>
      <c r="D16" s="35" t="s">
        <v>177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1:23">
      <c r="A17" s="39"/>
      <c r="B17" s="40"/>
      <c r="C17" s="41"/>
      <c r="D17" s="41"/>
      <c r="E17" s="41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44"/>
      <c r="T17" s="44"/>
      <c r="U17" s="44"/>
      <c r="V17" s="44"/>
      <c r="W17" s="44"/>
    </row>
    <row r="18" spans="1:23">
      <c r="A18" s="39"/>
      <c r="B18" s="48" t="s">
        <v>178</v>
      </c>
      <c r="C18" s="35" t="s">
        <v>15</v>
      </c>
      <c r="D18" s="35" t="s">
        <v>179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>
      <c r="A19" s="39"/>
      <c r="B19" s="48"/>
      <c r="C19" s="35" t="s">
        <v>15</v>
      </c>
      <c r="D19" s="35" t="s">
        <v>180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1:23">
      <c r="A20" s="39"/>
      <c r="B20" s="48"/>
      <c r="C20" s="35" t="s">
        <v>15</v>
      </c>
      <c r="D20" s="35" t="s">
        <v>181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>
      <c r="A21" s="39"/>
      <c r="B21" s="40"/>
      <c r="C21" s="41"/>
      <c r="D21" s="41"/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44"/>
      <c r="T21" s="44"/>
      <c r="U21" s="44"/>
      <c r="V21" s="44"/>
      <c r="W21" s="44"/>
    </row>
    <row r="22" spans="1:23">
      <c r="A22" s="39"/>
      <c r="B22" s="49" t="s">
        <v>182</v>
      </c>
      <c r="C22" s="35" t="s">
        <v>17</v>
      </c>
      <c r="D22" s="35" t="s">
        <v>74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>
      <c r="A23" s="39"/>
      <c r="B23" s="40"/>
      <c r="C23" s="41"/>
      <c r="D23" s="41"/>
      <c r="E23" s="41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44"/>
      <c r="T23" s="44"/>
      <c r="U23" s="44"/>
      <c r="V23" s="44"/>
      <c r="W23" s="44"/>
    </row>
    <row r="24" spans="1:23">
      <c r="A24" s="39"/>
      <c r="B24" s="45" t="s">
        <v>183</v>
      </c>
      <c r="C24" s="35" t="s">
        <v>19</v>
      </c>
      <c r="D24" s="35" t="s">
        <v>184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>
      <c r="A25" s="39"/>
      <c r="B25" s="50"/>
      <c r="C25" s="51" t="s">
        <v>19</v>
      </c>
      <c r="D25" s="35" t="s">
        <v>185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>
      <c r="A26" s="39"/>
      <c r="B26" s="48"/>
      <c r="C26" s="52" t="s">
        <v>19</v>
      </c>
      <c r="D26" s="35" t="s">
        <v>186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>
      <c r="A27" s="39"/>
      <c r="B27" s="53"/>
      <c r="C27" s="54"/>
      <c r="D27" s="54"/>
      <c r="E27" s="54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56"/>
      <c r="T27" s="56"/>
      <c r="U27" s="56"/>
      <c r="V27" s="56"/>
      <c r="W27" s="56"/>
    </row>
    <row r="28" spans="1:23">
      <c r="A28" s="39"/>
      <c r="B28" s="57" t="s">
        <v>187</v>
      </c>
      <c r="C28" s="35" t="s">
        <v>21</v>
      </c>
      <c r="D28" s="35" t="s">
        <v>188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>
      <c r="A29" s="39"/>
      <c r="B29" s="58"/>
      <c r="C29" s="59" t="s">
        <v>21</v>
      </c>
      <c r="D29" s="35" t="s">
        <v>189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>
      <c r="A30" s="39"/>
      <c r="B30" s="6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1:23">
      <c r="A31" s="62"/>
      <c r="B31" s="45" t="s">
        <v>190</v>
      </c>
      <c r="C31" s="63" t="s">
        <v>23</v>
      </c>
      <c r="D31" s="63" t="s">
        <v>191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>
      <c r="A32" s="62"/>
      <c r="B32" s="50"/>
      <c r="C32" s="63" t="s">
        <v>23</v>
      </c>
      <c r="D32" s="63" t="s">
        <v>192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>
      <c r="A33" s="62"/>
      <c r="B33" s="50"/>
      <c r="C33" s="63" t="s">
        <v>23</v>
      </c>
      <c r="D33" s="63" t="s">
        <v>193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>
      <c r="A34" s="62"/>
      <c r="B34" s="64"/>
      <c r="C34" s="63" t="s">
        <v>23</v>
      </c>
      <c r="D34" s="63" t="s">
        <v>194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>
      <c r="A35" s="39"/>
      <c r="B35" s="65"/>
      <c r="C35" s="66"/>
      <c r="D35" s="66"/>
      <c r="E35" s="66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S35" s="68"/>
      <c r="T35" s="68"/>
      <c r="U35" s="68"/>
      <c r="V35" s="68"/>
      <c r="W35" s="68"/>
    </row>
    <row r="36" spans="1:23">
      <c r="A36" s="39"/>
      <c r="B36" s="57" t="s">
        <v>195</v>
      </c>
      <c r="C36" s="35" t="s">
        <v>25</v>
      </c>
      <c r="D36" s="35" t="s">
        <v>197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>
      <c r="A37" s="39"/>
      <c r="B37" s="58"/>
      <c r="C37" s="69" t="s">
        <v>25</v>
      </c>
      <c r="D37" s="70" t="s">
        <v>196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>
      <c r="A38" s="39"/>
      <c r="B38" s="53"/>
      <c r="C38" s="54"/>
      <c r="D38" s="71"/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6"/>
      <c r="T38" s="56"/>
      <c r="U38" s="56"/>
      <c r="V38" s="56"/>
      <c r="W38" s="56"/>
    </row>
    <row r="39" spans="1:23">
      <c r="A39" s="39"/>
      <c r="B39" s="72" t="s">
        <v>198</v>
      </c>
      <c r="C39" s="35" t="s">
        <v>27</v>
      </c>
      <c r="D39" s="70" t="s">
        <v>94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>
      <c r="A40" s="39"/>
      <c r="B40" s="53"/>
      <c r="C40" s="54"/>
      <c r="D40" s="71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>
      <c r="A41" s="39"/>
      <c r="B41" s="73" t="s">
        <v>199</v>
      </c>
      <c r="C41" s="35" t="s">
        <v>29</v>
      </c>
      <c r="D41" s="74" t="s">
        <v>200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>
      <c r="A42" s="39"/>
      <c r="B42" s="50"/>
      <c r="C42" s="70" t="s">
        <v>29</v>
      </c>
      <c r="D42" s="74" t="s">
        <v>201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>
      <c r="A43" s="39"/>
      <c r="B43" s="64"/>
      <c r="C43" s="70" t="s">
        <v>29</v>
      </c>
      <c r="D43" s="74" t="s">
        <v>202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>
      <c r="A44" s="39"/>
      <c r="B44" s="53"/>
      <c r="C44" s="71"/>
      <c r="D44" s="71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>
      <c r="A45" s="39"/>
      <c r="B45" s="72" t="s">
        <v>203</v>
      </c>
      <c r="C45" s="35" t="s">
        <v>31</v>
      </c>
      <c r="D45" s="63" t="s">
        <v>101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>
      <c r="A46" s="39"/>
      <c r="B46" s="53"/>
      <c r="C46" s="71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>
      <c r="A47" s="39"/>
      <c r="B47" s="72" t="s">
        <v>204</v>
      </c>
      <c r="C47" s="112" t="s">
        <v>205</v>
      </c>
      <c r="D47" s="63" t="s">
        <v>105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>
      <c r="A48" s="39"/>
      <c r="B48" s="53"/>
      <c r="C48" s="71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3" s="113" customFormat="1">
      <c r="A49" s="39"/>
      <c r="B49" s="72" t="s">
        <v>206</v>
      </c>
      <c r="C49" s="35" t="s">
        <v>35</v>
      </c>
      <c r="D49" s="63" t="s">
        <v>109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</row>
    <row r="50" spans="1:23">
      <c r="A50" s="39"/>
      <c r="B50" s="53"/>
      <c r="C50" s="71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3">
      <c r="A51" s="39"/>
      <c r="B51" s="72" t="s">
        <v>207</v>
      </c>
      <c r="C51" s="35" t="s">
        <v>37</v>
      </c>
      <c r="D51" s="63" t="s">
        <v>113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</row>
    <row r="52" spans="1:23">
      <c r="A52" s="39"/>
      <c r="B52" s="53"/>
      <c r="C52" s="71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3">
      <c r="A53" s="39"/>
      <c r="B53" s="76" t="s">
        <v>208</v>
      </c>
      <c r="C53" s="35" t="s">
        <v>39</v>
      </c>
      <c r="D53" s="77" t="s">
        <v>209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>
      <c r="A54" s="39"/>
      <c r="B54" s="78"/>
      <c r="C54" s="79" t="s">
        <v>39</v>
      </c>
      <c r="D54" s="80" t="s">
        <v>210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>
      <c r="A55" s="39"/>
      <c r="B55" s="53"/>
      <c r="C55" s="54"/>
      <c r="D55" s="54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 spans="1:23" s="113" customFormat="1">
      <c r="A56" s="39"/>
      <c r="B56" s="73" t="s">
        <v>211</v>
      </c>
      <c r="C56" s="35" t="s">
        <v>41</v>
      </c>
      <c r="D56" s="63" t="s">
        <v>212</v>
      </c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</row>
    <row r="57" spans="1:23">
      <c r="A57" s="39"/>
      <c r="B57" s="81"/>
      <c r="C57" s="63" t="s">
        <v>118</v>
      </c>
      <c r="D57" s="63" t="s">
        <v>213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>
      <c r="A58" s="39"/>
      <c r="B58" s="81"/>
      <c r="C58" s="63" t="s">
        <v>118</v>
      </c>
      <c r="D58" s="63" t="s">
        <v>214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>
      <c r="A59" s="39"/>
      <c r="B59" s="46"/>
      <c r="C59" s="63" t="s">
        <v>118</v>
      </c>
      <c r="D59" s="63" t="s">
        <v>215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>
      <c r="A60" s="39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1:23" s="113" customFormat="1">
      <c r="A61" s="39"/>
      <c r="B61" s="72" t="s">
        <v>216</v>
      </c>
      <c r="C61" s="35" t="s">
        <v>43</v>
      </c>
      <c r="D61" s="63" t="s">
        <v>124</v>
      </c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</row>
    <row r="62" spans="1:23">
      <c r="A62" s="39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1:23">
      <c r="A63" s="39"/>
      <c r="B63" s="45" t="s">
        <v>217</v>
      </c>
      <c r="C63" s="63" t="s">
        <v>126</v>
      </c>
      <c r="D63" s="63" t="s">
        <v>218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>
      <c r="A64" s="39"/>
      <c r="B64" s="46"/>
      <c r="C64" s="63" t="s">
        <v>126</v>
      </c>
      <c r="D64" s="63" t="s">
        <v>219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>
      <c r="A65" s="39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1:23">
      <c r="A66" s="39"/>
      <c r="B66" s="72" t="s">
        <v>220</v>
      </c>
      <c r="C66" s="35" t="s">
        <v>47</v>
      </c>
      <c r="D66" s="63" t="s">
        <v>132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>
      <c r="A67" s="39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1:23">
      <c r="A68" s="39"/>
      <c r="B68" s="45" t="s">
        <v>221</v>
      </c>
      <c r="C68" s="35" t="s">
        <v>49</v>
      </c>
      <c r="D68" s="63" t="s">
        <v>222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>
      <c r="A69" s="39"/>
      <c r="B69" s="81"/>
      <c r="C69" s="63" t="s">
        <v>49</v>
      </c>
      <c r="D69" s="63" t="s">
        <v>223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>
      <c r="A70" s="39"/>
      <c r="B70" s="81"/>
      <c r="C70" s="63" t="s">
        <v>49</v>
      </c>
      <c r="D70" s="63" t="s">
        <v>224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>
      <c r="A71" s="39"/>
      <c r="B71" s="81"/>
      <c r="C71" s="63" t="s">
        <v>49</v>
      </c>
      <c r="D71" s="63" t="s">
        <v>225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>
      <c r="A72" s="39"/>
      <c r="B72" s="46"/>
      <c r="C72" s="63" t="s">
        <v>49</v>
      </c>
      <c r="D72" s="63" t="s">
        <v>226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>
      <c r="A73" s="39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1:23" s="113" customFormat="1">
      <c r="A74" s="39"/>
      <c r="B74" s="72" t="s">
        <v>227</v>
      </c>
      <c r="C74" s="35" t="s">
        <v>51</v>
      </c>
      <c r="D74" s="63" t="s">
        <v>138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</row>
    <row r="75" spans="1:23">
      <c r="A75" s="39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1:23">
      <c r="A76" s="39"/>
      <c r="B76" s="72" t="s">
        <v>228</v>
      </c>
      <c r="C76" s="35" t="s">
        <v>53</v>
      </c>
      <c r="D76" s="63" t="s">
        <v>142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>
      <c r="A77" s="39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</sheetData>
  <mergeCells count="13">
    <mergeCell ref="B68:B72"/>
    <mergeCell ref="B31:B34"/>
    <mergeCell ref="B36:B37"/>
    <mergeCell ref="B41:B43"/>
    <mergeCell ref="B53:B54"/>
    <mergeCell ref="B56:B59"/>
    <mergeCell ref="B63:B64"/>
    <mergeCell ref="B2:Q2"/>
    <mergeCell ref="B5:B8"/>
    <mergeCell ref="B10:B11"/>
    <mergeCell ref="B13:B16"/>
    <mergeCell ref="B24:B25"/>
    <mergeCell ref="B28:B29"/>
  </mergeCells>
  <conditionalFormatting sqref="C5">
    <cfRule type="expression" dxfId="9" priority="2">
      <formula>COUNTIF(#REF!,6)</formula>
    </cfRule>
  </conditionalFormatting>
  <conditionalFormatting sqref="C6:C8">
    <cfRule type="expression" dxfId="8" priority="1">
      <formula>COUNTIF(#REF!,6)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CBE8-B699-4AF4-82A9-F2AB2876071E}">
  <dimension ref="B1:J77"/>
  <sheetViews>
    <sheetView topLeftCell="A13" workbookViewId="0">
      <selection activeCell="D36" sqref="D36"/>
    </sheetView>
  </sheetViews>
  <sheetFormatPr defaultRowHeight="15"/>
  <cols>
    <col min="3" max="3" width="12.42578125" customWidth="1"/>
    <col min="4" max="4" width="22.85546875" bestFit="1" customWidth="1"/>
    <col min="5" max="5" width="19.7109375" customWidth="1"/>
    <col min="6" max="6" width="16" customWidth="1"/>
    <col min="7" max="7" width="20" customWidth="1"/>
    <col min="8" max="8" width="18.7109375" customWidth="1"/>
    <col min="9" max="9" width="15.85546875" customWidth="1"/>
    <col min="10" max="10" width="14.42578125" customWidth="1"/>
  </cols>
  <sheetData>
    <row r="1" spans="2:10" ht="15.75" thickBot="1">
      <c r="B1" s="24"/>
      <c r="C1" s="25"/>
      <c r="D1" s="25"/>
      <c r="E1" s="24"/>
      <c r="F1" s="24"/>
      <c r="G1" s="24"/>
      <c r="H1" s="24"/>
      <c r="I1" s="24"/>
      <c r="J1" s="26"/>
    </row>
    <row r="2" spans="2:10" ht="27" thickBot="1">
      <c r="B2" s="109" t="s">
        <v>143</v>
      </c>
      <c r="C2" s="110"/>
      <c r="D2" s="110"/>
      <c r="E2" s="110"/>
      <c r="F2" s="110"/>
      <c r="G2" s="110"/>
      <c r="H2" s="110"/>
      <c r="I2" s="110"/>
      <c r="J2" s="111"/>
    </row>
    <row r="3" spans="2:10">
      <c r="B3" s="24"/>
      <c r="C3" s="25"/>
      <c r="D3" s="25"/>
      <c r="E3" s="24"/>
      <c r="F3" s="24"/>
      <c r="G3" s="24"/>
      <c r="H3" s="24"/>
      <c r="I3" s="24"/>
      <c r="J3" s="26"/>
    </row>
    <row r="4" spans="2:10" ht="30">
      <c r="B4" s="33" t="s">
        <v>144</v>
      </c>
      <c r="C4" s="32" t="s">
        <v>145</v>
      </c>
      <c r="D4" s="33" t="s">
        <v>146</v>
      </c>
      <c r="E4" s="33" t="s">
        <v>229</v>
      </c>
      <c r="F4" s="82" t="s">
        <v>230</v>
      </c>
      <c r="G4" s="82" t="s">
        <v>231</v>
      </c>
      <c r="H4" s="33" t="s">
        <v>232</v>
      </c>
      <c r="I4" s="82" t="s">
        <v>233</v>
      </c>
      <c r="J4" s="82" t="s">
        <v>234</v>
      </c>
    </row>
    <row r="5" spans="2:10">
      <c r="B5" s="83">
        <v>1</v>
      </c>
      <c r="C5" s="35" t="s">
        <v>9</v>
      </c>
      <c r="D5" s="35" t="s">
        <v>166</v>
      </c>
      <c r="E5" s="35"/>
      <c r="F5" s="35"/>
      <c r="G5" s="35"/>
      <c r="H5" s="35"/>
      <c r="I5" s="35"/>
      <c r="J5" s="35"/>
    </row>
    <row r="6" spans="2:10">
      <c r="B6" s="84"/>
      <c r="C6" s="37" t="s">
        <v>9</v>
      </c>
      <c r="D6" s="35" t="s">
        <v>167</v>
      </c>
      <c r="E6" s="35"/>
      <c r="F6" s="35"/>
      <c r="G6" s="35"/>
      <c r="H6" s="35"/>
      <c r="I6" s="35"/>
      <c r="J6" s="35"/>
    </row>
    <row r="7" spans="2:10">
      <c r="B7" s="84"/>
      <c r="C7" s="37" t="s">
        <v>9</v>
      </c>
      <c r="D7" s="35" t="s">
        <v>168</v>
      </c>
      <c r="E7" s="35"/>
      <c r="F7" s="35"/>
      <c r="G7" s="35"/>
      <c r="H7" s="35"/>
      <c r="I7" s="35"/>
      <c r="J7" s="35"/>
    </row>
    <row r="8" spans="2:10">
      <c r="B8" s="85"/>
      <c r="C8" s="37" t="s">
        <v>9</v>
      </c>
      <c r="D8" s="35" t="s">
        <v>169</v>
      </c>
      <c r="E8" s="35"/>
      <c r="F8" s="35"/>
      <c r="G8" s="35"/>
      <c r="H8" s="35"/>
      <c r="I8" s="35"/>
      <c r="J8" s="35"/>
    </row>
    <row r="9" spans="2:10">
      <c r="B9" s="43"/>
      <c r="C9" s="41"/>
      <c r="D9" s="42"/>
      <c r="E9" s="41"/>
      <c r="F9" s="43"/>
      <c r="G9" s="43"/>
      <c r="H9" s="43"/>
      <c r="I9" s="86"/>
      <c r="J9" s="44"/>
    </row>
    <row r="10" spans="2:10">
      <c r="B10" s="87" t="s">
        <v>170</v>
      </c>
      <c r="C10" s="35" t="s">
        <v>11</v>
      </c>
      <c r="D10" s="35" t="s">
        <v>171</v>
      </c>
      <c r="E10" s="35"/>
      <c r="F10" s="35"/>
      <c r="G10" s="88"/>
      <c r="H10" s="35"/>
      <c r="I10" s="35"/>
      <c r="J10" s="88"/>
    </row>
    <row r="11" spans="2:10">
      <c r="B11" s="89"/>
      <c r="C11" s="15" t="s">
        <v>11</v>
      </c>
      <c r="D11" s="35" t="s">
        <v>172</v>
      </c>
      <c r="E11" s="35"/>
      <c r="F11" s="35"/>
      <c r="G11" s="35"/>
      <c r="H11" s="35"/>
      <c r="I11" s="35"/>
      <c r="J11" s="88"/>
    </row>
    <row r="12" spans="2:10">
      <c r="B12" s="43"/>
      <c r="C12" s="41"/>
      <c r="D12" s="41"/>
      <c r="E12" s="41"/>
      <c r="F12" s="43"/>
      <c r="G12" s="43"/>
      <c r="H12" s="43"/>
      <c r="I12" s="86"/>
      <c r="J12" s="44"/>
    </row>
    <row r="13" spans="2:10">
      <c r="B13" s="90" t="s">
        <v>173</v>
      </c>
      <c r="C13" s="35" t="s">
        <v>13</v>
      </c>
      <c r="D13" s="35" t="s">
        <v>174</v>
      </c>
      <c r="E13" s="35"/>
      <c r="F13" s="35"/>
      <c r="G13" s="35"/>
      <c r="H13" s="35"/>
      <c r="I13" s="35"/>
      <c r="J13" s="35"/>
    </row>
    <row r="14" spans="2:10">
      <c r="B14" s="48"/>
      <c r="C14" s="15" t="s">
        <v>13</v>
      </c>
      <c r="D14" s="35" t="s">
        <v>175</v>
      </c>
      <c r="E14" s="35"/>
      <c r="F14" s="35"/>
      <c r="G14" s="35"/>
      <c r="H14" s="35"/>
      <c r="I14" s="35"/>
      <c r="J14" s="88"/>
    </row>
    <row r="15" spans="2:10">
      <c r="B15" s="48"/>
      <c r="C15" s="15" t="s">
        <v>13</v>
      </c>
      <c r="D15" s="35" t="s">
        <v>176</v>
      </c>
      <c r="E15" s="35"/>
      <c r="F15" s="35"/>
      <c r="G15" s="35"/>
      <c r="H15" s="35"/>
      <c r="I15" s="35"/>
      <c r="J15" s="35"/>
    </row>
    <row r="16" spans="2:10">
      <c r="B16" s="91"/>
      <c r="C16" s="15" t="s">
        <v>13</v>
      </c>
      <c r="D16" s="35" t="s">
        <v>177</v>
      </c>
      <c r="E16" s="35"/>
      <c r="F16" s="35"/>
      <c r="G16" s="35"/>
      <c r="H16" s="35"/>
      <c r="I16" s="35"/>
      <c r="J16" s="88"/>
    </row>
    <row r="17" spans="2:10">
      <c r="B17" s="43"/>
      <c r="C17" s="41"/>
      <c r="D17" s="41"/>
      <c r="E17" s="41"/>
      <c r="F17" s="43"/>
      <c r="G17" s="43"/>
      <c r="H17" s="43"/>
      <c r="I17" s="86"/>
      <c r="J17" s="44"/>
    </row>
    <row r="18" spans="2:10">
      <c r="B18" s="92" t="s">
        <v>178</v>
      </c>
      <c r="C18" s="35" t="s">
        <v>15</v>
      </c>
      <c r="D18" s="35" t="s">
        <v>179</v>
      </c>
      <c r="E18" s="35"/>
      <c r="F18" s="35"/>
      <c r="G18" s="35"/>
      <c r="H18" s="35"/>
      <c r="I18" s="35"/>
      <c r="J18" s="88"/>
    </row>
    <row r="19" spans="2:10">
      <c r="B19" s="93"/>
      <c r="C19" s="63" t="s">
        <v>15</v>
      </c>
      <c r="D19" s="35" t="s">
        <v>180</v>
      </c>
      <c r="E19" s="35"/>
      <c r="F19" s="35"/>
      <c r="G19" s="88"/>
      <c r="H19" s="35"/>
      <c r="I19" s="35"/>
      <c r="J19" s="88"/>
    </row>
    <row r="20" spans="2:10">
      <c r="B20" s="94"/>
      <c r="C20" s="63" t="s">
        <v>15</v>
      </c>
      <c r="D20" s="35" t="s">
        <v>181</v>
      </c>
      <c r="E20" s="35"/>
      <c r="F20" s="35"/>
      <c r="G20" s="88"/>
      <c r="H20" s="35"/>
      <c r="I20" s="35"/>
      <c r="J20" s="88"/>
    </row>
    <row r="21" spans="2:10">
      <c r="B21" s="95"/>
      <c r="C21" s="41"/>
      <c r="D21" s="41"/>
      <c r="E21" s="41"/>
      <c r="F21" s="43"/>
      <c r="G21" s="43"/>
      <c r="H21" s="43"/>
      <c r="I21" s="86"/>
      <c r="J21" s="44"/>
    </row>
    <row r="22" spans="2:10">
      <c r="B22" s="96" t="s">
        <v>182</v>
      </c>
      <c r="C22" s="35" t="s">
        <v>17</v>
      </c>
      <c r="D22" s="35" t="s">
        <v>74</v>
      </c>
      <c r="E22" s="35"/>
      <c r="F22" s="35"/>
      <c r="G22" s="35"/>
      <c r="H22" s="35"/>
      <c r="I22" s="35"/>
      <c r="J22" s="88"/>
    </row>
    <row r="23" spans="2:10">
      <c r="B23" s="95"/>
      <c r="C23" s="41"/>
      <c r="D23" s="41"/>
      <c r="E23" s="41"/>
      <c r="F23" s="43"/>
      <c r="G23" s="43"/>
      <c r="H23" s="43"/>
      <c r="I23" s="86"/>
      <c r="J23" s="44"/>
    </row>
    <row r="24" spans="2:10">
      <c r="B24" s="97" t="s">
        <v>183</v>
      </c>
      <c r="C24" s="35" t="s">
        <v>19</v>
      </c>
      <c r="D24" s="35" t="s">
        <v>184</v>
      </c>
      <c r="E24" s="35"/>
      <c r="F24" s="35"/>
      <c r="G24" s="35"/>
      <c r="H24" s="35"/>
      <c r="I24" s="35"/>
      <c r="J24" s="88"/>
    </row>
    <row r="25" spans="2:10">
      <c r="B25" s="98"/>
      <c r="C25" s="51" t="s">
        <v>19</v>
      </c>
      <c r="D25" s="35" t="s">
        <v>185</v>
      </c>
      <c r="E25" s="35"/>
      <c r="F25" s="35"/>
      <c r="G25" s="88"/>
      <c r="H25" s="35"/>
      <c r="I25" s="35"/>
      <c r="J25" s="88"/>
    </row>
    <row r="26" spans="2:10">
      <c r="B26" s="99"/>
      <c r="C26" s="52" t="s">
        <v>19</v>
      </c>
      <c r="D26" s="35" t="s">
        <v>186</v>
      </c>
      <c r="E26" s="35"/>
      <c r="F26" s="35"/>
      <c r="G26" s="88"/>
      <c r="H26" s="35"/>
      <c r="I26" s="35"/>
      <c r="J26" s="88"/>
    </row>
    <row r="27" spans="2:10">
      <c r="B27" s="95"/>
      <c r="C27" s="54"/>
      <c r="D27" s="54"/>
      <c r="E27" s="54"/>
      <c r="F27" s="55"/>
      <c r="G27" s="55"/>
      <c r="H27" s="55"/>
      <c r="I27" s="100"/>
      <c r="J27" s="56"/>
    </row>
    <row r="28" spans="2:10">
      <c r="B28" s="97" t="s">
        <v>187</v>
      </c>
      <c r="C28" s="35" t="s">
        <v>21</v>
      </c>
      <c r="D28" s="35" t="s">
        <v>188</v>
      </c>
      <c r="E28" s="35"/>
      <c r="F28" s="35"/>
      <c r="G28" s="88"/>
      <c r="H28" s="35"/>
      <c r="I28" s="35"/>
      <c r="J28" s="88"/>
    </row>
    <row r="29" spans="2:10">
      <c r="B29" s="99"/>
      <c r="C29" s="59" t="s">
        <v>21</v>
      </c>
      <c r="D29" s="35" t="s">
        <v>189</v>
      </c>
      <c r="E29" s="35"/>
      <c r="F29" s="35"/>
      <c r="G29" s="88"/>
      <c r="H29" s="35"/>
      <c r="I29" s="35"/>
      <c r="J29" s="88"/>
    </row>
    <row r="30" spans="2:10">
      <c r="B30" s="95"/>
      <c r="C30" s="54"/>
      <c r="D30" s="54"/>
      <c r="E30" s="54"/>
      <c r="F30" s="54"/>
      <c r="G30" s="54"/>
      <c r="H30" s="54"/>
      <c r="I30" s="71"/>
      <c r="J30" s="54"/>
    </row>
    <row r="31" spans="2:10">
      <c r="B31" s="97" t="s">
        <v>190</v>
      </c>
      <c r="C31" s="63" t="s">
        <v>23</v>
      </c>
      <c r="D31" s="63" t="s">
        <v>191</v>
      </c>
      <c r="E31" s="35"/>
      <c r="F31" s="35"/>
      <c r="G31" s="35"/>
      <c r="H31" s="35"/>
      <c r="I31" s="35"/>
      <c r="J31" s="35"/>
    </row>
    <row r="32" spans="2:10">
      <c r="B32" s="98"/>
      <c r="C32" s="63" t="s">
        <v>23</v>
      </c>
      <c r="D32" s="63" t="s">
        <v>192</v>
      </c>
      <c r="E32" s="35"/>
      <c r="F32" s="35"/>
      <c r="G32" s="35"/>
      <c r="H32" s="35"/>
      <c r="I32" s="35"/>
      <c r="J32" s="35"/>
    </row>
    <row r="33" spans="2:10">
      <c r="B33" s="98"/>
      <c r="C33" s="63" t="s">
        <v>23</v>
      </c>
      <c r="D33" s="63" t="s">
        <v>193</v>
      </c>
      <c r="E33" s="63"/>
      <c r="F33" s="63"/>
      <c r="G33" s="63"/>
      <c r="H33" s="63"/>
      <c r="I33" s="74"/>
      <c r="J33" s="63"/>
    </row>
    <row r="34" spans="2:10">
      <c r="B34" s="99"/>
      <c r="C34" s="63" t="s">
        <v>23</v>
      </c>
      <c r="D34" s="63" t="s">
        <v>194</v>
      </c>
      <c r="E34" s="63"/>
      <c r="F34" s="63"/>
      <c r="G34" s="63"/>
      <c r="H34" s="63"/>
      <c r="I34" s="74"/>
      <c r="J34" s="63"/>
    </row>
    <row r="35" spans="2:10">
      <c r="B35" s="95"/>
      <c r="C35" s="54"/>
      <c r="D35" s="54"/>
      <c r="E35" s="54"/>
      <c r="F35" s="55"/>
      <c r="G35" s="55"/>
      <c r="H35" s="55"/>
      <c r="I35" s="100"/>
      <c r="J35" s="56"/>
    </row>
    <row r="36" spans="2:10">
      <c r="B36" s="97" t="s">
        <v>195</v>
      </c>
      <c r="C36" s="35" t="s">
        <v>25</v>
      </c>
      <c r="D36" s="35" t="s">
        <v>197</v>
      </c>
      <c r="E36" s="35"/>
      <c r="F36" s="35"/>
      <c r="G36" s="88"/>
      <c r="H36" s="35"/>
      <c r="I36" s="35"/>
      <c r="J36" s="88"/>
    </row>
    <row r="37" spans="2:10">
      <c r="B37" s="89"/>
      <c r="C37" s="69" t="s">
        <v>25</v>
      </c>
      <c r="D37" s="35" t="s">
        <v>196</v>
      </c>
      <c r="E37" s="35"/>
      <c r="F37" s="35"/>
      <c r="G37" s="88"/>
      <c r="H37" s="35"/>
      <c r="I37" s="35"/>
      <c r="J37" s="88"/>
    </row>
    <row r="38" spans="2:10">
      <c r="B38" s="55"/>
      <c r="C38" s="54"/>
      <c r="D38" s="54"/>
      <c r="E38" s="54"/>
      <c r="F38" s="55"/>
      <c r="G38" s="55"/>
      <c r="H38" s="55"/>
      <c r="I38" s="100"/>
      <c r="J38" s="56"/>
    </row>
    <row r="39" spans="2:10">
      <c r="B39" s="101" t="s">
        <v>198</v>
      </c>
      <c r="C39" s="35" t="s">
        <v>27</v>
      </c>
      <c r="D39" s="70" t="s">
        <v>94</v>
      </c>
      <c r="E39" s="35"/>
      <c r="F39" s="35"/>
      <c r="G39" s="88"/>
      <c r="H39" s="35"/>
      <c r="I39" s="35"/>
      <c r="J39" s="88"/>
    </row>
    <row r="40" spans="2:10">
      <c r="B40" s="55"/>
      <c r="C40" s="54"/>
      <c r="D40" s="71"/>
      <c r="E40" s="54"/>
      <c r="F40" s="54"/>
      <c r="G40" s="54"/>
      <c r="H40" s="54"/>
      <c r="I40" s="71"/>
      <c r="J40" s="54"/>
    </row>
    <row r="41" spans="2:10">
      <c r="B41" s="102" t="s">
        <v>199</v>
      </c>
      <c r="C41" s="35" t="s">
        <v>29</v>
      </c>
      <c r="D41" s="74" t="s">
        <v>200</v>
      </c>
      <c r="E41" s="35"/>
      <c r="F41" s="35"/>
      <c r="G41" s="88"/>
      <c r="H41" s="35"/>
      <c r="I41" s="35"/>
      <c r="J41" s="88"/>
    </row>
    <row r="42" spans="2:10">
      <c r="B42" s="103"/>
      <c r="C42" s="70" t="s">
        <v>29</v>
      </c>
      <c r="D42" s="74" t="s">
        <v>201</v>
      </c>
      <c r="E42" s="35"/>
      <c r="F42" s="35"/>
      <c r="G42" s="88"/>
      <c r="H42" s="35"/>
      <c r="I42" s="35"/>
      <c r="J42" s="88"/>
    </row>
    <row r="43" spans="2:10">
      <c r="B43" s="89"/>
      <c r="C43" s="70" t="s">
        <v>29</v>
      </c>
      <c r="D43" s="74" t="s">
        <v>202</v>
      </c>
      <c r="E43" s="35"/>
      <c r="F43" s="35"/>
      <c r="G43" s="35"/>
      <c r="H43" s="35"/>
      <c r="I43" s="35"/>
      <c r="J43" s="35"/>
    </row>
    <row r="44" spans="2:10">
      <c r="B44" s="55"/>
      <c r="C44" s="71"/>
      <c r="D44" s="71"/>
      <c r="E44" s="54"/>
      <c r="F44" s="54"/>
      <c r="G44" s="54"/>
      <c r="H44" s="54"/>
      <c r="I44" s="71"/>
      <c r="J44" s="54"/>
    </row>
    <row r="45" spans="2:10">
      <c r="B45" s="101" t="s">
        <v>203</v>
      </c>
      <c r="C45" s="35" t="s">
        <v>31</v>
      </c>
      <c r="D45" s="63" t="s">
        <v>101</v>
      </c>
      <c r="E45" s="35"/>
      <c r="F45" s="35"/>
      <c r="G45" s="88"/>
      <c r="H45" s="35"/>
      <c r="I45" s="35"/>
      <c r="J45" s="88"/>
    </row>
    <row r="46" spans="2:10">
      <c r="B46" s="55"/>
      <c r="C46" s="71"/>
      <c r="D46" s="54"/>
      <c r="E46" s="54"/>
      <c r="F46" s="54"/>
      <c r="G46" s="54"/>
      <c r="H46" s="54"/>
      <c r="I46" s="71"/>
      <c r="J46" s="54"/>
    </row>
    <row r="47" spans="2:10">
      <c r="B47" s="101" t="s">
        <v>204</v>
      </c>
      <c r="C47" s="112" t="s">
        <v>205</v>
      </c>
      <c r="D47" s="63" t="s">
        <v>105</v>
      </c>
      <c r="E47" s="35"/>
      <c r="F47" s="35"/>
      <c r="G47" s="88"/>
      <c r="H47" s="35"/>
      <c r="I47" s="35"/>
      <c r="J47" s="88"/>
    </row>
    <row r="48" spans="2:10">
      <c r="B48" s="55"/>
      <c r="C48" s="71"/>
      <c r="D48" s="54"/>
      <c r="E48" s="54"/>
      <c r="F48" s="54"/>
      <c r="G48" s="54"/>
      <c r="H48" s="54"/>
      <c r="I48" s="71"/>
      <c r="J48" s="54"/>
    </row>
    <row r="49" spans="2:10">
      <c r="B49" s="101" t="s">
        <v>206</v>
      </c>
      <c r="C49" s="35" t="s">
        <v>35</v>
      </c>
      <c r="D49" s="63" t="s">
        <v>109</v>
      </c>
      <c r="E49" s="112"/>
      <c r="F49" s="112"/>
      <c r="G49" s="112"/>
      <c r="H49" s="112"/>
      <c r="I49" s="112"/>
      <c r="J49" s="112"/>
    </row>
    <row r="50" spans="2:10">
      <c r="B50" s="55"/>
      <c r="C50" s="71"/>
      <c r="D50" s="54"/>
      <c r="E50" s="54"/>
      <c r="F50" s="54"/>
      <c r="G50" s="54"/>
      <c r="H50" s="54"/>
      <c r="I50" s="71"/>
      <c r="J50" s="54"/>
    </row>
    <row r="51" spans="2:10">
      <c r="B51" s="101" t="s">
        <v>207</v>
      </c>
      <c r="C51" s="35" t="s">
        <v>37</v>
      </c>
      <c r="D51" s="63" t="s">
        <v>113</v>
      </c>
      <c r="E51" s="75"/>
      <c r="F51" s="75"/>
      <c r="G51" s="75"/>
      <c r="H51" s="75"/>
      <c r="I51" s="104"/>
      <c r="J51" s="75"/>
    </row>
    <row r="52" spans="2:10">
      <c r="B52" s="55"/>
      <c r="C52" s="71"/>
      <c r="D52" s="54"/>
      <c r="E52" s="54"/>
      <c r="F52" s="54"/>
      <c r="G52" s="54"/>
      <c r="H52" s="54"/>
      <c r="I52" s="71"/>
      <c r="J52" s="54"/>
    </row>
    <row r="53" spans="2:10">
      <c r="B53" s="102" t="s">
        <v>208</v>
      </c>
      <c r="C53" s="35" t="s">
        <v>39</v>
      </c>
      <c r="D53" s="77" t="s">
        <v>209</v>
      </c>
      <c r="E53" s="35"/>
      <c r="F53" s="35"/>
      <c r="G53" s="88"/>
      <c r="H53" s="35"/>
      <c r="I53" s="35"/>
      <c r="J53" s="88"/>
    </row>
    <row r="54" spans="2:10">
      <c r="B54" s="89"/>
      <c r="C54" s="79" t="s">
        <v>39</v>
      </c>
      <c r="D54" s="80" t="s">
        <v>210</v>
      </c>
      <c r="E54" s="35"/>
      <c r="F54" s="35"/>
      <c r="G54" s="35"/>
      <c r="H54" s="35"/>
      <c r="I54" s="35"/>
      <c r="J54" s="88"/>
    </row>
    <row r="55" spans="2:10">
      <c r="B55" s="55"/>
      <c r="C55" s="71"/>
      <c r="D55" s="54"/>
      <c r="E55" s="66"/>
      <c r="F55" s="66"/>
      <c r="G55" s="66"/>
      <c r="H55" s="66"/>
      <c r="I55" s="105"/>
      <c r="J55" s="66"/>
    </row>
    <row r="56" spans="2:10">
      <c r="B56" s="106" t="s">
        <v>211</v>
      </c>
      <c r="C56" s="35" t="s">
        <v>41</v>
      </c>
      <c r="D56" s="63" t="s">
        <v>212</v>
      </c>
      <c r="E56" s="112"/>
      <c r="F56" s="112"/>
      <c r="G56" s="112"/>
      <c r="H56" s="112"/>
      <c r="I56" s="112"/>
      <c r="J56" s="112"/>
    </row>
    <row r="57" spans="2:10">
      <c r="B57" s="107"/>
      <c r="C57" s="63" t="s">
        <v>118</v>
      </c>
      <c r="D57" s="63" t="s">
        <v>213</v>
      </c>
      <c r="E57" s="112"/>
      <c r="F57" s="112"/>
      <c r="G57" s="112"/>
      <c r="H57" s="112"/>
      <c r="I57" s="112"/>
      <c r="J57" s="114"/>
    </row>
    <row r="58" spans="2:10">
      <c r="B58" s="107"/>
      <c r="C58" s="63" t="s">
        <v>118</v>
      </c>
      <c r="D58" s="63" t="s">
        <v>214</v>
      </c>
      <c r="E58" s="112"/>
      <c r="F58" s="112"/>
      <c r="G58" s="114"/>
      <c r="H58" s="112"/>
      <c r="I58" s="112"/>
      <c r="J58" s="114"/>
    </row>
    <row r="59" spans="2:10">
      <c r="B59" s="108"/>
      <c r="C59" s="63" t="s">
        <v>118</v>
      </c>
      <c r="D59" s="63" t="s">
        <v>215</v>
      </c>
      <c r="E59" s="112"/>
      <c r="F59" s="112"/>
      <c r="G59" s="112"/>
      <c r="H59" s="112"/>
      <c r="I59" s="112"/>
      <c r="J59" s="114"/>
    </row>
    <row r="60" spans="2:10">
      <c r="B60" s="53"/>
      <c r="C60" s="54"/>
      <c r="D60" s="54"/>
      <c r="E60" s="54"/>
      <c r="F60" s="54"/>
      <c r="G60" s="54"/>
      <c r="H60" s="54"/>
      <c r="I60" s="71"/>
      <c r="J60" s="54"/>
    </row>
    <row r="61" spans="2:10">
      <c r="B61" s="72" t="s">
        <v>216</v>
      </c>
      <c r="C61" s="35" t="s">
        <v>43</v>
      </c>
      <c r="D61" s="63" t="s">
        <v>124</v>
      </c>
      <c r="E61" s="112"/>
      <c r="F61" s="112"/>
      <c r="G61" s="112"/>
      <c r="H61" s="112"/>
      <c r="I61" s="112"/>
      <c r="J61" s="112"/>
    </row>
    <row r="62" spans="2:10">
      <c r="B62" s="53"/>
      <c r="C62" s="54"/>
      <c r="D62" s="54"/>
      <c r="E62" s="54"/>
      <c r="F62" s="54"/>
      <c r="G62" s="54"/>
      <c r="H62" s="54"/>
      <c r="I62" s="71"/>
      <c r="J62" s="54"/>
    </row>
    <row r="63" spans="2:10">
      <c r="B63" s="90" t="s">
        <v>217</v>
      </c>
      <c r="C63" s="63" t="s">
        <v>126</v>
      </c>
      <c r="D63" s="63" t="s">
        <v>218</v>
      </c>
      <c r="E63" s="35"/>
      <c r="F63" s="35"/>
      <c r="G63" s="88"/>
      <c r="H63" s="35"/>
      <c r="I63" s="35"/>
      <c r="J63" s="88"/>
    </row>
    <row r="64" spans="2:10">
      <c r="B64" s="108"/>
      <c r="C64" s="63" t="s">
        <v>126</v>
      </c>
      <c r="D64" s="63" t="s">
        <v>219</v>
      </c>
      <c r="E64" s="35"/>
      <c r="F64" s="35"/>
      <c r="G64" s="88"/>
      <c r="H64" s="35"/>
      <c r="I64" s="35"/>
      <c r="J64" s="88"/>
    </row>
    <row r="65" spans="2:10">
      <c r="B65" s="53"/>
      <c r="C65" s="54"/>
      <c r="D65" s="54"/>
      <c r="E65" s="54"/>
      <c r="F65" s="54"/>
      <c r="G65" s="54"/>
      <c r="H65" s="54"/>
      <c r="I65" s="71"/>
      <c r="J65" s="54"/>
    </row>
    <row r="66" spans="2:10">
      <c r="B66" s="72" t="s">
        <v>220</v>
      </c>
      <c r="C66" s="35" t="s">
        <v>47</v>
      </c>
      <c r="D66" s="63" t="s">
        <v>132</v>
      </c>
      <c r="E66" s="35"/>
      <c r="F66" s="35"/>
      <c r="G66" s="35"/>
      <c r="H66" s="35"/>
      <c r="I66" s="35"/>
      <c r="J66" s="88"/>
    </row>
    <row r="67" spans="2:10">
      <c r="B67" s="53"/>
      <c r="C67" s="54"/>
      <c r="D67" s="54"/>
      <c r="E67" s="54"/>
      <c r="F67" s="54"/>
      <c r="G67" s="54"/>
      <c r="H67" s="54"/>
      <c r="I67" s="71"/>
      <c r="J67" s="54"/>
    </row>
    <row r="68" spans="2:10">
      <c r="B68" s="90" t="s">
        <v>221</v>
      </c>
      <c r="C68" s="35" t="s">
        <v>49</v>
      </c>
      <c r="D68" s="63" t="s">
        <v>222</v>
      </c>
      <c r="E68" s="35"/>
      <c r="F68" s="35"/>
      <c r="G68" s="35"/>
      <c r="H68" s="35"/>
      <c r="I68" s="35"/>
      <c r="J68" s="35"/>
    </row>
    <row r="69" spans="2:10">
      <c r="B69" s="107"/>
      <c r="C69" s="63" t="s">
        <v>49</v>
      </c>
      <c r="D69" s="63" t="s">
        <v>223</v>
      </c>
      <c r="E69" s="35"/>
      <c r="F69" s="35"/>
      <c r="G69" s="88"/>
      <c r="H69" s="35"/>
      <c r="I69" s="35"/>
      <c r="J69" s="88"/>
    </row>
    <row r="70" spans="2:10">
      <c r="B70" s="107"/>
      <c r="C70" s="63" t="s">
        <v>49</v>
      </c>
      <c r="D70" s="63" t="s">
        <v>224</v>
      </c>
      <c r="E70" s="35"/>
      <c r="F70" s="35"/>
      <c r="G70" s="88"/>
      <c r="H70" s="35"/>
      <c r="I70" s="35"/>
      <c r="J70" s="88"/>
    </row>
    <row r="71" spans="2:10">
      <c r="B71" s="107"/>
      <c r="C71" s="63" t="s">
        <v>49</v>
      </c>
      <c r="D71" s="63" t="s">
        <v>225</v>
      </c>
      <c r="E71" s="35"/>
      <c r="F71" s="35"/>
      <c r="G71" s="88"/>
      <c r="H71" s="35"/>
      <c r="I71" s="35"/>
      <c r="J71" s="88"/>
    </row>
    <row r="72" spans="2:10">
      <c r="B72" s="108"/>
      <c r="C72" s="63" t="s">
        <v>49</v>
      </c>
      <c r="D72" s="63" t="s">
        <v>226</v>
      </c>
      <c r="E72" s="35"/>
      <c r="F72" s="35"/>
      <c r="G72" s="88"/>
      <c r="H72" s="35"/>
      <c r="I72" s="35"/>
      <c r="J72" s="88"/>
    </row>
    <row r="73" spans="2:10">
      <c r="B73" s="53"/>
      <c r="C73" s="54"/>
      <c r="D73" s="54"/>
      <c r="E73" s="54"/>
      <c r="F73" s="54"/>
      <c r="G73" s="54"/>
      <c r="H73" s="54"/>
      <c r="I73" s="71"/>
      <c r="J73" s="54"/>
    </row>
    <row r="74" spans="2:10">
      <c r="B74" s="72" t="s">
        <v>227</v>
      </c>
      <c r="C74" s="35" t="s">
        <v>51</v>
      </c>
      <c r="D74" s="63" t="s">
        <v>138</v>
      </c>
      <c r="E74" s="112"/>
      <c r="F74" s="112"/>
      <c r="G74" s="112"/>
      <c r="H74" s="112"/>
      <c r="I74" s="112"/>
      <c r="J74" s="112"/>
    </row>
    <row r="75" spans="2:10">
      <c r="B75" s="53"/>
      <c r="C75" s="54"/>
      <c r="D75" s="54"/>
      <c r="E75" s="54"/>
      <c r="F75" s="54"/>
      <c r="G75" s="54"/>
      <c r="H75" s="54"/>
      <c r="I75" s="71"/>
      <c r="J75" s="54"/>
    </row>
    <row r="76" spans="2:10">
      <c r="B76" s="72" t="s">
        <v>228</v>
      </c>
      <c r="C76" s="35" t="s">
        <v>53</v>
      </c>
      <c r="D76" s="63" t="s">
        <v>142</v>
      </c>
      <c r="E76" s="35"/>
      <c r="F76" s="35"/>
      <c r="G76" s="88"/>
      <c r="H76" s="35"/>
      <c r="I76" s="35"/>
      <c r="J76" s="88"/>
    </row>
    <row r="77" spans="2:10">
      <c r="B77" s="53"/>
      <c r="C77" s="54"/>
      <c r="D77" s="54"/>
      <c r="E77" s="54"/>
      <c r="F77" s="54"/>
      <c r="G77" s="54"/>
      <c r="H77" s="54"/>
      <c r="I77" s="71"/>
      <c r="J77" s="54"/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3FA0-D13C-4A1C-9DD8-30027DF0F302}">
  <sheetPr>
    <tabColor theme="5"/>
  </sheetPr>
  <dimension ref="A1:Q77"/>
  <sheetViews>
    <sheetView topLeftCell="A25" workbookViewId="0">
      <selection activeCell="D36" sqref="D36"/>
    </sheetView>
  </sheetViews>
  <sheetFormatPr defaultRowHeight="15"/>
  <cols>
    <col min="3" max="3" width="14.42578125" customWidth="1"/>
    <col min="4" max="4" width="22.85546875" bestFit="1" customWidth="1"/>
    <col min="5" max="5" width="18.42578125" customWidth="1"/>
    <col min="6" max="6" width="20.7109375" customWidth="1"/>
    <col min="7" max="7" width="15.85546875" customWidth="1"/>
    <col min="8" max="8" width="16.42578125" customWidth="1"/>
    <col min="9" max="9" width="18.7109375" customWidth="1"/>
    <col min="10" max="10" width="19.5703125" customWidth="1"/>
    <col min="11" max="11" width="18.7109375" customWidth="1"/>
    <col min="12" max="12" width="16.85546875" customWidth="1"/>
    <col min="13" max="13" width="17" customWidth="1"/>
    <col min="14" max="14" width="14.7109375" customWidth="1"/>
    <col min="15" max="15" width="17.42578125" customWidth="1"/>
    <col min="16" max="16" width="11" customWidth="1"/>
    <col min="17" max="17" width="11.7109375" customWidth="1"/>
  </cols>
  <sheetData>
    <row r="1" spans="1:17" ht="15.75" thickBot="1">
      <c r="A1" s="115"/>
      <c r="B1" s="116"/>
      <c r="C1" s="25"/>
      <c r="D1" s="25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27" thickBot="1">
      <c r="A2" s="115"/>
      <c r="B2" s="117" t="s">
        <v>143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</row>
    <row r="3" spans="1:17">
      <c r="A3" s="115"/>
      <c r="B3" s="116"/>
      <c r="C3" s="25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45">
      <c r="A4" s="115"/>
      <c r="B4" s="120" t="s">
        <v>144</v>
      </c>
      <c r="C4" s="121" t="s">
        <v>145</v>
      </c>
      <c r="D4" s="120" t="s">
        <v>146</v>
      </c>
      <c r="E4" s="120" t="s">
        <v>235</v>
      </c>
      <c r="F4" s="120" t="s">
        <v>236</v>
      </c>
      <c r="G4" s="120" t="s">
        <v>237</v>
      </c>
      <c r="H4" s="120" t="s">
        <v>238</v>
      </c>
      <c r="I4" s="120" t="s">
        <v>239</v>
      </c>
      <c r="J4" s="120" t="s">
        <v>240</v>
      </c>
      <c r="K4" s="120" t="s">
        <v>241</v>
      </c>
      <c r="L4" s="120" t="s">
        <v>242</v>
      </c>
      <c r="M4" s="120" t="s">
        <v>243</v>
      </c>
      <c r="N4" s="120" t="s">
        <v>244</v>
      </c>
      <c r="O4" s="120" t="s">
        <v>245</v>
      </c>
      <c r="P4" s="120" t="s">
        <v>246</v>
      </c>
      <c r="Q4" s="120" t="s">
        <v>247</v>
      </c>
    </row>
    <row r="5" spans="1:17">
      <c r="A5" s="115"/>
      <c r="B5" s="122">
        <v>1</v>
      </c>
      <c r="C5" s="35" t="s">
        <v>9</v>
      </c>
      <c r="D5" s="35" t="s">
        <v>166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>
      <c r="A6" s="115"/>
      <c r="B6" s="123"/>
      <c r="C6" s="37" t="s">
        <v>9</v>
      </c>
      <c r="D6" s="35" t="s">
        <v>167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>
      <c r="A7" s="115"/>
      <c r="B7" s="123"/>
      <c r="C7" s="124" t="s">
        <v>9</v>
      </c>
      <c r="D7" s="35" t="s">
        <v>168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125"/>
      <c r="B8" s="126"/>
      <c r="C8" s="127" t="s">
        <v>9</v>
      </c>
      <c r="D8" s="35" t="s">
        <v>169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>
      <c r="A9" s="39"/>
      <c r="B9" s="67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128"/>
    </row>
    <row r="10" spans="1:17">
      <c r="A10" s="39"/>
      <c r="B10" s="129" t="s">
        <v>170</v>
      </c>
      <c r="C10" s="35" t="s">
        <v>11</v>
      </c>
      <c r="D10" s="35" t="s">
        <v>171</v>
      </c>
      <c r="E10" s="35"/>
      <c r="F10" s="88"/>
      <c r="G10" s="35"/>
      <c r="H10" s="35"/>
      <c r="I10" s="35"/>
      <c r="J10" s="35"/>
      <c r="K10" s="35"/>
      <c r="L10" s="35"/>
      <c r="M10" s="88"/>
      <c r="N10" s="35"/>
      <c r="O10" s="35"/>
      <c r="P10" s="35"/>
      <c r="Q10" s="35"/>
    </row>
    <row r="11" spans="1:17">
      <c r="A11" s="39"/>
      <c r="B11" s="130"/>
      <c r="C11" s="15" t="s">
        <v>11</v>
      </c>
      <c r="D11" s="35" t="s">
        <v>172</v>
      </c>
      <c r="E11" s="35"/>
      <c r="F11" s="35"/>
      <c r="G11" s="35"/>
      <c r="H11" s="35"/>
      <c r="I11" s="35"/>
      <c r="J11" s="35"/>
      <c r="K11" s="35"/>
      <c r="L11" s="35"/>
      <c r="M11" s="88"/>
      <c r="N11" s="35"/>
      <c r="O11" s="35"/>
      <c r="P11" s="35"/>
      <c r="Q11" s="35"/>
    </row>
    <row r="12" spans="1:17">
      <c r="A12" s="39"/>
      <c r="B12" s="43"/>
      <c r="C12" s="4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>
      <c r="A13" s="39"/>
      <c r="B13" s="47" t="s">
        <v>173</v>
      </c>
      <c r="C13" s="35" t="s">
        <v>13</v>
      </c>
      <c r="D13" s="35" t="s">
        <v>174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>
      <c r="A14" s="39"/>
      <c r="B14" s="47"/>
      <c r="C14" s="15" t="s">
        <v>13</v>
      </c>
      <c r="D14" s="35" t="s">
        <v>175</v>
      </c>
      <c r="E14" s="35"/>
      <c r="F14" s="35"/>
      <c r="G14" s="35"/>
      <c r="H14" s="35"/>
      <c r="I14" s="35"/>
      <c r="J14" s="35"/>
      <c r="K14" s="88"/>
      <c r="L14" s="35"/>
      <c r="M14" s="88"/>
      <c r="N14" s="35"/>
      <c r="O14" s="35"/>
      <c r="P14" s="35"/>
      <c r="Q14" s="35"/>
    </row>
    <row r="15" spans="1:17">
      <c r="A15" s="39"/>
      <c r="B15" s="47"/>
      <c r="C15" s="15" t="s">
        <v>13</v>
      </c>
      <c r="D15" s="35" t="s">
        <v>176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7">
      <c r="A16" s="39"/>
      <c r="B16" s="47"/>
      <c r="C16" s="15" t="s">
        <v>13</v>
      </c>
      <c r="D16" s="35" t="s">
        <v>177</v>
      </c>
      <c r="E16" s="35"/>
      <c r="F16" s="35"/>
      <c r="G16" s="35"/>
      <c r="H16" s="35"/>
      <c r="I16" s="35"/>
      <c r="J16" s="35"/>
      <c r="K16" s="35"/>
      <c r="L16" s="35"/>
      <c r="M16" s="88"/>
      <c r="N16" s="35"/>
      <c r="O16" s="35"/>
      <c r="P16" s="35"/>
      <c r="Q16" s="35"/>
    </row>
    <row r="17" spans="1:17">
      <c r="A17" s="39"/>
      <c r="B17" s="43"/>
      <c r="C17" s="6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>
      <c r="A18" s="39"/>
      <c r="B18" s="48" t="s">
        <v>178</v>
      </c>
      <c r="C18" s="35" t="s">
        <v>15</v>
      </c>
      <c r="D18" s="63" t="s">
        <v>179</v>
      </c>
      <c r="E18" s="35"/>
      <c r="F18" s="35"/>
      <c r="G18" s="35"/>
      <c r="H18" s="35"/>
      <c r="I18" s="35"/>
      <c r="J18" s="35"/>
      <c r="K18" s="35"/>
      <c r="L18" s="35"/>
      <c r="M18" s="88"/>
      <c r="N18" s="35"/>
      <c r="O18" s="35"/>
      <c r="P18" s="35"/>
      <c r="Q18" s="35"/>
    </row>
    <row r="19" spans="1:17">
      <c r="A19" s="39"/>
      <c r="B19" s="48"/>
      <c r="C19" s="63" t="s">
        <v>15</v>
      </c>
      <c r="D19" s="63" t="s">
        <v>180</v>
      </c>
      <c r="E19" s="35"/>
      <c r="F19" s="88"/>
      <c r="G19" s="35"/>
      <c r="H19" s="35"/>
      <c r="I19" s="35"/>
      <c r="J19" s="35"/>
      <c r="K19" s="35"/>
      <c r="L19" s="35"/>
      <c r="M19" s="88"/>
      <c r="N19" s="35"/>
      <c r="O19" s="35"/>
      <c r="P19" s="35"/>
      <c r="Q19" s="35"/>
    </row>
    <row r="20" spans="1:17">
      <c r="A20" s="39"/>
      <c r="B20" s="48"/>
      <c r="C20" s="63" t="s">
        <v>15</v>
      </c>
      <c r="D20" s="63" t="s">
        <v>181</v>
      </c>
      <c r="E20" s="35"/>
      <c r="F20" s="88"/>
      <c r="G20" s="35"/>
      <c r="H20" s="35"/>
      <c r="I20" s="35"/>
      <c r="J20" s="35"/>
      <c r="K20" s="88"/>
      <c r="L20" s="35"/>
      <c r="M20" s="88"/>
      <c r="N20" s="35"/>
      <c r="O20" s="35"/>
      <c r="P20" s="35"/>
      <c r="Q20" s="35"/>
    </row>
    <row r="21" spans="1:17">
      <c r="A21" s="39"/>
      <c r="B21" s="43"/>
      <c r="C21" s="66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</row>
    <row r="22" spans="1:17">
      <c r="A22" s="39"/>
      <c r="B22" s="132" t="s">
        <v>182</v>
      </c>
      <c r="C22" s="35" t="s">
        <v>17</v>
      </c>
      <c r="D22" s="35" t="s">
        <v>74</v>
      </c>
      <c r="E22" s="35"/>
      <c r="F22" s="35"/>
      <c r="G22" s="35"/>
      <c r="H22" s="35"/>
      <c r="I22" s="35"/>
      <c r="J22" s="35"/>
      <c r="K22" s="35"/>
      <c r="L22" s="35"/>
      <c r="M22" s="88"/>
      <c r="N22" s="35"/>
      <c r="O22" s="35"/>
      <c r="P22" s="35"/>
      <c r="Q22" s="35"/>
    </row>
    <row r="23" spans="1:17">
      <c r="A23" s="39"/>
      <c r="B23" s="43"/>
      <c r="C23" s="41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>
      <c r="A24" s="39"/>
      <c r="B24" s="133" t="s">
        <v>183</v>
      </c>
      <c r="C24" s="35" t="s">
        <v>19</v>
      </c>
      <c r="D24" s="35" t="s">
        <v>184</v>
      </c>
      <c r="E24" s="35"/>
      <c r="F24" s="35"/>
      <c r="G24" s="35"/>
      <c r="H24" s="35"/>
      <c r="I24" s="35"/>
      <c r="J24" s="35"/>
      <c r="K24" s="35"/>
      <c r="L24" s="35"/>
      <c r="M24" s="88"/>
      <c r="N24" s="35"/>
      <c r="O24" s="35"/>
      <c r="P24" s="35"/>
      <c r="Q24" s="35"/>
    </row>
    <row r="25" spans="1:17">
      <c r="A25" s="39"/>
      <c r="B25" s="78"/>
      <c r="C25" s="51" t="s">
        <v>19</v>
      </c>
      <c r="D25" s="35" t="s">
        <v>185</v>
      </c>
      <c r="E25" s="35"/>
      <c r="F25" s="88"/>
      <c r="G25" s="35"/>
      <c r="H25" s="35"/>
      <c r="I25" s="35"/>
      <c r="J25" s="35"/>
      <c r="K25" s="88"/>
      <c r="L25" s="35"/>
      <c r="M25" s="88"/>
      <c r="N25" s="35"/>
      <c r="O25" s="35"/>
      <c r="P25" s="35"/>
      <c r="Q25" s="35"/>
    </row>
    <row r="26" spans="1:17">
      <c r="A26" s="39"/>
      <c r="B26" s="89"/>
      <c r="C26" s="52" t="s">
        <v>19</v>
      </c>
      <c r="D26" s="35" t="s">
        <v>186</v>
      </c>
      <c r="E26" s="35"/>
      <c r="F26" s="88"/>
      <c r="G26" s="35"/>
      <c r="H26" s="35"/>
      <c r="I26" s="35"/>
      <c r="J26" s="35"/>
      <c r="K26" s="35"/>
      <c r="L26" s="35"/>
      <c r="M26" s="88"/>
      <c r="N26" s="35"/>
      <c r="O26" s="35"/>
      <c r="P26" s="35"/>
      <c r="Q26" s="35"/>
    </row>
    <row r="27" spans="1:17">
      <c r="A27" s="39"/>
      <c r="B27" s="43"/>
      <c r="C27" s="4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>
      <c r="A28" s="39"/>
      <c r="B28" s="129" t="s">
        <v>187</v>
      </c>
      <c r="C28" s="35" t="s">
        <v>21</v>
      </c>
      <c r="D28" s="35" t="s">
        <v>188</v>
      </c>
      <c r="E28" s="35"/>
      <c r="F28" s="88"/>
      <c r="G28" s="35"/>
      <c r="H28" s="35"/>
      <c r="I28" s="35"/>
      <c r="J28" s="35"/>
      <c r="K28" s="35"/>
      <c r="L28" s="35"/>
      <c r="M28" s="88"/>
      <c r="N28" s="35"/>
      <c r="O28" s="35"/>
      <c r="P28" s="35"/>
      <c r="Q28" s="35"/>
    </row>
    <row r="29" spans="1:17">
      <c r="A29" s="39"/>
      <c r="B29" s="134"/>
      <c r="C29" s="59" t="s">
        <v>21</v>
      </c>
      <c r="D29" s="35" t="s">
        <v>189</v>
      </c>
      <c r="E29" s="35"/>
      <c r="F29" s="88"/>
      <c r="G29" s="35"/>
      <c r="H29" s="35"/>
      <c r="I29" s="35"/>
      <c r="J29" s="35"/>
      <c r="K29" s="35"/>
      <c r="L29" s="35"/>
      <c r="M29" s="88"/>
      <c r="N29" s="35"/>
      <c r="O29" s="35"/>
      <c r="P29" s="35"/>
      <c r="Q29" s="35"/>
    </row>
    <row r="30" spans="1:17">
      <c r="A30" s="39"/>
      <c r="B30" s="55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1:17">
      <c r="A31" s="62"/>
      <c r="B31" s="133" t="s">
        <v>190</v>
      </c>
      <c r="C31" s="63" t="s">
        <v>23</v>
      </c>
      <c r="D31" s="63" t="s">
        <v>191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>
      <c r="A32" s="62"/>
      <c r="B32" s="135"/>
      <c r="C32" s="63" t="s">
        <v>23</v>
      </c>
      <c r="D32" s="63" t="s">
        <v>192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1:17">
      <c r="A33" s="62"/>
      <c r="B33" s="135"/>
      <c r="C33" s="63" t="s">
        <v>23</v>
      </c>
      <c r="D33" s="63" t="s">
        <v>193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1:17">
      <c r="A34" s="62"/>
      <c r="B34" s="78"/>
      <c r="C34" s="63" t="s">
        <v>23</v>
      </c>
      <c r="D34" s="63" t="s">
        <v>194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1:17">
      <c r="A35" s="39"/>
      <c r="B35" s="55"/>
      <c r="C35" s="54"/>
      <c r="D35" s="54"/>
      <c r="E35" s="54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6" spans="1:17">
      <c r="A36" s="39"/>
      <c r="B36" s="136" t="s">
        <v>195</v>
      </c>
      <c r="C36" s="35" t="s">
        <v>25</v>
      </c>
      <c r="D36" s="35" t="s">
        <v>197</v>
      </c>
      <c r="E36" s="35"/>
      <c r="F36" s="88"/>
      <c r="G36" s="35"/>
      <c r="H36" s="35"/>
      <c r="I36" s="35"/>
      <c r="J36" s="35"/>
      <c r="K36" s="35"/>
      <c r="L36" s="35"/>
      <c r="M36" s="88"/>
      <c r="N36" s="35"/>
      <c r="O36" s="35"/>
      <c r="P36" s="35"/>
      <c r="Q36" s="35"/>
    </row>
    <row r="37" spans="1:17">
      <c r="A37" s="39"/>
      <c r="B37" s="134"/>
      <c r="C37" s="69" t="s">
        <v>25</v>
      </c>
      <c r="D37" s="35" t="s">
        <v>511</v>
      </c>
      <c r="E37" s="35"/>
      <c r="F37" s="88"/>
      <c r="G37" s="35"/>
      <c r="H37" s="35"/>
      <c r="I37" s="35"/>
      <c r="J37" s="35"/>
      <c r="K37" s="35"/>
      <c r="L37" s="35"/>
      <c r="M37" s="88"/>
      <c r="N37" s="35"/>
      <c r="O37" s="35"/>
      <c r="P37" s="35"/>
      <c r="Q37" s="35"/>
    </row>
    <row r="38" spans="1:17">
      <c r="A38" s="39"/>
      <c r="B38" s="55"/>
      <c r="C38" s="54"/>
      <c r="D38" s="54"/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</row>
    <row r="39" spans="1:17">
      <c r="A39" s="39"/>
      <c r="B39" s="101" t="s">
        <v>198</v>
      </c>
      <c r="C39" s="35" t="s">
        <v>27</v>
      </c>
      <c r="D39" s="70" t="s">
        <v>94</v>
      </c>
      <c r="E39" s="35"/>
      <c r="F39" s="88"/>
      <c r="G39" s="35"/>
      <c r="H39" s="35"/>
      <c r="I39" s="35"/>
      <c r="J39" s="35"/>
      <c r="K39" s="88"/>
      <c r="L39" s="35"/>
      <c r="M39" s="88"/>
      <c r="N39" s="35"/>
      <c r="O39" s="35"/>
      <c r="P39" s="35"/>
      <c r="Q39" s="35"/>
    </row>
    <row r="40" spans="1:17">
      <c r="A40" s="39"/>
      <c r="B40" s="55"/>
      <c r="C40" s="54"/>
      <c r="D40" s="71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1:17">
      <c r="A41" s="39"/>
      <c r="B41" s="76" t="s">
        <v>199</v>
      </c>
      <c r="C41" s="35" t="s">
        <v>29</v>
      </c>
      <c r="D41" s="74" t="s">
        <v>200</v>
      </c>
      <c r="E41" s="35"/>
      <c r="F41" s="88"/>
      <c r="G41" s="35"/>
      <c r="H41" s="35"/>
      <c r="I41" s="35"/>
      <c r="J41" s="35"/>
      <c r="K41" s="35"/>
      <c r="L41" s="35"/>
      <c r="M41" s="88"/>
      <c r="N41" s="35"/>
      <c r="O41" s="35"/>
      <c r="P41" s="35"/>
      <c r="Q41" s="35"/>
    </row>
    <row r="42" spans="1:17">
      <c r="A42" s="39"/>
      <c r="B42" s="135"/>
      <c r="C42" s="70" t="s">
        <v>29</v>
      </c>
      <c r="D42" s="74" t="s">
        <v>201</v>
      </c>
      <c r="E42" s="35"/>
      <c r="F42" s="88"/>
      <c r="G42" s="35"/>
      <c r="H42" s="35"/>
      <c r="I42" s="35"/>
      <c r="J42" s="35"/>
      <c r="K42" s="35"/>
      <c r="L42" s="35"/>
      <c r="M42" s="88"/>
      <c r="N42" s="35"/>
      <c r="O42" s="35"/>
      <c r="P42" s="35"/>
      <c r="Q42" s="35"/>
    </row>
    <row r="43" spans="1:17">
      <c r="A43" s="39"/>
      <c r="B43" s="78"/>
      <c r="C43" s="70" t="s">
        <v>29</v>
      </c>
      <c r="D43" s="74" t="s">
        <v>202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r="44" spans="1:17">
      <c r="A44" s="39"/>
      <c r="B44" s="55"/>
      <c r="C44" s="71"/>
      <c r="D44" s="71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1:17">
      <c r="A45" s="39"/>
      <c r="B45" s="101" t="s">
        <v>203</v>
      </c>
      <c r="C45" s="35" t="s">
        <v>31</v>
      </c>
      <c r="D45" s="63" t="s">
        <v>101</v>
      </c>
      <c r="E45" s="35"/>
      <c r="F45" s="88"/>
      <c r="G45" s="35"/>
      <c r="H45" s="35"/>
      <c r="I45" s="35"/>
      <c r="J45" s="35"/>
      <c r="K45" s="35"/>
      <c r="L45" s="35"/>
      <c r="M45" s="88"/>
      <c r="N45" s="35"/>
      <c r="O45" s="35"/>
      <c r="P45" s="35"/>
      <c r="Q45" s="35"/>
    </row>
    <row r="46" spans="1:17">
      <c r="A46" s="39"/>
      <c r="B46" s="55"/>
      <c r="C46" s="71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1:17">
      <c r="A47" s="39"/>
      <c r="B47" s="101" t="s">
        <v>204</v>
      </c>
      <c r="C47" s="112" t="s">
        <v>205</v>
      </c>
      <c r="D47" s="63" t="s">
        <v>105</v>
      </c>
      <c r="E47" s="35"/>
      <c r="F47" s="88"/>
      <c r="G47" s="35"/>
      <c r="H47" s="35"/>
      <c r="I47" s="35"/>
      <c r="J47" s="35"/>
      <c r="K47" s="35"/>
      <c r="L47" s="35"/>
      <c r="M47" s="88"/>
      <c r="N47" s="35"/>
      <c r="O47" s="35"/>
      <c r="P47" s="35"/>
      <c r="Q47" s="35"/>
    </row>
    <row r="48" spans="1:17">
      <c r="A48" s="39"/>
      <c r="B48" s="55"/>
      <c r="C48" s="71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1:17" s="113" customFormat="1">
      <c r="A49" s="39"/>
      <c r="B49" s="101" t="s">
        <v>206</v>
      </c>
      <c r="C49" s="35" t="s">
        <v>35</v>
      </c>
      <c r="D49" s="63" t="s">
        <v>109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</row>
    <row r="50" spans="1:17">
      <c r="A50" s="39"/>
      <c r="B50" s="55"/>
      <c r="C50" s="71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1:17">
      <c r="A51" s="39"/>
      <c r="B51" s="101" t="s">
        <v>207</v>
      </c>
      <c r="C51" s="35" t="s">
        <v>37</v>
      </c>
      <c r="D51" s="63" t="s">
        <v>113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 spans="1:17">
      <c r="A52" s="39"/>
      <c r="B52" s="55"/>
      <c r="C52" s="71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1:17">
      <c r="A53" s="39"/>
      <c r="B53" s="76" t="s">
        <v>208</v>
      </c>
      <c r="C53" s="35" t="s">
        <v>39</v>
      </c>
      <c r="D53" s="77" t="s">
        <v>209</v>
      </c>
      <c r="E53" s="35"/>
      <c r="F53" s="88"/>
      <c r="G53" s="35"/>
      <c r="H53" s="35"/>
      <c r="I53" s="35"/>
      <c r="J53" s="35"/>
      <c r="K53" s="35"/>
      <c r="L53" s="35"/>
      <c r="M53" s="88"/>
      <c r="N53" s="35"/>
      <c r="O53" s="35"/>
      <c r="P53" s="35"/>
      <c r="Q53" s="35"/>
    </row>
    <row r="54" spans="1:17">
      <c r="A54" s="39"/>
      <c r="B54" s="78"/>
      <c r="C54" s="79" t="s">
        <v>39</v>
      </c>
      <c r="D54" s="80" t="s">
        <v>210</v>
      </c>
      <c r="E54" s="35"/>
      <c r="F54" s="35"/>
      <c r="G54" s="35"/>
      <c r="H54" s="35"/>
      <c r="I54" s="35"/>
      <c r="J54" s="35"/>
      <c r="K54" s="35"/>
      <c r="L54" s="35"/>
      <c r="M54" s="88"/>
      <c r="N54" s="35"/>
      <c r="O54" s="35"/>
      <c r="P54" s="35"/>
      <c r="Q54" s="35"/>
    </row>
    <row r="55" spans="1:17">
      <c r="A55" s="39"/>
      <c r="B55" s="55"/>
      <c r="C55" s="71"/>
      <c r="D55" s="54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spans="1:17" s="113" customFormat="1">
      <c r="A56" s="39"/>
      <c r="B56" s="73" t="s">
        <v>211</v>
      </c>
      <c r="C56" s="35" t="s">
        <v>41</v>
      </c>
      <c r="D56" s="63" t="s">
        <v>212</v>
      </c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</row>
    <row r="57" spans="1:17">
      <c r="A57" s="39"/>
      <c r="B57" s="81"/>
      <c r="C57" s="63" t="s">
        <v>118</v>
      </c>
      <c r="D57" s="63" t="s">
        <v>213</v>
      </c>
      <c r="E57" s="35"/>
      <c r="F57" s="35"/>
      <c r="G57" s="35"/>
      <c r="H57" s="35"/>
      <c r="I57" s="35"/>
      <c r="J57" s="35"/>
      <c r="K57" s="35"/>
      <c r="L57" s="35"/>
      <c r="M57" s="88"/>
      <c r="N57" s="35"/>
      <c r="O57" s="35"/>
      <c r="P57" s="35"/>
      <c r="Q57" s="35"/>
    </row>
    <row r="58" spans="1:17">
      <c r="A58" s="39"/>
      <c r="B58" s="81"/>
      <c r="C58" s="63" t="s">
        <v>118</v>
      </c>
      <c r="D58" s="63" t="s">
        <v>214</v>
      </c>
      <c r="E58" s="35"/>
      <c r="F58" s="88"/>
      <c r="G58" s="35"/>
      <c r="H58" s="35"/>
      <c r="I58" s="35"/>
      <c r="J58" s="35"/>
      <c r="K58" s="35"/>
      <c r="L58" s="35"/>
      <c r="M58" s="88"/>
      <c r="N58" s="35"/>
      <c r="O58" s="35"/>
      <c r="P58" s="35"/>
      <c r="Q58" s="35"/>
    </row>
    <row r="59" spans="1:17">
      <c r="A59" s="39"/>
      <c r="B59" s="46"/>
      <c r="C59" s="63" t="s">
        <v>118</v>
      </c>
      <c r="D59" s="63" t="s">
        <v>215</v>
      </c>
      <c r="E59" s="35"/>
      <c r="F59" s="35"/>
      <c r="G59" s="35"/>
      <c r="H59" s="35"/>
      <c r="I59" s="35"/>
      <c r="J59" s="35"/>
      <c r="K59" s="35"/>
      <c r="L59" s="35"/>
      <c r="M59" s="88"/>
      <c r="N59" s="35"/>
      <c r="O59" s="35"/>
      <c r="P59" s="35"/>
      <c r="Q59" s="35"/>
    </row>
    <row r="60" spans="1:17">
      <c r="A60" s="39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1:17" s="113" customFormat="1">
      <c r="A61" s="39"/>
      <c r="B61" s="72" t="s">
        <v>216</v>
      </c>
      <c r="C61" s="35" t="s">
        <v>43</v>
      </c>
      <c r="D61" s="63" t="s">
        <v>124</v>
      </c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</row>
    <row r="62" spans="1:17">
      <c r="A62" s="39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17">
      <c r="A63" s="39"/>
      <c r="B63" s="45" t="s">
        <v>217</v>
      </c>
      <c r="C63" s="63" t="s">
        <v>126</v>
      </c>
      <c r="D63" s="63" t="s">
        <v>218</v>
      </c>
      <c r="E63" s="35"/>
      <c r="F63" s="88"/>
      <c r="G63" s="35"/>
      <c r="H63" s="35"/>
      <c r="I63" s="35"/>
      <c r="J63" s="35"/>
      <c r="K63" s="35"/>
      <c r="L63" s="35"/>
      <c r="M63" s="88"/>
      <c r="N63" s="35"/>
      <c r="O63" s="35"/>
      <c r="P63" s="35"/>
      <c r="Q63" s="35"/>
    </row>
    <row r="64" spans="1:17">
      <c r="A64" s="39"/>
      <c r="B64" s="46"/>
      <c r="C64" s="63" t="s">
        <v>126</v>
      </c>
      <c r="D64" s="63" t="s">
        <v>219</v>
      </c>
      <c r="E64" s="35"/>
      <c r="F64" s="88"/>
      <c r="G64" s="35"/>
      <c r="H64" s="35"/>
      <c r="I64" s="35"/>
      <c r="J64" s="35"/>
      <c r="K64" s="35"/>
      <c r="L64" s="35"/>
      <c r="M64" s="88"/>
      <c r="N64" s="35"/>
      <c r="O64" s="35"/>
      <c r="P64" s="35"/>
      <c r="Q64" s="35"/>
    </row>
    <row r="65" spans="1:17">
      <c r="A65" s="39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</row>
    <row r="66" spans="1:17">
      <c r="A66" s="39"/>
      <c r="B66" s="72" t="s">
        <v>220</v>
      </c>
      <c r="C66" s="35" t="s">
        <v>47</v>
      </c>
      <c r="D66" s="63" t="s">
        <v>132</v>
      </c>
      <c r="E66" s="35"/>
      <c r="F66" s="35"/>
      <c r="G66" s="35"/>
      <c r="H66" s="35"/>
      <c r="I66" s="35"/>
      <c r="J66" s="35"/>
      <c r="K66" s="35"/>
      <c r="L66" s="35"/>
      <c r="M66" s="88"/>
      <c r="N66" s="35"/>
      <c r="O66" s="35"/>
      <c r="P66" s="35"/>
      <c r="Q66" s="35"/>
    </row>
    <row r="67" spans="1:17">
      <c r="A67" s="39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1:17">
      <c r="A68" s="39"/>
      <c r="B68" s="45" t="s">
        <v>221</v>
      </c>
      <c r="C68" s="35" t="s">
        <v>49</v>
      </c>
      <c r="D68" s="63" t="s">
        <v>222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1:17">
      <c r="A69" s="39"/>
      <c r="B69" s="81"/>
      <c r="C69" s="63" t="s">
        <v>49</v>
      </c>
      <c r="D69" s="63" t="s">
        <v>223</v>
      </c>
      <c r="E69" s="35"/>
      <c r="F69" s="88"/>
      <c r="G69" s="35"/>
      <c r="H69" s="35"/>
      <c r="I69" s="35"/>
      <c r="J69" s="35"/>
      <c r="K69" s="35"/>
      <c r="L69" s="35"/>
      <c r="M69" s="88"/>
      <c r="N69" s="35"/>
      <c r="O69" s="35"/>
      <c r="P69" s="35"/>
      <c r="Q69" s="35"/>
    </row>
    <row r="70" spans="1:17">
      <c r="A70" s="39"/>
      <c r="B70" s="81"/>
      <c r="C70" s="63" t="s">
        <v>49</v>
      </c>
      <c r="D70" s="63" t="s">
        <v>224</v>
      </c>
      <c r="E70" s="35"/>
      <c r="F70" s="88"/>
      <c r="G70" s="35"/>
      <c r="H70" s="35"/>
      <c r="I70" s="35"/>
      <c r="J70" s="35"/>
      <c r="K70" s="35"/>
      <c r="L70" s="35"/>
      <c r="M70" s="88"/>
      <c r="N70" s="35"/>
      <c r="O70" s="35"/>
      <c r="P70" s="35"/>
      <c r="Q70" s="35"/>
    </row>
    <row r="71" spans="1:17">
      <c r="A71" s="39"/>
      <c r="B71" s="81"/>
      <c r="C71" s="63" t="s">
        <v>49</v>
      </c>
      <c r="D71" s="63" t="s">
        <v>225</v>
      </c>
      <c r="E71" s="35"/>
      <c r="F71" s="88"/>
      <c r="G71" s="35"/>
      <c r="H71" s="35"/>
      <c r="I71" s="35"/>
      <c r="J71" s="35"/>
      <c r="K71" s="35"/>
      <c r="L71" s="35"/>
      <c r="M71" s="88"/>
      <c r="N71" s="35"/>
      <c r="O71" s="35"/>
      <c r="P71" s="35"/>
      <c r="Q71" s="35"/>
    </row>
    <row r="72" spans="1:17">
      <c r="A72" s="39"/>
      <c r="B72" s="46"/>
      <c r="C72" s="63" t="s">
        <v>49</v>
      </c>
      <c r="D72" s="63" t="s">
        <v>226</v>
      </c>
      <c r="E72" s="35"/>
      <c r="F72" s="88"/>
      <c r="G72" s="35"/>
      <c r="H72" s="35"/>
      <c r="I72" s="35"/>
      <c r="J72" s="35"/>
      <c r="K72" s="35"/>
      <c r="L72" s="35"/>
      <c r="M72" s="88"/>
      <c r="N72" s="35"/>
      <c r="O72" s="35"/>
      <c r="P72" s="35"/>
      <c r="Q72" s="35"/>
    </row>
    <row r="73" spans="1:17">
      <c r="A73" s="39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</row>
    <row r="74" spans="1:17" s="113" customFormat="1">
      <c r="A74" s="39"/>
      <c r="B74" s="72" t="s">
        <v>227</v>
      </c>
      <c r="C74" s="35" t="s">
        <v>51</v>
      </c>
      <c r="D74" s="63" t="s">
        <v>138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</row>
    <row r="75" spans="1:17">
      <c r="A75" s="39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1:17">
      <c r="A76" s="39"/>
      <c r="B76" s="72" t="s">
        <v>228</v>
      </c>
      <c r="C76" s="35" t="s">
        <v>53</v>
      </c>
      <c r="D76" s="63" t="s">
        <v>142</v>
      </c>
      <c r="E76" s="35"/>
      <c r="F76" s="88"/>
      <c r="G76" s="35"/>
      <c r="H76" s="35"/>
      <c r="I76" s="35"/>
      <c r="J76" s="35"/>
      <c r="K76" s="35"/>
      <c r="L76" s="35"/>
      <c r="M76" s="88"/>
      <c r="N76" s="35"/>
      <c r="O76" s="35"/>
      <c r="P76" s="35"/>
      <c r="Q76" s="35"/>
    </row>
    <row r="77" spans="1:17">
      <c r="A77" s="39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</sheetData>
  <mergeCells count="13">
    <mergeCell ref="B68:B72"/>
    <mergeCell ref="B31:B34"/>
    <mergeCell ref="B36:B37"/>
    <mergeCell ref="B41:B43"/>
    <mergeCell ref="B53:B54"/>
    <mergeCell ref="B56:B59"/>
    <mergeCell ref="B63:B64"/>
    <mergeCell ref="B2:Q2"/>
    <mergeCell ref="B5:B8"/>
    <mergeCell ref="B10:B11"/>
    <mergeCell ref="B13:B16"/>
    <mergeCell ref="B24:B25"/>
    <mergeCell ref="B28:B29"/>
  </mergeCells>
  <conditionalFormatting sqref="C6:C8">
    <cfRule type="expression" dxfId="7" priority="1">
      <formula>COUNTIF(#REF!,6)</formula>
    </cfRule>
  </conditionalFormatting>
  <conditionalFormatting sqref="C5">
    <cfRule type="expression" dxfId="6" priority="2">
      <formula>COUNTIF(#REF!,6)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2CFA-8E82-4A88-B339-DAC68D95D397}">
  <sheetPr>
    <tabColor theme="8" tint="0.39997558519241921"/>
  </sheetPr>
  <dimension ref="A1:S77"/>
  <sheetViews>
    <sheetView topLeftCell="A10" workbookViewId="0">
      <selection activeCell="D36" sqref="D36"/>
    </sheetView>
  </sheetViews>
  <sheetFormatPr defaultRowHeight="15"/>
  <cols>
    <col min="3" max="3" width="16.85546875" bestFit="1" customWidth="1"/>
    <col min="4" max="4" width="22.85546875" bestFit="1" customWidth="1"/>
    <col min="5" max="5" width="16.140625" customWidth="1"/>
    <col min="6" max="6" width="15" customWidth="1"/>
    <col min="7" max="7" width="15.5703125" customWidth="1"/>
    <col min="8" max="8" width="14.7109375" customWidth="1"/>
    <col min="9" max="9" width="15.140625" customWidth="1"/>
    <col min="10" max="10" width="14" customWidth="1"/>
    <col min="11" max="11" width="15.140625" customWidth="1"/>
    <col min="12" max="12" width="16.85546875" customWidth="1"/>
    <col min="13" max="13" width="15.28515625" customWidth="1"/>
    <col min="14" max="14" width="19.85546875" customWidth="1"/>
    <col min="15" max="15" width="20.42578125" customWidth="1"/>
    <col min="16" max="17" width="14.5703125" customWidth="1"/>
    <col min="18" max="18" width="16.140625" customWidth="1"/>
    <col min="19" max="19" width="12.85546875" customWidth="1"/>
  </cols>
  <sheetData>
    <row r="1" spans="1:19" ht="15.75" thickBot="1">
      <c r="A1" s="115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6.5" thickTop="1" thickBot="1">
      <c r="A2" s="115"/>
      <c r="B2" s="137" t="s">
        <v>143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</row>
    <row r="3" spans="1:19" ht="15.75" thickTop="1">
      <c r="A3" s="115"/>
      <c r="B3" s="116"/>
      <c r="C3" s="116"/>
      <c r="D3" s="25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ht="45">
      <c r="A4" s="140"/>
      <c r="B4" s="120" t="s">
        <v>144</v>
      </c>
      <c r="C4" s="120" t="s">
        <v>145</v>
      </c>
      <c r="D4" s="120" t="s">
        <v>146</v>
      </c>
      <c r="E4" s="120" t="s">
        <v>248</v>
      </c>
      <c r="F4" s="120" t="s">
        <v>249</v>
      </c>
      <c r="G4" s="120" t="s">
        <v>250</v>
      </c>
      <c r="H4" s="120" t="s">
        <v>251</v>
      </c>
      <c r="I4" s="120" t="s">
        <v>252</v>
      </c>
      <c r="J4" s="120" t="s">
        <v>253</v>
      </c>
      <c r="K4" s="120" t="s">
        <v>254</v>
      </c>
      <c r="L4" s="120" t="s">
        <v>255</v>
      </c>
      <c r="M4" s="120" t="s">
        <v>256</v>
      </c>
      <c r="N4" s="120" t="s">
        <v>257</v>
      </c>
      <c r="O4" s="120" t="s">
        <v>258</v>
      </c>
      <c r="P4" s="120" t="s">
        <v>259</v>
      </c>
      <c r="Q4" s="120" t="s">
        <v>260</v>
      </c>
      <c r="R4" s="120" t="s">
        <v>261</v>
      </c>
      <c r="S4" s="120" t="s">
        <v>262</v>
      </c>
    </row>
    <row r="5" spans="1:19">
      <c r="A5" s="141"/>
      <c r="B5" s="122">
        <v>1</v>
      </c>
      <c r="C5" s="35" t="s">
        <v>9</v>
      </c>
      <c r="D5" s="35" t="s">
        <v>166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>
      <c r="A6" s="141"/>
      <c r="B6" s="123"/>
      <c r="C6" s="37" t="s">
        <v>9</v>
      </c>
      <c r="D6" s="35" t="s">
        <v>167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>
      <c r="A7" s="141"/>
      <c r="B7" s="123"/>
      <c r="C7" s="124" t="s">
        <v>9</v>
      </c>
      <c r="D7" s="35" t="s">
        <v>168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142"/>
      <c r="B8" s="126"/>
      <c r="C8" s="127" t="s">
        <v>9</v>
      </c>
      <c r="D8" s="35" t="s">
        <v>169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>
      <c r="A9" s="115"/>
      <c r="B9" s="67"/>
      <c r="C9" s="66"/>
      <c r="D9" s="67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</row>
    <row r="10" spans="1:19">
      <c r="A10" s="39"/>
      <c r="B10" s="129" t="s">
        <v>170</v>
      </c>
      <c r="C10" s="35" t="s">
        <v>11</v>
      </c>
      <c r="D10" s="35" t="s">
        <v>171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>
      <c r="A11" s="39"/>
      <c r="B11" s="130"/>
      <c r="C11" s="15" t="s">
        <v>11</v>
      </c>
      <c r="D11" s="35" t="s">
        <v>172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>
      <c r="A12" s="39"/>
      <c r="B12" s="43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>
      <c r="A13" s="39"/>
      <c r="B13" s="47" t="s">
        <v>173</v>
      </c>
      <c r="C13" s="35" t="s">
        <v>13</v>
      </c>
      <c r="D13" s="35" t="s">
        <v>174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>
      <c r="A14" s="39"/>
      <c r="B14" s="57"/>
      <c r="C14" s="52" t="s">
        <v>13</v>
      </c>
      <c r="D14" s="35" t="s">
        <v>175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9">
      <c r="A15" s="39"/>
      <c r="B15" s="57"/>
      <c r="C15" s="52" t="s">
        <v>13</v>
      </c>
      <c r="D15" s="35" t="s">
        <v>176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19">
      <c r="A16" s="39"/>
      <c r="B16" s="57"/>
      <c r="C16" s="52" t="s">
        <v>13</v>
      </c>
      <c r="D16" s="35" t="s">
        <v>177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9">
      <c r="A17" s="115"/>
      <c r="B17" s="13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>
      <c r="A18" s="39"/>
      <c r="B18" s="72" t="s">
        <v>178</v>
      </c>
      <c r="C18" s="35" t="s">
        <v>15</v>
      </c>
      <c r="D18" s="63" t="s">
        <v>179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>
      <c r="A19" s="39"/>
      <c r="B19" s="72"/>
      <c r="C19" s="63" t="s">
        <v>15</v>
      </c>
      <c r="D19" s="63" t="s">
        <v>180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9">
      <c r="A20" s="39"/>
      <c r="B20" s="72"/>
      <c r="C20" s="63" t="s">
        <v>15</v>
      </c>
      <c r="D20" s="63" t="s">
        <v>181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9">
      <c r="A21" s="115"/>
      <c r="B21" s="67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>
      <c r="A22" s="39"/>
      <c r="B22" s="132" t="s">
        <v>182</v>
      </c>
      <c r="C22" s="35" t="s">
        <v>17</v>
      </c>
      <c r="D22" s="35" t="s">
        <v>74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3" spans="1:19">
      <c r="A23" s="115"/>
      <c r="B23" s="43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1:19">
      <c r="A24" s="39"/>
      <c r="B24" s="133" t="s">
        <v>183</v>
      </c>
      <c r="C24" s="35" t="s">
        <v>19</v>
      </c>
      <c r="D24" s="35" t="s">
        <v>184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1:19">
      <c r="A25" s="39"/>
      <c r="B25" s="135"/>
      <c r="C25" s="51" t="s">
        <v>19</v>
      </c>
      <c r="D25" s="35" t="s">
        <v>185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1:19">
      <c r="A26" s="39"/>
      <c r="B26" s="78"/>
      <c r="C26" s="15" t="s">
        <v>19</v>
      </c>
      <c r="D26" s="35" t="s">
        <v>186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9">
      <c r="A27" s="115"/>
      <c r="B27" s="43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1:19">
      <c r="A28" s="39"/>
      <c r="B28" s="129" t="s">
        <v>187</v>
      </c>
      <c r="C28" s="35" t="s">
        <v>21</v>
      </c>
      <c r="D28" s="35" t="s">
        <v>188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  <row r="29" spans="1:19">
      <c r="A29" s="39"/>
      <c r="B29" s="134"/>
      <c r="C29" s="143" t="s">
        <v>21</v>
      </c>
      <c r="D29" s="35" t="s">
        <v>189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9">
      <c r="A30" s="39"/>
      <c r="B30" s="55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</row>
    <row r="31" spans="1:19">
      <c r="A31" s="62"/>
      <c r="B31" s="133" t="s">
        <v>190</v>
      </c>
      <c r="C31" s="63" t="s">
        <v>23</v>
      </c>
      <c r="D31" s="63" t="s">
        <v>191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9">
      <c r="A32" s="62"/>
      <c r="B32" s="135"/>
      <c r="C32" s="63" t="s">
        <v>23</v>
      </c>
      <c r="D32" s="63" t="s">
        <v>192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>
      <c r="A33" s="62"/>
      <c r="B33" s="135"/>
      <c r="C33" s="63" t="s">
        <v>23</v>
      </c>
      <c r="D33" s="63" t="s">
        <v>193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</row>
    <row r="34" spans="1:19">
      <c r="A34" s="62"/>
      <c r="B34" s="78"/>
      <c r="C34" s="63" t="s">
        <v>23</v>
      </c>
      <c r="D34" s="63" t="s">
        <v>194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</row>
    <row r="35" spans="1:19">
      <c r="A35" s="39"/>
      <c r="B35" s="55"/>
      <c r="C35" s="54"/>
      <c r="D35" s="54"/>
      <c r="E35" s="54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56"/>
    </row>
    <row r="36" spans="1:19">
      <c r="A36" s="39"/>
      <c r="B36" s="136" t="s">
        <v>195</v>
      </c>
      <c r="C36" s="35" t="s">
        <v>25</v>
      </c>
      <c r="D36" s="35" t="s">
        <v>197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>
      <c r="A37" s="39"/>
      <c r="B37" s="134"/>
      <c r="C37" s="144" t="s">
        <v>25</v>
      </c>
      <c r="D37" s="35" t="s">
        <v>196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1:19">
      <c r="A38" s="39"/>
      <c r="B38" s="55"/>
      <c r="C38" s="54"/>
      <c r="D38" s="54"/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6"/>
    </row>
    <row r="39" spans="1:19">
      <c r="A39" s="39"/>
      <c r="B39" s="101" t="s">
        <v>198</v>
      </c>
      <c r="C39" s="35" t="s">
        <v>27</v>
      </c>
      <c r="D39" s="70" t="s">
        <v>94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>
      <c r="A40" s="39"/>
      <c r="B40" s="55"/>
      <c r="C40" s="54"/>
      <c r="D40" s="71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1:19">
      <c r="A41" s="39"/>
      <c r="B41" s="76" t="s">
        <v>199</v>
      </c>
      <c r="C41" s="35" t="s">
        <v>29</v>
      </c>
      <c r="D41" s="74" t="s">
        <v>200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>
      <c r="A42" s="39"/>
      <c r="B42" s="135"/>
      <c r="C42" s="70" t="s">
        <v>29</v>
      </c>
      <c r="D42" s="74" t="s">
        <v>201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>
      <c r="A43" s="39"/>
      <c r="B43" s="78"/>
      <c r="C43" s="70" t="s">
        <v>29</v>
      </c>
      <c r="D43" s="74" t="s">
        <v>202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>
      <c r="A44" s="39"/>
      <c r="B44" s="55"/>
      <c r="C44" s="71"/>
      <c r="D44" s="71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 spans="1:19">
      <c r="A45" s="39"/>
      <c r="B45" s="101" t="s">
        <v>203</v>
      </c>
      <c r="C45" s="35" t="s">
        <v>31</v>
      </c>
      <c r="D45" s="63" t="s">
        <v>101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</row>
    <row r="46" spans="1:19">
      <c r="A46" s="39"/>
      <c r="B46" s="55"/>
      <c r="C46" s="71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spans="1:19">
      <c r="A47" s="39"/>
      <c r="B47" s="101" t="s">
        <v>204</v>
      </c>
      <c r="C47" s="112" t="s">
        <v>205</v>
      </c>
      <c r="D47" s="63" t="s">
        <v>105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  <row r="48" spans="1:19">
      <c r="A48" s="39"/>
      <c r="B48" s="55"/>
      <c r="C48" s="71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1:19" s="113" customFormat="1">
      <c r="A49" s="39"/>
      <c r="B49" s="101" t="s">
        <v>206</v>
      </c>
      <c r="C49" s="35" t="s">
        <v>35</v>
      </c>
      <c r="D49" s="63" t="s">
        <v>109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</row>
    <row r="50" spans="1:19">
      <c r="A50" s="39"/>
      <c r="B50" s="55"/>
      <c r="C50" s="71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</row>
    <row r="51" spans="1:19">
      <c r="A51" s="39"/>
      <c r="B51" s="101" t="s">
        <v>207</v>
      </c>
      <c r="C51" s="35" t="s">
        <v>37</v>
      </c>
      <c r="D51" s="63" t="s">
        <v>113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</row>
    <row r="52" spans="1:19">
      <c r="A52" s="39"/>
      <c r="B52" s="55"/>
      <c r="C52" s="71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</row>
    <row r="53" spans="1:19">
      <c r="A53" s="39"/>
      <c r="B53" s="76" t="s">
        <v>208</v>
      </c>
      <c r="C53" s="35" t="s">
        <v>39</v>
      </c>
      <c r="D53" s="77" t="s">
        <v>209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</row>
    <row r="54" spans="1:19">
      <c r="A54" s="39"/>
      <c r="B54" s="78"/>
      <c r="C54" s="79" t="s">
        <v>39</v>
      </c>
      <c r="D54" s="80" t="s">
        <v>210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</row>
    <row r="55" spans="1:19">
      <c r="A55" s="39"/>
      <c r="B55" s="55"/>
      <c r="C55" s="71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</row>
    <row r="56" spans="1:19" s="113" customFormat="1">
      <c r="A56" s="39"/>
      <c r="B56" s="73" t="s">
        <v>211</v>
      </c>
      <c r="C56" s="35" t="s">
        <v>41</v>
      </c>
      <c r="D56" s="63" t="s">
        <v>212</v>
      </c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</row>
    <row r="57" spans="1:19">
      <c r="A57" s="39"/>
      <c r="B57" s="81"/>
      <c r="C57" s="63" t="s">
        <v>118</v>
      </c>
      <c r="D57" s="63" t="s">
        <v>213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</row>
    <row r="58" spans="1:19">
      <c r="A58" s="39"/>
      <c r="B58" s="81"/>
      <c r="C58" s="63" t="s">
        <v>118</v>
      </c>
      <c r="D58" s="63" t="s">
        <v>214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  <row r="59" spans="1:19">
      <c r="A59" s="39"/>
      <c r="B59" s="46"/>
      <c r="C59" s="63" t="s">
        <v>118</v>
      </c>
      <c r="D59" s="63" t="s">
        <v>215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</row>
    <row r="60" spans="1:19">
      <c r="A60" s="39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</row>
    <row r="61" spans="1:19" s="113" customFormat="1">
      <c r="A61" s="39"/>
      <c r="B61" s="72" t="s">
        <v>216</v>
      </c>
      <c r="C61" s="35" t="s">
        <v>43</v>
      </c>
      <c r="D61" s="63" t="s">
        <v>124</v>
      </c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</row>
    <row r="62" spans="1:19">
      <c r="A62" s="39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</row>
    <row r="63" spans="1:19">
      <c r="A63" s="39"/>
      <c r="B63" s="45" t="s">
        <v>217</v>
      </c>
      <c r="C63" s="63" t="s">
        <v>126</v>
      </c>
      <c r="D63" s="63" t="s">
        <v>218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</row>
    <row r="64" spans="1:19">
      <c r="A64" s="39"/>
      <c r="B64" s="46"/>
      <c r="C64" s="63" t="s">
        <v>126</v>
      </c>
      <c r="D64" s="63" t="s">
        <v>219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</row>
    <row r="65" spans="1:19">
      <c r="A65" s="39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</row>
    <row r="66" spans="1:19">
      <c r="A66" s="39"/>
      <c r="B66" s="72" t="s">
        <v>220</v>
      </c>
      <c r="C66" s="35" t="s">
        <v>47</v>
      </c>
      <c r="D66" s="63" t="s">
        <v>132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</row>
    <row r="67" spans="1:19">
      <c r="A67" s="39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</row>
    <row r="68" spans="1:19">
      <c r="A68" s="39"/>
      <c r="B68" s="45" t="s">
        <v>221</v>
      </c>
      <c r="C68" s="35" t="s">
        <v>49</v>
      </c>
      <c r="D68" s="63" t="s">
        <v>222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</row>
    <row r="69" spans="1:19">
      <c r="A69" s="39"/>
      <c r="B69" s="81"/>
      <c r="C69" s="63" t="s">
        <v>49</v>
      </c>
      <c r="D69" s="63" t="s">
        <v>223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1:19">
      <c r="A70" s="39"/>
      <c r="B70" s="81"/>
      <c r="C70" s="63" t="s">
        <v>49</v>
      </c>
      <c r="D70" s="63" t="s">
        <v>224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</row>
    <row r="71" spans="1:19">
      <c r="A71" s="39"/>
      <c r="B71" s="81"/>
      <c r="C71" s="63" t="s">
        <v>49</v>
      </c>
      <c r="D71" s="63" t="s">
        <v>225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</row>
    <row r="72" spans="1:19">
      <c r="A72" s="39"/>
      <c r="B72" s="46"/>
      <c r="C72" s="63" t="s">
        <v>49</v>
      </c>
      <c r="D72" s="63" t="s">
        <v>226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  <row r="73" spans="1:19">
      <c r="A73" s="39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</row>
    <row r="74" spans="1:19" s="113" customFormat="1">
      <c r="A74" s="39"/>
      <c r="B74" s="72" t="s">
        <v>227</v>
      </c>
      <c r="C74" s="35" t="s">
        <v>51</v>
      </c>
      <c r="D74" s="63" t="s">
        <v>138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</row>
    <row r="75" spans="1:19">
      <c r="A75" s="39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</row>
    <row r="76" spans="1:19">
      <c r="A76" s="39"/>
      <c r="B76" s="72" t="s">
        <v>228</v>
      </c>
      <c r="C76" s="35" t="s">
        <v>53</v>
      </c>
      <c r="D76" s="63" t="s">
        <v>142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</row>
    <row r="77" spans="1:19">
      <c r="A77" s="39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</row>
  </sheetData>
  <mergeCells count="13">
    <mergeCell ref="B68:B72"/>
    <mergeCell ref="B31:B34"/>
    <mergeCell ref="B36:B37"/>
    <mergeCell ref="B41:B43"/>
    <mergeCell ref="B53:B54"/>
    <mergeCell ref="B56:B59"/>
    <mergeCell ref="B63:B64"/>
    <mergeCell ref="B2:S2"/>
    <mergeCell ref="B5:B8"/>
    <mergeCell ref="B10:B11"/>
    <mergeCell ref="B13:B16"/>
    <mergeCell ref="B24:B26"/>
    <mergeCell ref="B28:B29"/>
  </mergeCells>
  <conditionalFormatting sqref="C6:C8">
    <cfRule type="expression" dxfId="5" priority="1">
      <formula>COUNTIF(#REF!,6)</formula>
    </cfRule>
  </conditionalFormatting>
  <conditionalFormatting sqref="C5">
    <cfRule type="expression" dxfId="4" priority="2">
      <formula>COUNTIF(#REF!,6)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F3CE-8F9B-4892-A1F9-9C556BB34AD6}">
  <sheetPr>
    <tabColor rgb="FF692CA6"/>
  </sheetPr>
  <dimension ref="A1:AB77"/>
  <sheetViews>
    <sheetView topLeftCell="A10" workbookViewId="0">
      <selection activeCell="I37" sqref="I37"/>
    </sheetView>
  </sheetViews>
  <sheetFormatPr defaultRowHeight="15"/>
  <cols>
    <col min="3" max="3" width="16.85546875" bestFit="1" customWidth="1"/>
    <col min="4" max="4" width="22.85546875" bestFit="1" customWidth="1"/>
  </cols>
  <sheetData>
    <row r="1" spans="1:28" ht="15.75" thickBot="1">
      <c r="A1" s="39"/>
      <c r="B1" s="39"/>
      <c r="C1" s="145"/>
      <c r="D1" s="39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16.5" thickTop="1" thickBot="1">
      <c r="A2" s="39"/>
      <c r="B2" s="137" t="s">
        <v>143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thickTop="1">
      <c r="A3" s="39"/>
      <c r="B3" s="39"/>
      <c r="C3" s="145"/>
      <c r="D3" s="39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60">
      <c r="A4" s="39"/>
      <c r="B4" s="33" t="s">
        <v>144</v>
      </c>
      <c r="C4" s="146" t="s">
        <v>145</v>
      </c>
      <c r="D4" s="33" t="s">
        <v>146</v>
      </c>
      <c r="E4" s="33" t="s">
        <v>263</v>
      </c>
      <c r="F4" s="33" t="s">
        <v>264</v>
      </c>
      <c r="G4" s="33" t="s">
        <v>265</v>
      </c>
      <c r="H4" s="33" t="s">
        <v>266</v>
      </c>
      <c r="I4" s="33" t="s">
        <v>267</v>
      </c>
      <c r="J4" s="33" t="s">
        <v>268</v>
      </c>
      <c r="K4" s="33" t="s">
        <v>269</v>
      </c>
      <c r="L4" s="33" t="s">
        <v>270</v>
      </c>
      <c r="M4" s="33" t="s">
        <v>271</v>
      </c>
      <c r="N4" s="33" t="s">
        <v>272</v>
      </c>
      <c r="O4" s="33" t="s">
        <v>273</v>
      </c>
      <c r="P4" s="33" t="s">
        <v>274</v>
      </c>
      <c r="Q4" s="33" t="s">
        <v>275</v>
      </c>
      <c r="R4" s="33" t="s">
        <v>276</v>
      </c>
      <c r="S4" s="33" t="s">
        <v>277</v>
      </c>
      <c r="T4" s="33" t="s">
        <v>278</v>
      </c>
      <c r="U4" s="33" t="s">
        <v>279</v>
      </c>
      <c r="V4" s="33" t="s">
        <v>280</v>
      </c>
      <c r="W4" s="33" t="s">
        <v>281</v>
      </c>
      <c r="X4" s="33" t="s">
        <v>282</v>
      </c>
      <c r="Y4" s="33" t="s">
        <v>283</v>
      </c>
      <c r="Z4" s="147" t="s">
        <v>284</v>
      </c>
      <c r="AA4" s="33" t="s">
        <v>285</v>
      </c>
      <c r="AB4" s="33" t="s">
        <v>286</v>
      </c>
    </row>
    <row r="5" spans="1:28">
      <c r="A5" s="39"/>
      <c r="B5" s="122">
        <v>1</v>
      </c>
      <c r="C5" s="35" t="s">
        <v>9</v>
      </c>
      <c r="D5" s="35" t="s">
        <v>166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8">
      <c r="A6" s="39"/>
      <c r="B6" s="123"/>
      <c r="C6" s="37" t="s">
        <v>9</v>
      </c>
      <c r="D6" s="35" t="s">
        <v>167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>
      <c r="A7" s="39"/>
      <c r="B7" s="123"/>
      <c r="C7" s="124" t="s">
        <v>9</v>
      </c>
      <c r="D7" s="35" t="s">
        <v>168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>
      <c r="A8" s="62"/>
      <c r="B8" s="126"/>
      <c r="C8" s="127" t="s">
        <v>9</v>
      </c>
      <c r="D8" s="35" t="s">
        <v>169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>
      <c r="A9" s="39"/>
      <c r="B9" s="67"/>
      <c r="C9" s="148"/>
      <c r="D9" s="67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 spans="1:28">
      <c r="A10" s="39"/>
      <c r="B10" s="129" t="s">
        <v>170</v>
      </c>
      <c r="C10" s="35" t="s">
        <v>11</v>
      </c>
      <c r="D10" s="35" t="s">
        <v>171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>
      <c r="A11" s="39"/>
      <c r="B11" s="130"/>
      <c r="C11" s="149" t="s">
        <v>11</v>
      </c>
      <c r="D11" s="35" t="s">
        <v>172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>
      <c r="A12" s="39"/>
      <c r="B12" s="43"/>
      <c r="C12" s="15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>
      <c r="A13" s="39"/>
      <c r="B13" s="47" t="s">
        <v>173</v>
      </c>
      <c r="C13" s="35" t="s">
        <v>13</v>
      </c>
      <c r="D13" s="35" t="s">
        <v>174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pans="1:28">
      <c r="A14" s="39"/>
      <c r="B14" s="57"/>
      <c r="C14" s="151" t="s">
        <v>13</v>
      </c>
      <c r="D14" s="35" t="s">
        <v>175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28">
      <c r="A15" s="39"/>
      <c r="B15" s="57"/>
      <c r="C15" s="151" t="s">
        <v>13</v>
      </c>
      <c r="D15" s="35" t="s">
        <v>176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spans="1:28">
      <c r="A16" s="39"/>
      <c r="B16" s="57"/>
      <c r="C16" s="151" t="s">
        <v>13</v>
      </c>
      <c r="D16" s="35" t="s">
        <v>177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spans="1:28">
      <c r="A17" s="39"/>
      <c r="B17" s="131"/>
      <c r="C17" s="15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</row>
    <row r="18" spans="1:28">
      <c r="A18" s="39"/>
      <c r="B18" s="72" t="s">
        <v>178</v>
      </c>
      <c r="C18" s="35" t="s">
        <v>15</v>
      </c>
      <c r="D18" s="63" t="s">
        <v>179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pans="1:28">
      <c r="A19" s="39"/>
      <c r="B19" s="72"/>
      <c r="C19" s="63" t="s">
        <v>15</v>
      </c>
      <c r="D19" s="63" t="s">
        <v>180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1:28">
      <c r="A20" s="39"/>
      <c r="B20" s="72"/>
      <c r="C20" s="63" t="s">
        <v>15</v>
      </c>
      <c r="D20" s="63" t="s">
        <v>181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1:28">
      <c r="A21" s="39"/>
      <c r="B21" s="67"/>
      <c r="C21" s="148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 spans="1:28">
      <c r="A22" s="39"/>
      <c r="B22" s="132" t="s">
        <v>182</v>
      </c>
      <c r="C22" s="35" t="s">
        <v>17</v>
      </c>
      <c r="D22" s="35" t="s">
        <v>74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1:28">
      <c r="A23" s="39"/>
      <c r="B23" s="43"/>
      <c r="C23" s="15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1:28">
      <c r="A24" s="39"/>
      <c r="B24" s="133" t="s">
        <v>183</v>
      </c>
      <c r="C24" s="35" t="s">
        <v>19</v>
      </c>
      <c r="D24" s="35" t="s">
        <v>184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1:28">
      <c r="A25" s="39"/>
      <c r="B25" s="135"/>
      <c r="C25" s="51" t="s">
        <v>19</v>
      </c>
      <c r="D25" s="35" t="s">
        <v>185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1:28">
      <c r="A26" s="39"/>
      <c r="B26" s="78"/>
      <c r="C26" s="15" t="s">
        <v>19</v>
      </c>
      <c r="D26" s="35" t="s">
        <v>186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1:28">
      <c r="A27" s="39"/>
      <c r="B27" s="43"/>
      <c r="C27" s="150"/>
      <c r="D27" s="41"/>
      <c r="E27" s="41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1:28">
      <c r="A28" s="39"/>
      <c r="B28" s="129" t="s">
        <v>187</v>
      </c>
      <c r="C28" s="35" t="s">
        <v>21</v>
      </c>
      <c r="D28" s="35" t="s">
        <v>188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pans="1:28">
      <c r="A29" s="39"/>
      <c r="B29" s="134"/>
      <c r="C29" s="153" t="s">
        <v>21</v>
      </c>
      <c r="D29" s="35" t="s">
        <v>189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1:28">
      <c r="A30" s="39"/>
      <c r="B30" s="55"/>
      <c r="C30" s="1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>
      <c r="A31" s="62"/>
      <c r="B31" s="133" t="s">
        <v>190</v>
      </c>
      <c r="C31" s="63" t="s">
        <v>23</v>
      </c>
      <c r="D31" s="63" t="s">
        <v>191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>
      <c r="A32" s="62"/>
      <c r="B32" s="135"/>
      <c r="C32" s="63" t="s">
        <v>23</v>
      </c>
      <c r="D32" s="63" t="s">
        <v>192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pans="1:28">
      <c r="A33" s="62"/>
      <c r="B33" s="135"/>
      <c r="C33" s="63" t="s">
        <v>23</v>
      </c>
      <c r="D33" s="63" t="s">
        <v>193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2"/>
      <c r="Y33" s="62"/>
      <c r="Z33" s="62"/>
      <c r="AA33" s="62"/>
      <c r="AB33" s="62"/>
    </row>
    <row r="34" spans="1:28">
      <c r="A34" s="62"/>
      <c r="B34" s="78"/>
      <c r="C34" s="63" t="s">
        <v>23</v>
      </c>
      <c r="D34" s="63" t="s">
        <v>194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2"/>
      <c r="Y34" s="62"/>
      <c r="Z34" s="62"/>
      <c r="AA34" s="62"/>
      <c r="AB34" s="62"/>
    </row>
    <row r="35" spans="1:28">
      <c r="A35" s="39"/>
      <c r="B35" s="55"/>
      <c r="C35" s="154"/>
      <c r="D35" s="54"/>
      <c r="E35" s="54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1:28">
      <c r="A36" s="39"/>
      <c r="B36" s="136" t="s">
        <v>195</v>
      </c>
      <c r="C36" s="35" t="s">
        <v>25</v>
      </c>
      <c r="D36" s="35" t="s">
        <v>197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1:28">
      <c r="A37" s="39"/>
      <c r="B37" s="134"/>
      <c r="C37" s="155" t="s">
        <v>25</v>
      </c>
      <c r="D37" s="35" t="s">
        <v>196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1:28">
      <c r="A38" s="39"/>
      <c r="B38" s="55"/>
      <c r="C38" s="154"/>
      <c r="D38" s="54"/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1:28">
      <c r="A39" s="39"/>
      <c r="B39" s="101" t="s">
        <v>198</v>
      </c>
      <c r="C39" s="35" t="s">
        <v>27</v>
      </c>
      <c r="D39" s="70" t="s">
        <v>94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:28">
      <c r="A40" s="39"/>
      <c r="B40" s="55"/>
      <c r="C40" s="54"/>
      <c r="D40" s="71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>
      <c r="A41" s="39"/>
      <c r="B41" s="76" t="s">
        <v>199</v>
      </c>
      <c r="C41" s="35" t="s">
        <v>29</v>
      </c>
      <c r="D41" s="74" t="s">
        <v>200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>
      <c r="A42" s="39"/>
      <c r="B42" s="135"/>
      <c r="C42" s="70" t="s">
        <v>29</v>
      </c>
      <c r="D42" s="74" t="s">
        <v>201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>
      <c r="A43" s="39"/>
      <c r="B43" s="78"/>
      <c r="C43" s="70" t="s">
        <v>29</v>
      </c>
      <c r="D43" s="74" t="s">
        <v>202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>
      <c r="A44" s="39"/>
      <c r="B44" s="55"/>
      <c r="C44" s="71"/>
      <c r="D44" s="71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>
      <c r="A45" s="39"/>
      <c r="B45" s="101" t="s">
        <v>203</v>
      </c>
      <c r="C45" s="35" t="s">
        <v>31</v>
      </c>
      <c r="D45" s="63" t="s">
        <v>101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>
      <c r="A46" s="39"/>
      <c r="B46" s="55"/>
      <c r="C46" s="71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>
      <c r="A47" s="39"/>
      <c r="B47" s="101" t="s">
        <v>204</v>
      </c>
      <c r="C47" s="112" t="s">
        <v>205</v>
      </c>
      <c r="D47" s="63" t="s">
        <v>105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:28">
      <c r="A48" s="39"/>
      <c r="B48" s="55"/>
      <c r="C48" s="71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s="113" customFormat="1">
      <c r="A49" s="39"/>
      <c r="B49" s="101" t="s">
        <v>206</v>
      </c>
      <c r="C49" s="35" t="s">
        <v>35</v>
      </c>
      <c r="D49" s="63" t="s">
        <v>109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</row>
    <row r="50" spans="1:28">
      <c r="A50" s="39"/>
      <c r="B50" s="55"/>
      <c r="C50" s="71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>
      <c r="A51" s="39"/>
      <c r="B51" s="101" t="s">
        <v>207</v>
      </c>
      <c r="C51" s="35" t="s">
        <v>37</v>
      </c>
      <c r="D51" s="63" t="s">
        <v>113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 spans="1:28">
      <c r="A52" s="39"/>
      <c r="B52" s="55"/>
      <c r="C52" s="71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>
      <c r="A53" s="39"/>
      <c r="B53" s="76" t="s">
        <v>208</v>
      </c>
      <c r="C53" s="35" t="s">
        <v>39</v>
      </c>
      <c r="D53" s="77" t="s">
        <v>209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:28">
      <c r="A54" s="39"/>
      <c r="B54" s="78"/>
      <c r="C54" s="79" t="s">
        <v>39</v>
      </c>
      <c r="D54" s="80" t="s">
        <v>210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1:28">
      <c r="A55" s="39"/>
      <c r="B55" s="55"/>
      <c r="C55" s="71"/>
      <c r="D55" s="54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 spans="1:28" s="113" customFormat="1">
      <c r="A56" s="39"/>
      <c r="B56" s="73" t="s">
        <v>211</v>
      </c>
      <c r="C56" s="35" t="s">
        <v>41</v>
      </c>
      <c r="D56" s="63" t="s">
        <v>212</v>
      </c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</row>
    <row r="57" spans="1:28">
      <c r="A57" s="39"/>
      <c r="B57" s="81"/>
      <c r="C57" s="63" t="s">
        <v>118</v>
      </c>
      <c r="D57" s="63" t="s">
        <v>213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:28">
      <c r="A58" s="39"/>
      <c r="B58" s="81"/>
      <c r="C58" s="63" t="s">
        <v>118</v>
      </c>
      <c r="D58" s="63" t="s">
        <v>214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spans="1:28">
      <c r="A59" s="39"/>
      <c r="B59" s="46"/>
      <c r="C59" s="63" t="s">
        <v>118</v>
      </c>
      <c r="D59" s="63" t="s">
        <v>215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>
      <c r="A60" s="39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28" s="113" customFormat="1">
      <c r="A61" s="39"/>
      <c r="B61" s="72" t="s">
        <v>216</v>
      </c>
      <c r="C61" s="35" t="s">
        <v>43</v>
      </c>
      <c r="D61" s="63" t="s">
        <v>124</v>
      </c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</row>
    <row r="62" spans="1:28">
      <c r="A62" s="39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28">
      <c r="A63" s="39"/>
      <c r="B63" s="45" t="s">
        <v>217</v>
      </c>
      <c r="C63" s="63" t="s">
        <v>126</v>
      </c>
      <c r="D63" s="63" t="s">
        <v>218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:28">
      <c r="A64" s="39"/>
      <c r="B64" s="46"/>
      <c r="C64" s="63" t="s">
        <v>126</v>
      </c>
      <c r="D64" s="63" t="s">
        <v>219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1:28">
      <c r="A65" s="39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>
      <c r="A66" s="39"/>
      <c r="B66" s="72" t="s">
        <v>220</v>
      </c>
      <c r="C66" s="35" t="s">
        <v>47</v>
      </c>
      <c r="D66" s="63" t="s">
        <v>132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1:28">
      <c r="A67" s="39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>
      <c r="A68" s="39"/>
      <c r="B68" s="45" t="s">
        <v>221</v>
      </c>
      <c r="C68" s="35" t="s">
        <v>49</v>
      </c>
      <c r="D68" s="63" t="s">
        <v>222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1:28">
      <c r="A69" s="39"/>
      <c r="B69" s="81"/>
      <c r="C69" s="63" t="s">
        <v>49</v>
      </c>
      <c r="D69" s="63" t="s">
        <v>223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1:28">
      <c r="A70" s="39"/>
      <c r="B70" s="81"/>
      <c r="C70" s="63" t="s">
        <v>49</v>
      </c>
      <c r="D70" s="63" t="s">
        <v>224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1:28">
      <c r="A71" s="39"/>
      <c r="B71" s="81"/>
      <c r="C71" s="63" t="s">
        <v>49</v>
      </c>
      <c r="D71" s="63" t="s">
        <v>225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1:28">
      <c r="A72" s="39"/>
      <c r="B72" s="46"/>
      <c r="C72" s="63" t="s">
        <v>49</v>
      </c>
      <c r="D72" s="63" t="s">
        <v>226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1:28">
      <c r="A73" s="39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 s="113" customFormat="1">
      <c r="A74" s="39"/>
      <c r="B74" s="72" t="s">
        <v>227</v>
      </c>
      <c r="C74" s="35" t="s">
        <v>51</v>
      </c>
      <c r="D74" s="63" t="s">
        <v>138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</row>
    <row r="75" spans="1:28">
      <c r="A75" s="39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>
      <c r="A76" s="39"/>
      <c r="B76" s="72" t="s">
        <v>228</v>
      </c>
      <c r="C76" s="35" t="s">
        <v>53</v>
      </c>
      <c r="D76" s="63" t="s">
        <v>142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1:28">
      <c r="A77" s="39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</sheetData>
  <mergeCells count="13">
    <mergeCell ref="B68:B72"/>
    <mergeCell ref="B31:B34"/>
    <mergeCell ref="B36:B37"/>
    <mergeCell ref="B41:B43"/>
    <mergeCell ref="B53:B54"/>
    <mergeCell ref="B56:B59"/>
    <mergeCell ref="B63:B64"/>
    <mergeCell ref="B2:S2"/>
    <mergeCell ref="B5:B8"/>
    <mergeCell ref="B10:B11"/>
    <mergeCell ref="B13:B16"/>
    <mergeCell ref="B24:B26"/>
    <mergeCell ref="B28:B29"/>
  </mergeCells>
  <conditionalFormatting sqref="C6:C8">
    <cfRule type="expression" dxfId="3" priority="1">
      <formula>COUNTIF(#REF!,6)</formula>
    </cfRule>
  </conditionalFormatting>
  <conditionalFormatting sqref="C5">
    <cfRule type="expression" dxfId="2" priority="2">
      <formula>COUNTIF(#REF!,6)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4566-3AF8-4C2A-BE6A-E2777CE40FB6}">
  <sheetPr>
    <tabColor rgb="FF568424"/>
  </sheetPr>
  <dimension ref="A1:HU76"/>
  <sheetViews>
    <sheetView topLeftCell="A13" workbookViewId="0">
      <selection activeCell="D36" sqref="D36"/>
    </sheetView>
  </sheetViews>
  <sheetFormatPr defaultRowHeight="15"/>
  <cols>
    <col min="3" max="3" width="16.85546875" bestFit="1" customWidth="1"/>
    <col min="4" max="4" width="22.85546875" bestFit="1" customWidth="1"/>
  </cols>
  <sheetData>
    <row r="1" spans="1:229" ht="15.75" thickBot="1">
      <c r="A1" s="115"/>
      <c r="B1" s="117" t="s">
        <v>143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</row>
    <row r="2" spans="1:229">
      <c r="A2" s="115"/>
      <c r="B2" s="116"/>
      <c r="C2" s="25"/>
      <c r="D2" s="25"/>
      <c r="E2" s="25"/>
      <c r="F2" s="25"/>
      <c r="G2" s="25"/>
      <c r="H2" s="26"/>
      <c r="I2" s="26"/>
      <c r="J2" s="26"/>
      <c r="K2" s="26"/>
      <c r="L2" s="26"/>
      <c r="M2" s="26"/>
      <c r="N2" s="26"/>
      <c r="O2" s="26"/>
      <c r="P2" s="26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6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</row>
    <row r="3" spans="1:229" ht="89.25">
      <c r="A3" s="158"/>
      <c r="B3" s="159" t="s">
        <v>144</v>
      </c>
      <c r="C3" s="160" t="s">
        <v>145</v>
      </c>
      <c r="D3" s="159" t="s">
        <v>146</v>
      </c>
      <c r="E3" s="161" t="s">
        <v>287</v>
      </c>
      <c r="F3" s="161" t="s">
        <v>288</v>
      </c>
      <c r="G3" s="161" t="s">
        <v>289</v>
      </c>
      <c r="H3" s="161" t="s">
        <v>290</v>
      </c>
      <c r="I3" s="161" t="s">
        <v>291</v>
      </c>
      <c r="J3" s="161" t="s">
        <v>292</v>
      </c>
      <c r="K3" s="161" t="s">
        <v>293</v>
      </c>
      <c r="L3" s="161" t="s">
        <v>294</v>
      </c>
      <c r="M3" s="161" t="s">
        <v>295</v>
      </c>
      <c r="N3" s="161" t="s">
        <v>296</v>
      </c>
      <c r="O3" s="161" t="s">
        <v>297</v>
      </c>
      <c r="P3" s="161" t="s">
        <v>298</v>
      </c>
      <c r="Q3" s="161" t="s">
        <v>299</v>
      </c>
      <c r="R3" s="161" t="s">
        <v>300</v>
      </c>
      <c r="S3" s="161" t="s">
        <v>301</v>
      </c>
      <c r="T3" s="161" t="s">
        <v>302</v>
      </c>
      <c r="U3" s="161" t="s">
        <v>303</v>
      </c>
      <c r="V3" s="161" t="s">
        <v>304</v>
      </c>
      <c r="W3" s="161" t="s">
        <v>305</v>
      </c>
      <c r="X3" s="161" t="s">
        <v>306</v>
      </c>
      <c r="Y3" s="161" t="s">
        <v>307</v>
      </c>
      <c r="Z3" s="161" t="s">
        <v>308</v>
      </c>
      <c r="AA3" s="161" t="s">
        <v>309</v>
      </c>
      <c r="AB3" s="161" t="s">
        <v>310</v>
      </c>
      <c r="AC3" s="161" t="s">
        <v>311</v>
      </c>
      <c r="AD3" s="161" t="s">
        <v>312</v>
      </c>
      <c r="AE3" s="161" t="s">
        <v>313</v>
      </c>
      <c r="AF3" s="161" t="s">
        <v>314</v>
      </c>
      <c r="AG3" s="161" t="s">
        <v>315</v>
      </c>
      <c r="AH3" s="161" t="s">
        <v>316</v>
      </c>
      <c r="AI3" s="161" t="s">
        <v>317</v>
      </c>
      <c r="AJ3" s="161" t="s">
        <v>318</v>
      </c>
      <c r="AK3" s="161" t="s">
        <v>319</v>
      </c>
      <c r="AL3" s="161" t="s">
        <v>320</v>
      </c>
      <c r="AM3" s="161" t="s">
        <v>321</v>
      </c>
      <c r="AN3" s="161" t="s">
        <v>322</v>
      </c>
      <c r="AO3" s="161" t="s">
        <v>323</v>
      </c>
      <c r="AP3" s="161" t="s">
        <v>324</v>
      </c>
      <c r="AQ3" s="161" t="s">
        <v>325</v>
      </c>
      <c r="AR3" s="161" t="s">
        <v>326</v>
      </c>
      <c r="AS3" s="161" t="s">
        <v>327</v>
      </c>
      <c r="AT3" s="161" t="s">
        <v>328</v>
      </c>
      <c r="AU3" s="161" t="s">
        <v>329</v>
      </c>
      <c r="AV3" s="161" t="s">
        <v>330</v>
      </c>
      <c r="AW3" s="161" t="s">
        <v>331</v>
      </c>
      <c r="AX3" s="161" t="s">
        <v>332</v>
      </c>
      <c r="AY3" s="161" t="s">
        <v>333</v>
      </c>
      <c r="AZ3" s="161" t="s">
        <v>334</v>
      </c>
      <c r="BA3" s="161" t="s">
        <v>335</v>
      </c>
      <c r="BB3" s="161" t="s">
        <v>336</v>
      </c>
      <c r="BC3" s="161" t="s">
        <v>337</v>
      </c>
      <c r="BD3" s="161" t="s">
        <v>338</v>
      </c>
      <c r="BE3" s="161" t="s">
        <v>339</v>
      </c>
      <c r="BF3" s="161" t="s">
        <v>340</v>
      </c>
      <c r="BG3" s="161" t="s">
        <v>341</v>
      </c>
      <c r="BH3" s="161" t="s">
        <v>342</v>
      </c>
      <c r="BI3" s="161" t="s">
        <v>343</v>
      </c>
      <c r="BJ3" s="161" t="s">
        <v>344</v>
      </c>
      <c r="BK3" s="161" t="s">
        <v>345</v>
      </c>
      <c r="BL3" s="161" t="s">
        <v>346</v>
      </c>
      <c r="BM3" s="161" t="s">
        <v>347</v>
      </c>
      <c r="BN3" s="161" t="s">
        <v>348</v>
      </c>
      <c r="BO3" s="161" t="s">
        <v>349</v>
      </c>
      <c r="BP3" s="161" t="s">
        <v>350</v>
      </c>
      <c r="BQ3" s="161" t="s">
        <v>351</v>
      </c>
      <c r="BR3" s="161" t="s">
        <v>352</v>
      </c>
      <c r="BS3" s="161" t="s">
        <v>353</v>
      </c>
      <c r="BT3" s="161" t="s">
        <v>354</v>
      </c>
      <c r="BU3" s="161" t="s">
        <v>355</v>
      </c>
      <c r="BV3" s="161" t="s">
        <v>356</v>
      </c>
      <c r="BW3" s="161" t="s">
        <v>357</v>
      </c>
      <c r="BX3" s="161" t="s">
        <v>358</v>
      </c>
      <c r="BY3" s="161" t="s">
        <v>359</v>
      </c>
      <c r="BZ3" s="161" t="s">
        <v>360</v>
      </c>
      <c r="CA3" s="161" t="s">
        <v>361</v>
      </c>
      <c r="CB3" s="161" t="s">
        <v>362</v>
      </c>
      <c r="CC3" s="161" t="s">
        <v>363</v>
      </c>
      <c r="CD3" s="161" t="s">
        <v>364</v>
      </c>
      <c r="CE3" s="161" t="s">
        <v>365</v>
      </c>
      <c r="CF3" s="161" t="s">
        <v>366</v>
      </c>
      <c r="CG3" s="161" t="s">
        <v>367</v>
      </c>
      <c r="CH3" s="161" t="s">
        <v>368</v>
      </c>
      <c r="CI3" s="161" t="s">
        <v>369</v>
      </c>
      <c r="CJ3" s="161" t="s">
        <v>370</v>
      </c>
      <c r="CK3" s="161" t="s">
        <v>371</v>
      </c>
      <c r="CL3" s="161" t="s">
        <v>372</v>
      </c>
      <c r="CM3" s="161" t="s">
        <v>373</v>
      </c>
      <c r="CN3" s="161" t="s">
        <v>374</v>
      </c>
      <c r="CO3" s="161" t="s">
        <v>375</v>
      </c>
      <c r="CP3" s="161" t="s">
        <v>376</v>
      </c>
      <c r="CQ3" s="161" t="s">
        <v>377</v>
      </c>
      <c r="CR3" s="161" t="s">
        <v>378</v>
      </c>
      <c r="CS3" s="161" t="s">
        <v>379</v>
      </c>
      <c r="CT3" s="161" t="s">
        <v>380</v>
      </c>
      <c r="CU3" s="161" t="s">
        <v>381</v>
      </c>
      <c r="CV3" s="161" t="s">
        <v>382</v>
      </c>
      <c r="CW3" s="161" t="s">
        <v>383</v>
      </c>
      <c r="CX3" s="161" t="s">
        <v>384</v>
      </c>
      <c r="CY3" s="161" t="s">
        <v>385</v>
      </c>
      <c r="CZ3" s="161" t="s">
        <v>386</v>
      </c>
      <c r="DA3" s="161" t="s">
        <v>387</v>
      </c>
      <c r="DB3" s="161" t="s">
        <v>388</v>
      </c>
      <c r="DC3" s="161" t="s">
        <v>389</v>
      </c>
      <c r="DD3" s="161" t="s">
        <v>390</v>
      </c>
      <c r="DE3" s="161" t="s">
        <v>391</v>
      </c>
      <c r="DF3" s="161" t="s">
        <v>392</v>
      </c>
      <c r="DG3" s="161" t="s">
        <v>393</v>
      </c>
      <c r="DH3" s="161" t="s">
        <v>394</v>
      </c>
      <c r="DI3" s="161" t="s">
        <v>395</v>
      </c>
      <c r="DJ3" s="161" t="s">
        <v>396</v>
      </c>
      <c r="DK3" s="161" t="s">
        <v>397</v>
      </c>
      <c r="DL3" s="161" t="s">
        <v>398</v>
      </c>
      <c r="DM3" s="161" t="s">
        <v>399</v>
      </c>
      <c r="DN3" s="161" t="s">
        <v>400</v>
      </c>
      <c r="DO3" s="161" t="s">
        <v>401</v>
      </c>
      <c r="DP3" s="161" t="s">
        <v>402</v>
      </c>
      <c r="DQ3" s="161" t="s">
        <v>403</v>
      </c>
      <c r="DR3" s="161" t="s">
        <v>404</v>
      </c>
      <c r="DS3" s="161" t="s">
        <v>405</v>
      </c>
      <c r="DT3" s="161" t="s">
        <v>406</v>
      </c>
      <c r="DU3" s="161" t="s">
        <v>407</v>
      </c>
      <c r="DV3" s="161" t="s">
        <v>408</v>
      </c>
      <c r="DW3" s="161" t="s">
        <v>409</v>
      </c>
      <c r="DX3" s="161" t="s">
        <v>410</v>
      </c>
      <c r="DY3" s="161" t="s">
        <v>411</v>
      </c>
      <c r="DZ3" s="161" t="s">
        <v>412</v>
      </c>
      <c r="EA3" s="161" t="s">
        <v>413</v>
      </c>
      <c r="EB3" s="161" t="s">
        <v>414</v>
      </c>
      <c r="EC3" s="161" t="s">
        <v>415</v>
      </c>
      <c r="ED3" s="161" t="s">
        <v>416</v>
      </c>
      <c r="EE3" s="161" t="s">
        <v>417</v>
      </c>
      <c r="EF3" s="161" t="s">
        <v>418</v>
      </c>
      <c r="EG3" s="161" t="s">
        <v>419</v>
      </c>
      <c r="EH3" s="161" t="s">
        <v>420</v>
      </c>
      <c r="EI3" s="161" t="s">
        <v>421</v>
      </c>
      <c r="EJ3" s="161" t="s">
        <v>422</v>
      </c>
      <c r="EK3" s="161" t="s">
        <v>423</v>
      </c>
      <c r="EL3" s="161" t="s">
        <v>424</v>
      </c>
      <c r="EM3" s="161" t="s">
        <v>425</v>
      </c>
      <c r="EN3" s="161" t="s">
        <v>426</v>
      </c>
      <c r="EO3" s="161" t="s">
        <v>427</v>
      </c>
      <c r="EP3" s="161" t="s">
        <v>428</v>
      </c>
      <c r="EQ3" s="161" t="s">
        <v>429</v>
      </c>
      <c r="ER3" s="161" t="s">
        <v>430</v>
      </c>
      <c r="ES3" s="161" t="s">
        <v>431</v>
      </c>
      <c r="ET3" s="161" t="s">
        <v>432</v>
      </c>
      <c r="EU3" s="161" t="s">
        <v>433</v>
      </c>
      <c r="EV3" s="161" t="s">
        <v>434</v>
      </c>
      <c r="EW3" s="161" t="s">
        <v>435</v>
      </c>
      <c r="EX3" s="161" t="s">
        <v>436</v>
      </c>
      <c r="EY3" s="161" t="s">
        <v>437</v>
      </c>
      <c r="EZ3" s="161" t="s">
        <v>438</v>
      </c>
      <c r="FA3" s="161" t="s">
        <v>439</v>
      </c>
      <c r="FB3" s="161" t="s">
        <v>440</v>
      </c>
      <c r="FC3" s="161" t="s">
        <v>441</v>
      </c>
      <c r="FD3" s="161" t="s">
        <v>442</v>
      </c>
      <c r="FE3" s="161" t="s">
        <v>443</v>
      </c>
      <c r="FF3" s="161" t="s">
        <v>444</v>
      </c>
      <c r="FG3" s="161" t="s">
        <v>445</v>
      </c>
      <c r="FH3" s="161" t="s">
        <v>446</v>
      </c>
      <c r="FI3" s="161" t="s">
        <v>447</v>
      </c>
      <c r="FJ3" s="161" t="s">
        <v>448</v>
      </c>
      <c r="FK3" s="161" t="s">
        <v>449</v>
      </c>
      <c r="FL3" s="161" t="s">
        <v>450</v>
      </c>
      <c r="FM3" s="161" t="s">
        <v>451</v>
      </c>
      <c r="FN3" s="161" t="s">
        <v>452</v>
      </c>
      <c r="FO3" s="161" t="s">
        <v>453</v>
      </c>
      <c r="FP3" s="161" t="s">
        <v>454</v>
      </c>
      <c r="FQ3" s="161" t="s">
        <v>455</v>
      </c>
      <c r="FR3" s="161" t="s">
        <v>456</v>
      </c>
      <c r="FS3" s="161" t="s">
        <v>457</v>
      </c>
      <c r="FT3" s="161" t="s">
        <v>458</v>
      </c>
      <c r="FU3" s="161" t="s">
        <v>459</v>
      </c>
      <c r="FV3" s="161" t="s">
        <v>460</v>
      </c>
      <c r="FW3" s="161" t="s">
        <v>260</v>
      </c>
      <c r="FX3" s="161" t="s">
        <v>461</v>
      </c>
      <c r="FY3" s="161" t="s">
        <v>462</v>
      </c>
      <c r="FZ3" s="161" t="s">
        <v>463</v>
      </c>
      <c r="GA3" s="161" t="s">
        <v>464</v>
      </c>
      <c r="GB3" s="161" t="s">
        <v>465</v>
      </c>
      <c r="GC3" s="161" t="s">
        <v>466</v>
      </c>
      <c r="GD3" s="161" t="s">
        <v>467</v>
      </c>
      <c r="GE3" s="161" t="s">
        <v>468</v>
      </c>
      <c r="GF3" s="161" t="s">
        <v>469</v>
      </c>
      <c r="GG3" s="161" t="s">
        <v>470</v>
      </c>
      <c r="GH3" s="161" t="s">
        <v>471</v>
      </c>
      <c r="GI3" s="161" t="s">
        <v>472</v>
      </c>
      <c r="GJ3" s="161" t="s">
        <v>473</v>
      </c>
      <c r="GK3" s="161" t="s">
        <v>474</v>
      </c>
      <c r="GL3" s="161" t="s">
        <v>475</v>
      </c>
      <c r="GM3" s="161" t="s">
        <v>476</v>
      </c>
      <c r="GN3" s="161" t="s">
        <v>477</v>
      </c>
      <c r="GO3" s="161" t="s">
        <v>478</v>
      </c>
      <c r="GP3" s="161" t="s">
        <v>479</v>
      </c>
      <c r="GQ3" s="161" t="s">
        <v>480</v>
      </c>
      <c r="GR3" s="161" t="s">
        <v>481</v>
      </c>
      <c r="GS3" s="161" t="s">
        <v>482</v>
      </c>
      <c r="GT3" s="161" t="s">
        <v>483</v>
      </c>
      <c r="GU3" s="161" t="s">
        <v>484</v>
      </c>
      <c r="GV3" s="161" t="s">
        <v>485</v>
      </c>
      <c r="GW3" s="161" t="s">
        <v>486</v>
      </c>
      <c r="GX3" s="161" t="s">
        <v>487</v>
      </c>
      <c r="GY3" s="161" t="s">
        <v>488</v>
      </c>
      <c r="GZ3" s="161" t="s">
        <v>489</v>
      </c>
      <c r="HA3" s="161" t="s">
        <v>490</v>
      </c>
      <c r="HB3" s="161" t="s">
        <v>491</v>
      </c>
      <c r="HC3" s="161" t="s">
        <v>492</v>
      </c>
      <c r="HD3" s="161" t="s">
        <v>493</v>
      </c>
      <c r="HE3" s="161" t="s">
        <v>494</v>
      </c>
      <c r="HF3" s="161" t="s">
        <v>495</v>
      </c>
      <c r="HG3" s="161" t="s">
        <v>496</v>
      </c>
      <c r="HH3" s="161" t="s">
        <v>497</v>
      </c>
      <c r="HI3" s="161" t="s">
        <v>498</v>
      </c>
      <c r="HJ3" s="161" t="s">
        <v>499</v>
      </c>
      <c r="HK3" s="161" t="s">
        <v>500</v>
      </c>
      <c r="HL3" s="161" t="s">
        <v>501</v>
      </c>
      <c r="HM3" s="161" t="s">
        <v>502</v>
      </c>
      <c r="HN3" s="161" t="s">
        <v>503</v>
      </c>
      <c r="HO3" s="161" t="s">
        <v>504</v>
      </c>
      <c r="HP3" s="161" t="s">
        <v>505</v>
      </c>
      <c r="HQ3" s="161" t="s">
        <v>506</v>
      </c>
      <c r="HR3" s="161" t="s">
        <v>507</v>
      </c>
      <c r="HS3" s="161" t="s">
        <v>508</v>
      </c>
      <c r="HT3" s="161" t="s">
        <v>509</v>
      </c>
      <c r="HU3" s="161" t="s">
        <v>510</v>
      </c>
    </row>
    <row r="4" spans="1:229">
      <c r="A4" s="115"/>
      <c r="B4" s="122">
        <v>1</v>
      </c>
      <c r="C4" s="35" t="s">
        <v>9</v>
      </c>
      <c r="D4" s="35" t="s">
        <v>166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</row>
    <row r="5" spans="1:229">
      <c r="A5" s="115"/>
      <c r="B5" s="123"/>
      <c r="C5" s="37" t="s">
        <v>9</v>
      </c>
      <c r="D5" s="35" t="s">
        <v>167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</row>
    <row r="6" spans="1:229">
      <c r="A6" s="115"/>
      <c r="B6" s="123"/>
      <c r="C6" s="124" t="s">
        <v>9</v>
      </c>
      <c r="D6" s="35" t="s">
        <v>168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</row>
    <row r="7" spans="1:229">
      <c r="A7" s="125"/>
      <c r="B7" s="126"/>
      <c r="C7" s="127" t="s">
        <v>9</v>
      </c>
      <c r="D7" s="35" t="s">
        <v>169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</row>
    <row r="8" spans="1:229">
      <c r="A8" s="23"/>
      <c r="B8" s="67"/>
      <c r="C8" s="66"/>
      <c r="D8" s="67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</row>
    <row r="9" spans="1:229">
      <c r="A9" s="23"/>
      <c r="B9" s="129" t="s">
        <v>170</v>
      </c>
      <c r="C9" s="35" t="s">
        <v>11</v>
      </c>
      <c r="D9" s="35" t="s">
        <v>171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</row>
    <row r="10" spans="1:229">
      <c r="A10" s="23"/>
      <c r="B10" s="130"/>
      <c r="C10" s="15" t="s">
        <v>11</v>
      </c>
      <c r="D10" s="35" t="s">
        <v>172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</row>
    <row r="11" spans="1:229">
      <c r="A11" s="23"/>
      <c r="B11" s="43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</row>
    <row r="12" spans="1:229">
      <c r="A12" s="23"/>
      <c r="B12" s="47" t="s">
        <v>173</v>
      </c>
      <c r="C12" s="35" t="s">
        <v>13</v>
      </c>
      <c r="D12" s="35" t="s">
        <v>174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</row>
    <row r="13" spans="1:229">
      <c r="A13" s="23"/>
      <c r="B13" s="57"/>
      <c r="C13" s="52" t="s">
        <v>13</v>
      </c>
      <c r="D13" s="35" t="s">
        <v>175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</row>
    <row r="14" spans="1:229">
      <c r="A14" s="23"/>
      <c r="B14" s="57"/>
      <c r="C14" s="52" t="s">
        <v>13</v>
      </c>
      <c r="D14" s="35" t="s">
        <v>176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</row>
    <row r="15" spans="1:229">
      <c r="A15" s="23"/>
      <c r="B15" s="57"/>
      <c r="C15" s="52" t="s">
        <v>13</v>
      </c>
      <c r="D15" s="35" t="s">
        <v>177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</row>
    <row r="16" spans="1:229">
      <c r="A16" s="23"/>
      <c r="B16" s="13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  <c r="GI16" s="61"/>
      <c r="GJ16" s="61"/>
      <c r="GK16" s="61"/>
      <c r="GL16" s="61"/>
      <c r="GM16" s="61"/>
      <c r="GN16" s="61"/>
      <c r="GO16" s="61"/>
      <c r="GP16" s="61"/>
      <c r="GQ16" s="61"/>
      <c r="GR16" s="61"/>
      <c r="GS16" s="61"/>
      <c r="GT16" s="61"/>
      <c r="GU16" s="61"/>
      <c r="GV16" s="61"/>
      <c r="GW16" s="61"/>
      <c r="GX16" s="61"/>
      <c r="GY16" s="61"/>
      <c r="GZ16" s="61"/>
      <c r="HA16" s="61"/>
      <c r="HB16" s="61"/>
      <c r="HC16" s="61"/>
      <c r="HD16" s="61"/>
      <c r="HE16" s="61"/>
      <c r="HF16" s="61"/>
      <c r="HG16" s="61"/>
      <c r="HH16" s="61"/>
      <c r="HI16" s="61"/>
      <c r="HJ16" s="61"/>
      <c r="HK16" s="61"/>
      <c r="HL16" s="61"/>
      <c r="HM16" s="61"/>
      <c r="HN16" s="61"/>
      <c r="HO16" s="61"/>
      <c r="HP16" s="61"/>
      <c r="HQ16" s="61"/>
      <c r="HR16" s="61"/>
      <c r="HS16" s="61"/>
      <c r="HT16" s="61"/>
      <c r="HU16" s="61"/>
    </row>
    <row r="17" spans="1:229">
      <c r="A17" s="23"/>
      <c r="B17" s="73" t="s">
        <v>178</v>
      </c>
      <c r="C17" s="35" t="s">
        <v>15</v>
      </c>
      <c r="D17" s="63" t="s">
        <v>179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</row>
    <row r="18" spans="1:229">
      <c r="A18" s="23"/>
      <c r="B18" s="50"/>
      <c r="C18" s="63" t="s">
        <v>15</v>
      </c>
      <c r="D18" s="63" t="s">
        <v>180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</row>
    <row r="19" spans="1:229">
      <c r="A19" s="23"/>
      <c r="B19" s="64"/>
      <c r="C19" s="63" t="s">
        <v>15</v>
      </c>
      <c r="D19" s="63" t="s">
        <v>181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</row>
    <row r="20" spans="1:229">
      <c r="A20" s="23"/>
      <c r="B20" s="67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</row>
    <row r="21" spans="1:229">
      <c r="A21" s="23"/>
      <c r="B21" s="87" t="s">
        <v>182</v>
      </c>
      <c r="C21" s="35" t="s">
        <v>17</v>
      </c>
      <c r="D21" s="35" t="s">
        <v>74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</row>
    <row r="22" spans="1:229">
      <c r="A22" s="23"/>
      <c r="B22" s="55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</row>
    <row r="23" spans="1:229">
      <c r="A23" s="23"/>
      <c r="B23" s="133" t="s">
        <v>183</v>
      </c>
      <c r="C23" s="35" t="s">
        <v>19</v>
      </c>
      <c r="D23" s="35" t="s">
        <v>184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</row>
    <row r="24" spans="1:229">
      <c r="A24" s="23"/>
      <c r="B24" s="135"/>
      <c r="C24" s="51" t="s">
        <v>19</v>
      </c>
      <c r="D24" s="35" t="s">
        <v>185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</row>
    <row r="25" spans="1:229">
      <c r="A25" s="23"/>
      <c r="B25" s="78"/>
      <c r="C25" s="52" t="s">
        <v>19</v>
      </c>
      <c r="D25" s="35" t="s">
        <v>186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</row>
    <row r="26" spans="1:229">
      <c r="A26" s="23"/>
      <c r="B26" s="55"/>
      <c r="C26" s="54"/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</row>
    <row r="27" spans="1:229">
      <c r="A27" s="23"/>
      <c r="B27" s="136" t="s">
        <v>187</v>
      </c>
      <c r="C27" s="35" t="s">
        <v>21</v>
      </c>
      <c r="D27" s="35" t="s">
        <v>188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</row>
    <row r="28" spans="1:229">
      <c r="A28" s="23"/>
      <c r="B28" s="134"/>
      <c r="C28" s="59" t="s">
        <v>21</v>
      </c>
      <c r="D28" s="35" t="s">
        <v>189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</row>
    <row r="29" spans="1:229">
      <c r="A29" s="23"/>
      <c r="B29" s="55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</row>
    <row r="30" spans="1:229">
      <c r="A30" s="62"/>
      <c r="B30" s="133" t="s">
        <v>190</v>
      </c>
      <c r="C30" s="63" t="s">
        <v>23</v>
      </c>
      <c r="D30" s="63" t="s">
        <v>191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</row>
    <row r="31" spans="1:229">
      <c r="A31" s="62"/>
      <c r="B31" s="135"/>
      <c r="C31" s="63" t="s">
        <v>23</v>
      </c>
      <c r="D31" s="63" t="s">
        <v>192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</row>
    <row r="32" spans="1:229">
      <c r="A32" s="62"/>
      <c r="B32" s="135"/>
      <c r="C32" s="63" t="s">
        <v>23</v>
      </c>
      <c r="D32" s="63" t="s">
        <v>193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</row>
    <row r="33" spans="1:229">
      <c r="A33" s="62"/>
      <c r="B33" s="78"/>
      <c r="C33" s="63" t="s">
        <v>23</v>
      </c>
      <c r="D33" s="63" t="s">
        <v>194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</row>
    <row r="34" spans="1:229">
      <c r="A34" s="23"/>
      <c r="B34" s="55"/>
      <c r="C34" s="54"/>
      <c r="D34" s="54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</row>
    <row r="35" spans="1:229">
      <c r="A35" s="23"/>
      <c r="B35" s="136" t="s">
        <v>195</v>
      </c>
      <c r="C35" s="35" t="s">
        <v>25</v>
      </c>
      <c r="D35" s="35" t="s">
        <v>197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</row>
    <row r="36" spans="1:229">
      <c r="A36" s="23"/>
      <c r="B36" s="134"/>
      <c r="C36" s="69" t="s">
        <v>25</v>
      </c>
      <c r="D36" s="35" t="s">
        <v>196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</row>
    <row r="37" spans="1:229">
      <c r="A37" s="23"/>
      <c r="B37" s="55"/>
      <c r="C37" s="54"/>
      <c r="D37" s="54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</row>
    <row r="38" spans="1:229">
      <c r="A38" s="23"/>
      <c r="B38" s="101" t="s">
        <v>198</v>
      </c>
      <c r="C38" s="35" t="s">
        <v>27</v>
      </c>
      <c r="D38" s="70" t="s">
        <v>94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</row>
    <row r="39" spans="1:229" s="164" customFormat="1">
      <c r="A39" s="23"/>
      <c r="B39" s="55"/>
      <c r="C39" s="54"/>
      <c r="D39" s="71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2"/>
      <c r="DL39" s="162"/>
      <c r="DM39" s="162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</row>
    <row r="40" spans="1:229">
      <c r="A40" s="23"/>
      <c r="B40" s="76" t="s">
        <v>199</v>
      </c>
      <c r="C40" s="35" t="s">
        <v>29</v>
      </c>
      <c r="D40" s="74" t="s">
        <v>200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</row>
    <row r="41" spans="1:229">
      <c r="A41" s="23"/>
      <c r="B41" s="135"/>
      <c r="C41" s="70" t="s">
        <v>29</v>
      </c>
      <c r="D41" s="74" t="s">
        <v>201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</row>
    <row r="42" spans="1:229">
      <c r="A42" s="23"/>
      <c r="B42" s="78"/>
      <c r="C42" s="70" t="s">
        <v>29</v>
      </c>
      <c r="D42" s="74" t="s">
        <v>202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</row>
    <row r="43" spans="1:229" s="164" customFormat="1">
      <c r="A43" s="23"/>
      <c r="B43" s="55"/>
      <c r="C43" s="71"/>
      <c r="D43" s="71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2"/>
      <c r="DL43" s="162"/>
      <c r="DM43" s="162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</row>
    <row r="44" spans="1:229">
      <c r="A44" s="23"/>
      <c r="B44" s="101" t="s">
        <v>203</v>
      </c>
      <c r="C44" s="35" t="s">
        <v>31</v>
      </c>
      <c r="D44" s="63" t="s">
        <v>101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</row>
    <row r="45" spans="1:229" s="164" customFormat="1">
      <c r="A45" s="23"/>
      <c r="B45" s="55"/>
      <c r="C45" s="71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2"/>
      <c r="DL45" s="162"/>
      <c r="DM45" s="162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</row>
    <row r="46" spans="1:229">
      <c r="A46" s="23"/>
      <c r="B46" s="101" t="s">
        <v>204</v>
      </c>
      <c r="C46" s="112" t="s">
        <v>205</v>
      </c>
      <c r="D46" s="63" t="s">
        <v>105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</row>
    <row r="47" spans="1:229" s="164" customFormat="1">
      <c r="A47" s="23"/>
      <c r="B47" s="55"/>
      <c r="C47" s="71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2"/>
      <c r="DL47" s="162"/>
      <c r="DM47" s="162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</row>
    <row r="48" spans="1:229" s="113" customFormat="1">
      <c r="A48" s="23"/>
      <c r="B48" s="101" t="s">
        <v>206</v>
      </c>
      <c r="C48" s="35" t="s">
        <v>35</v>
      </c>
      <c r="D48" s="63" t="s">
        <v>109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</row>
    <row r="49" spans="1:229" s="164" customFormat="1">
      <c r="A49" s="23"/>
      <c r="B49" s="55"/>
      <c r="C49" s="71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2"/>
      <c r="DL49" s="162"/>
      <c r="DM49" s="162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</row>
    <row r="50" spans="1:229">
      <c r="A50" s="23"/>
      <c r="B50" s="101" t="s">
        <v>207</v>
      </c>
      <c r="C50" s="35" t="s">
        <v>37</v>
      </c>
      <c r="D50" s="63" t="s">
        <v>113</v>
      </c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3"/>
      <c r="DL50" s="23"/>
      <c r="DM50" s="23"/>
      <c r="DN50" s="75"/>
      <c r="DO50" s="75"/>
      <c r="DP50" s="75"/>
      <c r="DQ50" s="75"/>
      <c r="DR50" s="75"/>
      <c r="DS50" s="75"/>
      <c r="DT50" s="75"/>
      <c r="DU50" s="75"/>
      <c r="DV50" s="75"/>
      <c r="DW50" s="75"/>
      <c r="DX50" s="75"/>
      <c r="DY50" s="75"/>
      <c r="DZ50" s="75"/>
      <c r="EA50" s="75"/>
      <c r="EB50" s="75"/>
      <c r="EC50" s="75"/>
      <c r="ED50" s="75"/>
      <c r="EE50" s="75"/>
      <c r="EF50" s="75"/>
      <c r="EG50" s="75"/>
      <c r="EH50" s="75"/>
      <c r="EI50" s="75"/>
      <c r="EJ50" s="75"/>
      <c r="EK50" s="75"/>
      <c r="EL50" s="75"/>
      <c r="EM50" s="75"/>
      <c r="EN50" s="75"/>
      <c r="EO50" s="75"/>
      <c r="EP50" s="75"/>
      <c r="EQ50" s="75"/>
      <c r="ER50" s="75"/>
      <c r="ES50" s="75"/>
      <c r="ET50" s="75"/>
      <c r="EU50" s="75"/>
      <c r="EV50" s="75"/>
      <c r="EW50" s="75"/>
      <c r="EX50" s="75"/>
      <c r="EY50" s="75"/>
      <c r="EZ50" s="75"/>
      <c r="FA50" s="75"/>
      <c r="FB50" s="75"/>
      <c r="FC50" s="75"/>
      <c r="FD50" s="75"/>
      <c r="FE50" s="75"/>
      <c r="FF50" s="75"/>
      <c r="FG50" s="75"/>
      <c r="FH50" s="75"/>
      <c r="FI50" s="75"/>
      <c r="FJ50" s="75"/>
      <c r="FK50" s="75"/>
      <c r="FL50" s="75"/>
      <c r="FM50" s="75"/>
      <c r="FN50" s="75"/>
      <c r="FO50" s="75"/>
      <c r="FP50" s="75"/>
      <c r="FQ50" s="75"/>
      <c r="FR50" s="75"/>
      <c r="FS50" s="75"/>
      <c r="FT50" s="75"/>
      <c r="FU50" s="75"/>
      <c r="FV50" s="75"/>
      <c r="FW50" s="75"/>
      <c r="FX50" s="75"/>
      <c r="FY50" s="75"/>
      <c r="FZ50" s="75"/>
      <c r="GA50" s="75"/>
      <c r="GB50" s="75"/>
      <c r="GC50" s="75"/>
      <c r="GD50" s="75"/>
      <c r="GE50" s="75"/>
      <c r="GF50" s="75"/>
      <c r="GG50" s="75"/>
      <c r="GH50" s="75"/>
      <c r="GI50" s="75"/>
      <c r="GJ50" s="75"/>
      <c r="GK50" s="75"/>
      <c r="GL50" s="75"/>
      <c r="GM50" s="75"/>
      <c r="GN50" s="75"/>
      <c r="GO50" s="75"/>
      <c r="GP50" s="75"/>
      <c r="GQ50" s="75"/>
      <c r="GR50" s="75"/>
      <c r="GS50" s="75"/>
      <c r="GT50" s="75"/>
      <c r="GU50" s="75"/>
      <c r="GV50" s="75"/>
      <c r="GW50" s="75"/>
      <c r="GX50" s="75"/>
      <c r="GY50" s="75"/>
      <c r="GZ50" s="75"/>
      <c r="HA50" s="75"/>
      <c r="HB50" s="75"/>
      <c r="HC50" s="75"/>
      <c r="HD50" s="75"/>
      <c r="HE50" s="75"/>
      <c r="HF50" s="75"/>
      <c r="HG50" s="75"/>
      <c r="HH50" s="75"/>
      <c r="HI50" s="75"/>
      <c r="HJ50" s="75"/>
      <c r="HK50" s="75"/>
      <c r="HL50" s="75"/>
      <c r="HM50" s="75"/>
      <c r="HN50" s="75"/>
      <c r="HO50" s="75"/>
      <c r="HP50" s="75"/>
      <c r="HQ50" s="75"/>
      <c r="HR50" s="75"/>
      <c r="HS50" s="75"/>
      <c r="HT50" s="75"/>
      <c r="HU50" s="75"/>
    </row>
    <row r="51" spans="1:229" s="164" customFormat="1">
      <c r="A51" s="23"/>
      <c r="B51" s="55"/>
      <c r="C51" s="71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2"/>
      <c r="AR51" s="162"/>
      <c r="AS51" s="162"/>
      <c r="AT51" s="162"/>
      <c r="AU51" s="162"/>
      <c r="AV51" s="162"/>
      <c r="AW51" s="162"/>
      <c r="AX51" s="162"/>
      <c r="AY51" s="162"/>
      <c r="AZ51" s="162"/>
      <c r="BA51" s="162"/>
      <c r="BB51" s="162"/>
      <c r="BC51" s="162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2"/>
      <c r="DL51" s="162"/>
      <c r="DM51" s="162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</row>
    <row r="52" spans="1:229">
      <c r="A52" s="23"/>
      <c r="B52" s="76" t="s">
        <v>208</v>
      </c>
      <c r="C52" s="35" t="s">
        <v>39</v>
      </c>
      <c r="D52" s="77" t="s">
        <v>209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</row>
    <row r="53" spans="1:229">
      <c r="A53" s="23"/>
      <c r="B53" s="78"/>
      <c r="C53" s="79" t="s">
        <v>39</v>
      </c>
      <c r="D53" s="80" t="s">
        <v>210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</row>
    <row r="54" spans="1:229" s="164" customFormat="1">
      <c r="A54" s="23"/>
      <c r="B54" s="55"/>
      <c r="C54" s="71"/>
      <c r="D54" s="54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2"/>
      <c r="AR54" s="162"/>
      <c r="AS54" s="162"/>
      <c r="AT54" s="162"/>
      <c r="AU54" s="162"/>
      <c r="AV54" s="162"/>
      <c r="AW54" s="162"/>
      <c r="AX54" s="162"/>
      <c r="AY54" s="162"/>
      <c r="AZ54" s="162"/>
      <c r="BA54" s="162"/>
      <c r="BB54" s="162"/>
      <c r="BC54" s="162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2"/>
      <c r="DL54" s="162"/>
      <c r="DM54" s="162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</row>
    <row r="55" spans="1:229" s="113" customFormat="1">
      <c r="A55" s="23"/>
      <c r="B55" s="73" t="s">
        <v>211</v>
      </c>
      <c r="C55" s="35" t="s">
        <v>41</v>
      </c>
      <c r="D55" s="63" t="s">
        <v>212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</row>
    <row r="56" spans="1:229">
      <c r="A56" s="23"/>
      <c r="B56" s="81"/>
      <c r="C56" s="63" t="s">
        <v>118</v>
      </c>
      <c r="D56" s="63" t="s">
        <v>213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</row>
    <row r="57" spans="1:229">
      <c r="A57" s="23"/>
      <c r="B57" s="81"/>
      <c r="C57" s="63" t="s">
        <v>118</v>
      </c>
      <c r="D57" s="63" t="s">
        <v>214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</row>
    <row r="58" spans="1:229">
      <c r="A58" s="23"/>
      <c r="B58" s="46"/>
      <c r="C58" s="63" t="s">
        <v>118</v>
      </c>
      <c r="D58" s="63" t="s">
        <v>215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</row>
    <row r="59" spans="1:229">
      <c r="A59" s="23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6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</row>
    <row r="60" spans="1:229" s="113" customFormat="1">
      <c r="A60" s="23"/>
      <c r="B60" s="72" t="s">
        <v>216</v>
      </c>
      <c r="C60" s="35" t="s">
        <v>43</v>
      </c>
      <c r="D60" s="63" t="s">
        <v>124</v>
      </c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112"/>
      <c r="EO60" s="112"/>
      <c r="EP60" s="112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L60" s="112"/>
      <c r="FM60" s="112"/>
      <c r="FN60" s="112"/>
      <c r="FO60" s="112"/>
      <c r="FP60" s="112"/>
      <c r="FQ60" s="112"/>
      <c r="FR60" s="112"/>
      <c r="FS60" s="112"/>
      <c r="FT60" s="112"/>
      <c r="FU60" s="112"/>
      <c r="FV60" s="112"/>
      <c r="FW60" s="112"/>
      <c r="FX60" s="112"/>
      <c r="FY60" s="112"/>
      <c r="FZ60" s="112"/>
      <c r="GA60" s="112"/>
      <c r="GB60" s="112"/>
      <c r="GC60" s="112"/>
      <c r="GD60" s="112"/>
      <c r="GE60" s="112"/>
      <c r="GF60" s="112"/>
      <c r="GG60" s="112"/>
      <c r="GH60" s="112"/>
      <c r="GI60" s="112"/>
      <c r="GJ60" s="112"/>
      <c r="GK60" s="112"/>
      <c r="GL60" s="112"/>
      <c r="GM60" s="112"/>
      <c r="GN60" s="112"/>
      <c r="GO60" s="112"/>
      <c r="GP60" s="112"/>
      <c r="GQ60" s="112"/>
      <c r="GR60" s="112"/>
      <c r="GS60" s="112"/>
      <c r="GT60" s="112"/>
      <c r="GU60" s="112"/>
      <c r="GV60" s="112"/>
      <c r="GW60" s="112"/>
      <c r="GX60" s="112"/>
      <c r="GY60" s="112"/>
      <c r="GZ60" s="112"/>
      <c r="HA60" s="112"/>
      <c r="HB60" s="112"/>
      <c r="HC60" s="112"/>
      <c r="HD60" s="112"/>
      <c r="HE60" s="112"/>
      <c r="HF60" s="112"/>
      <c r="HG60" s="112"/>
      <c r="HH60" s="112"/>
      <c r="HI60" s="112"/>
      <c r="HJ60" s="112"/>
      <c r="HK60" s="112"/>
      <c r="HL60" s="112"/>
      <c r="HM60" s="112"/>
      <c r="HN60" s="112"/>
      <c r="HO60" s="112"/>
      <c r="HP60" s="112"/>
      <c r="HQ60" s="112"/>
      <c r="HR60" s="112"/>
      <c r="HS60" s="112"/>
      <c r="HT60" s="112"/>
      <c r="HU60" s="112"/>
    </row>
    <row r="61" spans="1:229">
      <c r="A61" s="23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6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</row>
    <row r="62" spans="1:229">
      <c r="A62" s="23"/>
      <c r="B62" s="45" t="s">
        <v>217</v>
      </c>
      <c r="C62" s="63" t="s">
        <v>126</v>
      </c>
      <c r="D62" s="63" t="s">
        <v>218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</row>
    <row r="63" spans="1:229">
      <c r="A63" s="23"/>
      <c r="B63" s="46"/>
      <c r="C63" s="63" t="s">
        <v>126</v>
      </c>
      <c r="D63" s="63" t="s">
        <v>219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</row>
    <row r="64" spans="1:229">
      <c r="A64" s="23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6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</row>
    <row r="65" spans="1:229">
      <c r="A65" s="23"/>
      <c r="B65" s="72" t="s">
        <v>220</v>
      </c>
      <c r="C65" s="35" t="s">
        <v>47</v>
      </c>
      <c r="D65" s="63" t="s">
        <v>132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</row>
    <row r="66" spans="1:229">
      <c r="A66" s="23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6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</row>
    <row r="67" spans="1:229">
      <c r="A67" s="23"/>
      <c r="B67" s="45" t="s">
        <v>221</v>
      </c>
      <c r="C67" s="35" t="s">
        <v>49</v>
      </c>
      <c r="D67" s="63" t="s">
        <v>222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</row>
    <row r="68" spans="1:229">
      <c r="A68" s="23"/>
      <c r="B68" s="81"/>
      <c r="C68" s="63" t="s">
        <v>49</v>
      </c>
      <c r="D68" s="63" t="s">
        <v>223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</row>
    <row r="69" spans="1:229">
      <c r="A69" s="23"/>
      <c r="B69" s="81"/>
      <c r="C69" s="63" t="s">
        <v>49</v>
      </c>
      <c r="D69" s="63" t="s">
        <v>224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</row>
    <row r="70" spans="1:229">
      <c r="A70" s="23"/>
      <c r="B70" s="81"/>
      <c r="C70" s="63" t="s">
        <v>49</v>
      </c>
      <c r="D70" s="63" t="s">
        <v>225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</row>
    <row r="71" spans="1:229">
      <c r="A71" s="23"/>
      <c r="B71" s="46"/>
      <c r="C71" s="63" t="s">
        <v>49</v>
      </c>
      <c r="D71" s="63" t="s">
        <v>226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</row>
    <row r="72" spans="1:229">
      <c r="A72" s="23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6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</row>
    <row r="73" spans="1:229" s="113" customFormat="1">
      <c r="A73" s="23"/>
      <c r="B73" s="72" t="s">
        <v>227</v>
      </c>
      <c r="C73" s="35" t="s">
        <v>51</v>
      </c>
      <c r="D73" s="63" t="s">
        <v>138</v>
      </c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  <c r="CX73" s="112"/>
      <c r="CY73" s="112"/>
      <c r="CZ73" s="112"/>
      <c r="DA73" s="112"/>
      <c r="DB73" s="112"/>
      <c r="DC73" s="112"/>
      <c r="DD73" s="112"/>
      <c r="DE73" s="112"/>
      <c r="DF73" s="112"/>
      <c r="DG73" s="112"/>
      <c r="DH73" s="112"/>
      <c r="DI73" s="112"/>
      <c r="DJ73" s="112"/>
      <c r="DK73" s="112"/>
      <c r="DL73" s="112"/>
      <c r="DM73" s="112"/>
      <c r="DN73" s="112"/>
      <c r="DO73" s="112"/>
      <c r="DP73" s="112"/>
      <c r="DQ73" s="112"/>
      <c r="DR73" s="112"/>
      <c r="DS73" s="112"/>
      <c r="DT73" s="112"/>
      <c r="DU73" s="112"/>
      <c r="DV73" s="112"/>
      <c r="DW73" s="112"/>
      <c r="DX73" s="112"/>
      <c r="DY73" s="112"/>
      <c r="DZ73" s="112"/>
      <c r="EA73" s="112"/>
      <c r="EB73" s="112"/>
      <c r="EC73" s="112"/>
      <c r="ED73" s="112"/>
      <c r="EE73" s="112"/>
      <c r="EF73" s="112"/>
      <c r="EG73" s="112"/>
      <c r="EH73" s="112"/>
      <c r="EI73" s="112"/>
      <c r="EJ73" s="112"/>
      <c r="EK73" s="112"/>
      <c r="EL73" s="112"/>
      <c r="EM73" s="112"/>
      <c r="EN73" s="112"/>
      <c r="EO73" s="112"/>
      <c r="EP73" s="112"/>
      <c r="EQ73" s="112"/>
      <c r="ER73" s="112"/>
      <c r="ES73" s="112"/>
      <c r="ET73" s="112"/>
      <c r="EU73" s="112"/>
      <c r="EV73" s="112"/>
      <c r="EW73" s="112"/>
      <c r="EX73" s="112"/>
      <c r="EY73" s="112"/>
      <c r="EZ73" s="112"/>
      <c r="FA73" s="112"/>
      <c r="FB73" s="112"/>
      <c r="FC73" s="112"/>
      <c r="FD73" s="112"/>
      <c r="FE73" s="112"/>
      <c r="FF73" s="112"/>
      <c r="FG73" s="112"/>
      <c r="FH73" s="112"/>
      <c r="FI73" s="112"/>
      <c r="FJ73" s="112"/>
      <c r="FK73" s="112"/>
      <c r="FL73" s="112"/>
      <c r="FM73" s="112"/>
      <c r="FN73" s="112"/>
      <c r="FO73" s="112"/>
      <c r="FP73" s="112"/>
      <c r="FQ73" s="112"/>
      <c r="FR73" s="112"/>
      <c r="FS73" s="112"/>
      <c r="FT73" s="112"/>
      <c r="FU73" s="112"/>
      <c r="FV73" s="112"/>
      <c r="FW73" s="112"/>
      <c r="FX73" s="112"/>
      <c r="FY73" s="112"/>
      <c r="FZ73" s="112"/>
      <c r="GA73" s="112"/>
      <c r="GB73" s="112"/>
      <c r="GC73" s="112"/>
      <c r="GD73" s="112"/>
      <c r="GE73" s="112"/>
      <c r="GF73" s="112"/>
      <c r="GG73" s="112"/>
      <c r="GH73" s="112"/>
      <c r="GI73" s="112"/>
      <c r="GJ73" s="112"/>
      <c r="GK73" s="112"/>
      <c r="GL73" s="112"/>
      <c r="GM73" s="112"/>
      <c r="GN73" s="112"/>
      <c r="GO73" s="112"/>
      <c r="GP73" s="112"/>
      <c r="GQ73" s="112"/>
      <c r="GR73" s="112"/>
      <c r="GS73" s="112"/>
      <c r="GT73" s="112"/>
      <c r="GU73" s="112"/>
      <c r="GV73" s="112"/>
      <c r="GW73" s="112"/>
      <c r="GX73" s="112"/>
      <c r="GY73" s="112"/>
      <c r="GZ73" s="112"/>
      <c r="HA73" s="112"/>
      <c r="HB73" s="112"/>
      <c r="HC73" s="112"/>
      <c r="HD73" s="112"/>
      <c r="HE73" s="112"/>
      <c r="HF73" s="112"/>
      <c r="HG73" s="112"/>
      <c r="HH73" s="112"/>
      <c r="HI73" s="112"/>
      <c r="HJ73" s="112"/>
      <c r="HK73" s="112"/>
      <c r="HL73" s="112"/>
      <c r="HM73" s="112"/>
      <c r="HN73" s="112"/>
      <c r="HO73" s="112"/>
      <c r="HP73" s="112"/>
      <c r="HQ73" s="112"/>
      <c r="HR73" s="112"/>
      <c r="HS73" s="112"/>
      <c r="HT73" s="112"/>
      <c r="HU73" s="112"/>
    </row>
    <row r="74" spans="1:229">
      <c r="A74" s="23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6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</row>
    <row r="75" spans="1:229">
      <c r="A75" s="23"/>
      <c r="B75" s="72" t="s">
        <v>228</v>
      </c>
      <c r="C75" s="35" t="s">
        <v>53</v>
      </c>
      <c r="D75" s="63" t="s">
        <v>142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</row>
    <row r="76" spans="1:229">
      <c r="A76" s="23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6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</row>
  </sheetData>
  <mergeCells count="14">
    <mergeCell ref="B67:B71"/>
    <mergeCell ref="B17:B19"/>
    <mergeCell ref="B30:B33"/>
    <mergeCell ref="B35:B36"/>
    <mergeCell ref="B40:B42"/>
    <mergeCell ref="B52:B53"/>
    <mergeCell ref="B55:B58"/>
    <mergeCell ref="B62:B63"/>
    <mergeCell ref="B1:P1"/>
    <mergeCell ref="B4:B7"/>
    <mergeCell ref="B9:B10"/>
    <mergeCell ref="B12:B15"/>
    <mergeCell ref="B23:B25"/>
    <mergeCell ref="B27:B28"/>
  </mergeCells>
  <conditionalFormatting sqref="C5:C7">
    <cfRule type="expression" dxfId="1" priority="1">
      <formula>COUNTIF(#REF!,6)</formula>
    </cfRule>
  </conditionalFormatting>
  <conditionalFormatting sqref="C4">
    <cfRule type="expression" dxfId="0" priority="2">
      <formula>COUNTIF(#REF!,6)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DailyReportRegression</vt:lpstr>
      <vt:lpstr>users</vt:lpstr>
      <vt:lpstr>GeneralTab</vt:lpstr>
      <vt:lpstr>PerformanceTab</vt:lpstr>
      <vt:lpstr>Aggregation</vt:lpstr>
      <vt:lpstr>HealthTab</vt:lpstr>
      <vt:lpstr>HeatMapTab</vt:lpstr>
      <vt:lpstr>InsightsTabs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Abu Alrob</dc:creator>
  <cp:lastModifiedBy>Tariq Abu Alrob</cp:lastModifiedBy>
  <dcterms:created xsi:type="dcterms:W3CDTF">2019-11-05T09:07:21Z</dcterms:created>
  <dcterms:modified xsi:type="dcterms:W3CDTF">2019-11-05T09:23:49Z</dcterms:modified>
</cp:coreProperties>
</file>