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629"/>
  <workbookPr codeName="ThisWorkbook"/>
  <mc:AlternateContent>
    <mc:Choice Requires="x15">
      <x15ac:absPath xmlns:x15ac="http://schemas.microsoft.com/office/spreadsheetml/2010/11/ac" url="F:\WS\RayCatch\src\com\generic\config\"/>
    </mc:Choice>
  </mc:AlternateContent>
  <xr:revisionPtr documentId="13_ncr:1_{BC8F34D0-ECC6-4BDD-B08E-827AC33C55AF}" revIDLastSave="0" xr10:uidLastSave="{00000000-0000-0000-0000-000000000000}" xr6:coauthVersionLast="43" xr6:coauthVersionMax="43"/>
  <bookViews>
    <workbookView activeTab="3" windowHeight="16440" windowWidth="28110" xWindow="29610" xr2:uid="{00000000-000D-0000-FFFF-FFFF00000000}" yWindow="-12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<sst xmlns="http://schemas.openxmlformats.org/spreadsheetml/2006/main" count="1398" uniqueCount="430">
  <si>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</si>
  <si>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</si>
  <si>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</si>
  <si>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</si>
  <si>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</si>
  <si>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</si>
  <si>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</si>
  <si>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</si>
  <si>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</si>
  <si>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</si>
  <si>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</si>
  <si>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</si>
  <si>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</si>
  <si>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</si>
  <si>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</si>
  <si>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</si>
  <si>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</si>
  <si>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</si>
  <si>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</si>
  <si>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</si>
  <si>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</si>
  <si>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</si>
  <si>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</si>
  <si>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</si>
  <si>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</si>
  <si>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</si>
  <si>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</si>
  <si>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</si>
  <si>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</si>
  <si>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</si>
  <si>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</si>
  <si>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</si>
  <si>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</si>
  <si>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</si>
  <si>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</si>
  <si>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</si>
  <si>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</si>
  <si>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</si>
  <si>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</si>
  <si>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</si>
  <si>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</si>
  <si>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</si>
  <si>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</si>
  <si>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</si>
  <si>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</si>
  <si>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</si>
  <si>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</si>
  <si>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</si>
  <si>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</si>
  <si>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</si>
  <si>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</si>
  <si>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</si>
  <si>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</si>
  <si>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</si>
  <si>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</si>
  <si>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</si>
  <si>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</si>
  <si>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</si>
  <si>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</si>
  <si>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</si>
  <si>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</si>
  <si>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</si>
  <si>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</si>
  <si>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</si>
  <si>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</si>
  <si>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</si>
  <si>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</si>
  <si>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</si>
  <si>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</si>
  <si>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</si>
  <si>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</si>
  <si>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</si>
  <si>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</si>
  <si>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</si>
  <si>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</si>
  <si>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</si>
  <si>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</si>
  <si>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</si>
  <si>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</si>
  <si>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</si>
  <si>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</si>
  <si>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</si>
  <si>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</si>
  <si>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</si>
  <si>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</si>
  <si>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</si>
  <si>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</si>
  <si>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</si>
  <si>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</si>
  <si>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</si>
  <si>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</si>
  <si>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</si>
  <si>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</si>
  <si>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</si>
  <si>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</si>
  <si>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</si>
  <si>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</si>
  <si>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</si>
  <si>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</si>
  <si>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</si>
  <si>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</si>
  <si>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</si>
  <si>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</si>
  <si>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</si>
  <si>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</si>
  <si>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</si>
  <si>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</si>
  <si>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</si>
  <si>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</si>
  <si>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</si>
  <si>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</si>
  <si>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</si>
  <si>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</si>
  <si>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</si>
  <si>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</si>
  <si>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</si>
  <si>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</si>
  <si>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</si>
  <si>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</si>
  <si>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</si>
  <si>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</si>
  <si>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</si>
  <si>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</si>
  <si>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</si>
  <si>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</si>
  <si>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</si>
  <si>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</si>
  <si>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</si>
  <si>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</si>
  <si>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</si>
  <si>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</si>
  <si>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</si>
  <si>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</si>
  <si>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</si>
  <si>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</si>
  <si>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</si>
  <si>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</si>
  <si>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</si>
  <si>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</si>
  <si>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</si>
  <si>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</si>
  <si>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</si>
  <si>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</si>
  <si>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</si>
  <si>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</si>
  <si>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</si>
  <si>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</si>
  <si>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</si>
  <si>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</si>
  <si>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</si>
  <si>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</si>
  <si>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</si>
  <si>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</si>
  <si>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</si>
  <si>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</si>
  <si>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</si>
  <si>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</si>
  <si>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</si>
  <si>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</si>
  <si>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</si>
  <si>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</si>
  <si>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</si>
  <si>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</si>
  <si>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</si>
  <si>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</si>
  <si>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</si>
  <si>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</si>
  <si>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</si>
  <si>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</si>
  <si>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</si>
  <si>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</si>
  <si>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</si>
  <si>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</si>
  <si>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</si>
  <si>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</si>
  <si>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</si>
  <si>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</si>
  <si>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</si>
  <si>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</si>
  <si>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</si>
  <si>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</si>
  <si>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</si>
  <si>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</si>
  <si>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</si>
  <si>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</si>
  <si>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</si>
  <si>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</si>
  <si>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</si>
  <si>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</si>
  <si>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</si>
  <si>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</si>
  <si>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</si>
  <si>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</si>
  <si>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</si>
  <si>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</si>
  <si>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</si>
  <si>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</si>
  <si>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</si>
  <si>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</si>
  <si>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</si>
  <si>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</si>
  <si>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</si>
  <si>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</si>
  <si>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</si>
  <si>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</si>
  <si>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</si>
  <si>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</si>
  <si>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</si>
  <si>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</si>
  <si>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</si>
  <si>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</si>
  <si>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</si>
  <si>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</si>
  <si>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</si>
  <si>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</si>
  <si>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</si>
  <si>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</si>
  <si>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</si>
  <si>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</si>
  <si>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</si>
  <si>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</si>
  <si>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</si>
  <si>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</si>
  <si>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</si>
  <si>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</si>
  <si>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</si>
  <si>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</si>
  <si>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</si>
  <si>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</si>
  <si>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</si>
  <si>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</si>
  <si>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</si>
  <si>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</si>
  <si>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</si>
  <si>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</si>
  <si>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</si>
  <si>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</si>
  <si>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</si>
  <si>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</si>
  <si>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</si>
  <si>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</si>
  <si>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</si>
  <si>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</si>
  <si>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</si>
  <si>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</si>
  <si>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</si>
  <si>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</si>
  <si>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</si>
  <si>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</si>
  <si>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</si>
  <si>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</si>
  <si>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</si>
  <si>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</si>
  <si>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</si>
  <si>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</si>
  <si>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</si>
  <si>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</si>
  <si>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</si>
  <si>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</si>
  <si>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</si>
  <si>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</si>
  <si>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</si>
  <si>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</si>
  <si>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</si>
  <si>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</si>
  <si>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</si>
  <si>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</si>
  <si>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</si>
  <si>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</si>
  <si>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</si>
  <si>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</si>
  <si>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</si>
  <si>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</si>
  <si>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</si>
  <si>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</si>
  <si>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</si>
  <si>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</si>
  <si>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</si>
  <si>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</si>
  <si>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</si>
  <si>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</si>
  <si>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</si>
  <si>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</si>
  <si>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</si>
  <si>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</si>
  <si>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</si>
  <si>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</si>
  <si>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</si>
  <si>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</si>
  <si>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</si>
  <si>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</si>
  <si>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</si>
  <si>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</si>
  <si>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</si>
  <si>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</si>
  <si>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</si>
  <si>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</si>
  <si>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</si>
  <si>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</si>
  <si>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</si>
  <si>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</si>
  <si>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</si>
  <si>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</si>
  <si>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</si>
  <si>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</si>
  <si>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</si>
  <si>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</si>
  <si>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</si>
  <si>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</si>
  <si>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</si>
  <si>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</si>
  <si>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</si>
  <si>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</si>
  <si>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</si>
  <si>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</si>
  <si>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</si>
  <si>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</si>
  <si>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</si>
  <si>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</si>
  <si>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</si>
  <si>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</si>
  <si>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</si>
  <si>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</si>
  <si>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</si>
  <si>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</si>
  <si>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</si>
  <si>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</si>
  <si>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</si>
  <si>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</si>
  <si>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</si>
  <si>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</si>
  <si>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</si>
  <si>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</si>
  <si>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</si>
  <si>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</si>
  <si>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</si>
  <si>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</si>
  <si>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</si>
  <si>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</si>
  <si>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</si>
  <si>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</si>
  <si>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</si>
  <si>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</si>
  <si>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</si>
  <si>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</si>
  <si>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</si>
  <si>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</si>
  <si>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</si>
  <si>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</si>
  <si>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</si>
  <si>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</si>
  <si>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</si>
  <si>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</si>
  <si>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</si>
  <si>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</si>
  <si>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</si>
  <si>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</si>
  <si>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</si>
  <si>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</si>
  <si>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</si>
  <si>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</si>
  <si>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</si>
  <si>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</si>
  <si>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</si>
  <si>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</si>
  <si>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</si>
  <si>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</si>
  <si>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</si>
  <si>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</si>
  <si>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</si>
  <si>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</si>
  <si>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</si>
  <si>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</si>
  <si>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</si>
  <si>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</si>
  <si>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</si>
  <si>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</si>
  <si>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</si>
  <si>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</si>
  <si>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</si>
  <si>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</si>
  <si>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</si>
  <si>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</si>
  <si>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</si>
  <si>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</si>
  <si>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</si>
  <si>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</si>
  <si>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</si>
  <si>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</si>
  <si>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</si>
  <si>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</si>
  <si>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</si>
  <si>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</si>
  <si>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</si>
  <si>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</si>
  <si>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</si>
  <si>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</si>
  <si>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</si>
  <si>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</si>
  <si>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</si>
  <si>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</si>
  <si>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</si>
  <si>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</si>
  <si>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</si>
  <si>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</si>
  <si>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true</t>
  </si>
  <si>
    <t>5700.0</t>
  </si>
  <si>
    <t>5690.0</t>
  </si>
  <si>
    <t>10770.0</t>
  </si>
  <si>
    <t>10760.0</t>
  </si>
  <si>
    <t>FAIL</t>
  </si>
  <si>
    <t>81700.0</t>
  </si>
  <si>
    <t>10000.0</t>
  </si>
  <si>
    <t>66410.0</t>
  </si>
  <si>
    <t>-893310.0</t>
  </si>
  <si>
    <t>-4.36%</t>
  </si>
  <si>
    <t>-903310.0</t>
  </si>
  <si>
    <t>303370.0</t>
  </si>
  <si>
    <t>6.799999999999997%</t>
  </si>
  <si>
    <t>0.10000000000000853%</t>
  </si>
  <si>
    <t>-16.5%</t>
  </si>
  <si>
    <t>17.799999999999997%</t>
  </si>
  <si>
    <t>17.30000000000001%</t>
  </si>
  <si>
    <t>-7.0</t>
  </si>
  <si>
    <t>-666340.0</t>
  </si>
  <si>
    <t>-0.23%</t>
  </si>
  <si>
    <t>5.0</t>
  </si>
  <si>
    <t>-140870.0</t>
  </si>
  <si>
    <t>-0.23000000000000004%</t>
  </si>
  <si>
    <t>-4.0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</si>
</sst>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5" numFmtId="0"/>
  </cellStyleXfs>
  <cellXfs count="170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2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4" numFmtId="49" xfId="1">
      <alignment horizontal="center" vertical="top" wrapText="1"/>
    </xf>
    <xf applyAlignment="1" applyNumberFormat="1" borderId="0" fillId="0" fontId="0" numFmtId="49" xfId="0">
      <alignment horizontal="left"/>
    </xf>
    <xf applyAlignment="1" applyBorder="1" applyFill="1" applyFont="1" applyNumberFormat="1" borderId="54" fillId="11" fontId="6" numFmtId="49" xfId="2">
      <alignment horizontal="center"/>
    </xf>
    <xf applyAlignment="1" applyBorder="1" applyFont="1" applyNumberFormat="1" borderId="1" fillId="0" fontId="18" numFmtId="49" xfId="0">
      <alignment horizontal="center" vertical="center"/>
    </xf>
    <xf applyAlignment="1" applyBorder="1" applyFill="1" applyFont="1" applyNumberFormat="1" borderId="1" fillId="8" fontId="1" numFmtId="49" xfId="0">
      <alignment horizontal="center" vertical="center" wrapText="1"/>
    </xf>
    <xf applyAlignment="1" applyBorder="1" applyFill="1" applyFont="1" applyNumberFormat="1" borderId="1" fillId="8" fontId="19" numFmtId="49" xfId="0">
      <alignment horizontal="center" vertical="center"/>
    </xf>
    <xf applyAlignment="1" applyBorder="1" applyFill="1" applyFont="1" applyNumberFormat="1" borderId="1" fillId="9" fontId="1" numFmtId="49" xfId="0">
      <alignment horizontal="center" vertical="center" wrapText="1"/>
    </xf>
    <xf applyAlignment="1" applyBorder="1" applyFill="1" applyFont="1" applyNumberFormat="1" borderId="1" fillId="8" fontId="20" numFmtId="49" xfId="0">
      <alignment horizontal="center" vertical="center" wrapText="1"/>
    </xf>
    <xf applyAlignment="1" applyBorder="1" applyFill="1" applyFont="1" applyNumberFormat="1" borderId="1" fillId="9" fontId="19" numFmtId="49" xfId="0">
      <alignment horizontal="center" vertical="center"/>
    </xf>
    <xf applyAlignment="1" applyBorder="1" applyFont="1" applyNumberFormat="1" borderId="52" fillId="0" fontId="18" numFmtId="49" xfId="0">
      <alignment horizontal="center" vertical="center"/>
    </xf>
    <xf applyAlignment="1" applyBorder="1" applyFill="1" applyFont="1" applyNumberFormat="1" borderId="52" fillId="8" fontId="1" numFmtId="49" xfId="0">
      <alignment horizontal="center" vertical="center" wrapText="1"/>
    </xf>
    <xf applyAlignment="1" applyBorder="1" applyFill="1" applyFont="1" applyNumberFormat="1" borderId="52" fillId="10" fontId="1" numFmtId="49" xfId="0">
      <alignment horizontal="center" vertical="center" wrapText="1"/>
    </xf>
    <xf applyAlignment="1" applyBorder="1" applyFill="1" applyFont="1" applyNumberFormat="1" borderId="8" fillId="4" fontId="6" numFmtId="49" xfId="2">
      <alignment horizontal="center"/>
    </xf>
    <xf applyAlignment="1" applyBorder="1" applyFill="1" applyFont="1" applyNumberFormat="1" borderId="8" fillId="3" fontId="6" numFmtId="49" xfId="2">
      <alignment horizontal="center"/>
    </xf>
    <xf applyAlignment="1" applyBorder="1" applyFill="1" applyFont="1" applyNumberFormat="1" borderId="8" fillId="5" fontId="6" numFmtId="49" xfId="2">
      <alignment horizontal="center"/>
    </xf>
    <xf applyAlignment="1" applyBorder="1" applyFill="1" applyFont="1" applyNumberFormat="1" borderId="33" fillId="3" fontId="18" numFmtId="49" xfId="2">
      <alignment horizontal="center"/>
    </xf>
    <xf applyAlignment="1" applyBorder="1" applyFill="1" applyFont="1" applyNumberFormat="1" borderId="43" fillId="5" fontId="18" numFmtId="49" xfId="2">
      <alignment horizontal="center"/>
    </xf>
    <xf applyAlignment="1" applyBorder="1" applyFill="1" applyFont="1" applyNumberFormat="1" borderId="28" fillId="3" fontId="18" numFmtId="49" xfId="2">
      <alignment horizontal="center"/>
    </xf>
    <xf applyAlignment="1" applyBorder="1" applyFill="1" applyFont="1" applyNumberFormat="1" borderId="43" fillId="7" fontId="18" numFmtId="49" xfId="2">
      <alignment horizontal="center"/>
    </xf>
    <xf applyAlignment="1" applyBorder="1" applyFill="1" applyFont="1" applyNumberFormat="1" borderId="28" fillId="7" fontId="18" numFmtId="49" xfId="2">
      <alignment horizontal="center"/>
    </xf>
    <xf applyAlignment="1" applyBorder="1" applyFill="1" applyFont="1" applyNumberFormat="1" borderId="8" fillId="4" fontId="18" numFmtId="49" xfId="2">
      <alignment horizontal="center"/>
    </xf>
    <xf applyAlignment="1" applyBorder="1" applyFill="1" applyFont="1" applyNumberFormat="1" borderId="40" fillId="4" fontId="18" numFmtId="49" xfId="2">
      <alignment horizontal="center"/>
    </xf>
    <xf applyAlignment="1" applyBorder="1" applyFill="1" applyFont="1" applyNumberFormat="1" borderId="8" fillId="3" fontId="18" numFmtId="49" xfId="2">
      <alignment horizontal="center"/>
    </xf>
    <xf applyAlignment="1" applyBorder="1" applyFill="1" applyFont="1" applyNumberFormat="1" borderId="8" fillId="5" fontId="18" numFmtId="49" xfId="2">
      <alignment horizontal="center"/>
    </xf>
    <xf applyAlignment="1" applyBorder="1" applyFill="1" applyFont="1" applyNumberFormat="1" borderId="40" fillId="3" fontId="18" numFmtId="49" xfId="2">
      <alignment horizontal="center"/>
    </xf>
    <xf applyNumberFormat="1" borderId="0" fillId="0" fontId="5" numFmtId="49" xfId="2"/>
    <xf applyAlignment="1" applyFont="1" applyNumberFormat="1" borderId="0" fillId="0" fontId="6" numFmtId="49" xfId="2">
      <alignment horizontal="center"/>
    </xf>
    <xf applyAlignment="1" applyBorder="1" applyFill="1" applyFont="1" applyNumberFormat="1" borderId="49" fillId="6" fontId="10" numFmtId="49" xfId="2">
      <alignment horizontal="center" vertical="top" wrapText="1"/>
    </xf>
    <xf applyAlignment="1" applyBorder="1" applyFill="1" applyFont="1" applyNumberFormat="1" borderId="48" fillId="6" fontId="10" numFmtId="49" xfId="2">
      <alignment horizontal="center" vertical="top" wrapText="1"/>
    </xf>
    <xf applyAlignment="1" applyBorder="1" applyFill="1" applyFont="1" applyNumberFormat="1" borderId="47" fillId="6" fontId="10" numFmtId="49" xfId="2">
      <alignment horizontal="center" vertical="top" wrapText="1"/>
    </xf>
    <xf applyAlignment="1" applyBorder="1" applyFill="1" applyFont="1" applyNumberFormat="1" borderId="46" fillId="6" fontId="10" numFmtId="49" xfId="2">
      <alignment horizontal="center" vertical="top" wrapText="1"/>
    </xf>
    <xf applyFill="1" applyFont="1" applyNumberFormat="1" borderId="0" fillId="3" fontId="6" numFmtId="49" xfId="2"/>
    <xf applyAlignment="1" applyFont="1" applyNumberFormat="1" borderId="0" fillId="0" fontId="6" numFmtId="49" xfId="2">
      <alignment vertical="center" wrapText="1"/>
    </xf>
    <xf applyAlignment="1" applyFont="1" applyNumberFormat="1" borderId="0" fillId="0" fontId="6" numFmtId="49" xfId="2">
      <alignment horizontal="left" vertical="center" wrapText="1"/>
    </xf>
    <xf applyFont="1" applyNumberFormat="1" borderId="0" fillId="0" fontId="6" numFmtId="49" xfId="2"/>
    <xf applyAlignment="1" applyFill="1" applyFont="1" applyNumberFormat="1" borderId="0" fillId="3" fontId="6" numFmtId="49" xfId="2">
      <alignment horizontal="center"/>
    </xf>
    <xf applyAlignment="1" applyFill="1" applyFont="1" applyNumberFormat="1" borderId="0" fillId="6" fontId="17" numFmtId="49" xfId="2">
      <alignment horizontal="center" vertical="center" wrapText="1"/>
    </xf>
    <xf applyAlignment="1" applyBorder="1" applyFill="1" applyFont="1" applyNumberFormat="1" borderId="8" fillId="3" fontId="6" numFmtId="49" xfId="2">
      <alignment horizontal="center" vertical="top" wrapText="1"/>
    </xf>
    <xf applyAlignment="1" applyBorder="1" applyFill="1" applyFont="1" applyNumberFormat="1" borderId="10" fillId="6" fontId="17" numFmtId="49" xfId="2">
      <alignment horizontal="center" vertical="top" wrapText="1"/>
    </xf>
    <xf applyAlignment="1" applyBorder="1" applyFill="1" applyFont="1" applyNumberFormat="1" borderId="10" fillId="6" fontId="16" numFmtId="49" xfId="2">
      <alignment horizontal="center" vertical="top" wrapText="1"/>
    </xf>
    <xf applyAlignment="1" applyFill="1" applyFont="1" applyNumberFormat="1" borderId="0" fillId="6" fontId="16" numFmtId="49" xfId="2">
      <alignment horizontal="center" vertical="top" wrapText="1"/>
    </xf>
    <xf applyAlignment="1" applyBorder="1" applyFill="1" applyFont="1" applyNumberFormat="1" borderId="8" fillId="5" fontId="13" numFmtId="49" xfId="2">
      <alignment horizontal="left" vertical="center" wrapText="1"/>
    </xf>
    <xf applyAlignment="1" applyBorder="1" applyFill="1" applyFont="1" applyNumberFormat="1" borderId="9" fillId="5" fontId="13" numFmtId="49" xfId="2">
      <alignment horizontal="left" vertical="center" wrapText="1"/>
    </xf>
    <xf applyAlignment="1" applyBorder="1" applyFill="1" applyFont="1" applyNumberFormat="1" borderId="9" fillId="4" fontId="13" numFmtId="49" xfId="2">
      <alignment horizontal="left" vertical="center" wrapText="1"/>
    </xf>
    <xf applyAlignment="1" applyBorder="1" applyFill="1" applyFont="1" applyNumberFormat="1" borderId="15" fillId="3" fontId="13" numFmtId="49" xfId="2">
      <alignment horizontal="center" vertical="center" wrapText="1"/>
    </xf>
    <xf applyAlignment="1" applyBorder="1" applyFill="1" applyFont="1" applyNumberFormat="1" borderId="8" fillId="7" fontId="6" numFmtId="49" xfId="2">
      <alignment horizontal="center"/>
    </xf>
    <xf applyAlignment="1" applyBorder="1" applyFill="1" applyFont="1" applyNumberFormat="1" borderId="8" fillId="3" fontId="13" numFmtId="49" xfId="2">
      <alignment horizontal="center" vertical="center" wrapText="1"/>
    </xf>
    <xf applyAlignment="1" applyBorder="1" applyFill="1" applyFont="1" applyNumberFormat="1" borderId="9" fillId="7" fontId="6" numFmtId="49" xfId="2">
      <alignment horizontal="center"/>
    </xf>
    <xf applyAlignment="1" applyBorder="1" applyFill="1" applyFont="1" applyNumberFormat="1" borderId="15" fillId="3" fontId="6" numFmtId="49" xfId="2">
      <alignment horizontal="center"/>
    </xf>
    <xf applyAlignment="1" applyBorder="1" applyFill="1" applyFont="1" applyNumberFormat="1" borderId="15" fillId="7" fontId="6" numFmtId="49" xfId="2">
      <alignment horizontal="center"/>
    </xf>
    <xf applyAlignment="1" applyBorder="1" applyFill="1" applyFont="1" applyNumberFormat="1" borderId="15" fillId="4" fontId="6" numFmtId="49" xfId="2">
      <alignment horizontal="center"/>
    </xf>
    <xf applyAlignment="1" applyBorder="1" applyFont="1" applyNumberFormat="1" borderId="9" fillId="0" fontId="6" numFmtId="49" xfId="2">
      <alignment horizontal="center"/>
    </xf>
    <xf applyAlignment="1" applyBorder="1" applyFill="1" applyFont="1" applyNumberFormat="1" borderId="9" fillId="4" fontId="6" numFmtId="49" xfId="2">
      <alignment horizontal="center"/>
    </xf>
    <xf applyAlignment="1" applyBorder="1" applyFill="1" applyFont="1" applyNumberFormat="1" borderId="8" fillId="5" fontId="13" numFmtId="49" xfId="2">
      <alignment horizontal="center" vertical="center" wrapText="1"/>
    </xf>
    <xf applyAlignment="1" applyBorder="1" applyFont="1" applyNumberFormat="1" borderId="15" fillId="0" fontId="6" numFmtId="49" xfId="2">
      <alignment horizontal="center"/>
    </xf>
    <xf applyAlignment="1" applyBorder="1" applyFont="1" applyNumberFormat="1" borderId="8" fillId="0" fontId="6" numFmtId="49" xfId="2">
      <alignment horizontal="center"/>
    </xf>
    <xf applyBorder="1" applyFill="1" applyFont="1" applyNumberFormat="1" borderId="15" fillId="4" fontId="6" numFmtId="49" xfId="2"/>
    <xf applyBorder="1" applyFont="1" applyNumberFormat="1" borderId="9" fillId="0" fontId="6" numFmtId="49" xfId="2"/>
    <xf applyBorder="1" applyFill="1" applyFont="1" applyNumberFormat="1" borderId="9" fillId="4" fontId="6" numFmtId="49" xfId="2"/>
    <xf applyAlignment="1" applyBorder="1" applyFill="1" applyFont="1" applyNumberFormat="1" borderId="13" fillId="4" fontId="6" numFmtId="49" xfId="2">
      <alignment horizontal="center"/>
    </xf>
    <xf applyAlignment="1" applyBorder="1" applyFill="1" applyFont="1" applyNumberFormat="1" borderId="10" fillId="5" fontId="13" numFmtId="49" xfId="2">
      <alignment horizontal="left" vertical="center" wrapText="1"/>
    </xf>
    <xf applyAlignment="1" applyBorder="1" applyFill="1" applyFont="1" applyNumberFormat="1" borderId="10" fillId="4" fontId="13" numFmtId="49" xfId="2">
      <alignment horizontal="left" vertical="center" wrapText="1"/>
    </xf>
    <xf applyBorder="1" applyFill="1" applyFont="1" applyNumberFormat="1" borderId="8" fillId="4" fontId="6" numFmtId="49" xfId="2"/>
    <xf applyBorder="1" applyFont="1" applyNumberFormat="1" borderId="8" fillId="0" fontId="6" numFmtId="49" xfId="2"/>
    <xf applyAlignment="1" applyBorder="1" applyFill="1" applyFont="1" applyNumberFormat="1" borderId="7" fillId="4" fontId="6" numFmtId="49" xfId="2">
      <alignment horizontal="center"/>
    </xf>
    <xf applyBorder="1" applyFill="1" applyFont="1" applyNumberFormat="1" borderId="29" fillId="3" fontId="6" numFmtId="49" xfId="2"/>
    <xf applyAlignment="1" applyBorder="1" applyFill="1" applyFont="1" applyNumberFormat="1" borderId="4" fillId="3" fontId="6" numFmtId="49" xfId="2">
      <alignment horizontal="left"/>
    </xf>
    <xf applyAlignment="1" applyBorder="1" applyFill="1" applyFont="1" applyNumberFormat="1" borderId="4" fillId="4" fontId="6" numFmtId="49" xfId="2">
      <alignment horizontal="left"/>
    </xf>
    <xf applyAlignment="1" applyBorder="1" applyFill="1" applyFont="1" applyNumberFormat="1" borderId="3" fillId="3" fontId="6" numFmtId="49" xfId="2">
      <alignment horizontal="center"/>
    </xf>
    <xf applyAlignment="1" applyBorder="1" applyFill="1" applyFont="1" applyNumberFormat="1" borderId="3" fillId="7" fontId="6" numFmtId="49" xfId="2">
      <alignment horizontal="center"/>
    </xf>
    <xf applyAlignment="1" applyBorder="1" applyFill="1" applyFont="1" applyNumberFormat="1" borderId="3" fillId="3" fontId="13" numFmtId="49" xfId="2">
      <alignment horizontal="center" vertical="center" wrapText="1"/>
    </xf>
    <xf applyAlignment="1" applyBorder="1" applyFill="1" applyNumberFormat="1" borderId="50" fillId="3" fontId="5" numFmtId="49" xfId="2">
      <alignment horizontal="center"/>
    </xf>
    <xf applyAlignment="1" applyBorder="1" applyFill="1" applyFont="1" applyNumberFormat="1" borderId="3" fillId="4" fontId="6" numFmtId="49" xfId="2">
      <alignment horizontal="center"/>
    </xf>
    <xf applyAlignment="1" applyBorder="1" applyFont="1" applyNumberFormat="1" borderId="3" fillId="0" fontId="6" numFmtId="49" xfId="2">
      <alignment horizontal="center"/>
    </xf>
    <xf applyAlignment="1" applyBorder="1" applyFill="1" applyFont="1" applyNumberFormat="1" borderId="3" fillId="5" fontId="13" numFmtId="49" xfId="2">
      <alignment horizontal="center" vertical="center" wrapText="1"/>
    </xf>
    <xf applyBorder="1" applyFill="1" applyFont="1" applyNumberFormat="1" borderId="3" fillId="4" fontId="6" numFmtId="49" xfId="2"/>
    <xf applyBorder="1" applyFont="1" applyNumberFormat="1" borderId="3" fillId="0" fontId="6" numFmtId="49" xfId="2"/>
    <xf applyAlignment="1" applyBorder="1" applyFill="1" applyFont="1" applyNumberFormat="1" borderId="2" fillId="4" fontId="6" numFmtId="49" xfId="2">
      <alignment horizontal="center"/>
    </xf>
    <xf applyAlignment="1" applyBorder="1" applyFill="1" applyFont="1" applyNumberFormat="1" borderId="9" fillId="5" fontId="13" numFmtId="49" xfId="2">
      <alignment horizontal="center" vertical="center" wrapText="1"/>
    </xf>
    <xf applyBorder="1" applyFont="1" applyNumberFormat="1" borderId="25" fillId="0" fontId="6" numFmtId="49" xfId="2"/>
    <xf applyAlignment="1" applyBorder="1" applyFill="1" applyFont="1" applyNumberFormat="1" borderId="31" fillId="3" fontId="6" numFmtId="49" xfId="2">
      <alignment horizontal="center" vertical="top" wrapText="1"/>
    </xf>
    <xf applyAlignment="1" applyBorder="1" applyFill="1" applyFont="1" applyNumberFormat="1" borderId="35" fillId="6" fontId="10" numFmtId="49" xfId="2">
      <alignment horizontal="center" vertical="top" wrapText="1"/>
    </xf>
    <xf applyAlignment="1" applyBorder="1" applyFill="1" applyFont="1" applyNumberFormat="1" borderId="10" fillId="6" fontId="10" numFmtId="49" xfId="2">
      <alignment horizontal="center" vertical="top" wrapText="1"/>
    </xf>
    <xf applyAlignment="1" applyBorder="1" applyFill="1" applyFont="1" applyNumberFormat="1" borderId="26" fillId="6" fontId="10" numFmtId="49" xfId="2">
      <alignment horizontal="center" vertical="top" wrapText="1"/>
    </xf>
    <xf applyAlignment="1" applyBorder="1" applyFont="1" applyNumberFormat="1" borderId="25" fillId="0" fontId="10" numFmtId="49" xfId="2">
      <alignment horizontal="center" vertical="top" wrapText="1"/>
    </xf>
    <xf applyAlignment="1" applyBorder="1" applyFill="1" applyFont="1" applyNumberFormat="1" borderId="29" fillId="3" fontId="6" numFmtId="49" xfId="2">
      <alignment horizontal="left"/>
    </xf>
    <xf applyAlignment="1" applyBorder="1" applyFill="1" applyFont="1" applyNumberFormat="1" borderId="33" fillId="3" fontId="13" numFmtId="49" xfId="2">
      <alignment horizontal="center" vertical="center" wrapText="1"/>
    </xf>
    <xf applyAlignment="1" applyBorder="1" applyFill="1" applyNumberFormat="1" borderId="9" fillId="3" fontId="5" numFmtId="49" xfId="2">
      <alignment horizontal="center"/>
    </xf>
    <xf applyAlignment="1" applyBorder="1" applyFill="1" applyNumberFormat="1" borderId="15" fillId="4" fontId="5" numFmtId="49" xfId="2">
      <alignment horizontal="center"/>
    </xf>
    <xf applyAlignment="1" applyBorder="1" applyFill="1" applyFont="1" applyNumberFormat="1" borderId="32" fillId="7" fontId="6" numFmtId="49" xfId="2">
      <alignment horizontal="center"/>
    </xf>
    <xf applyAlignment="1" applyBorder="1" applyFill="1" applyFont="1" applyNumberFormat="1" borderId="25" fillId="3" fontId="6" numFmtId="49" xfId="2">
      <alignment horizontal="left"/>
    </xf>
    <xf applyAlignment="1" applyBorder="1" applyFill="1" applyFont="1" applyNumberFormat="1" borderId="8" fillId="4" fontId="13" numFmtId="49" xfId="2">
      <alignment horizontal="center" vertical="center" wrapText="1"/>
    </xf>
    <xf applyAlignment="1" applyBorder="1" applyFill="1" applyFont="1" applyNumberFormat="1" borderId="30" fillId="7" fontId="6" numFmtId="49" xfId="2">
      <alignment horizontal="center"/>
    </xf>
    <xf applyAlignment="1" applyBorder="1" applyFill="1" applyFont="1" applyNumberFormat="1" borderId="27" fillId="3" fontId="6" numFmtId="49" xfId="2">
      <alignment horizontal="center"/>
    </xf>
    <xf applyAlignment="1" applyBorder="1" applyFill="1" applyFont="1" applyNumberFormat="1" borderId="10" fillId="4" fontId="6" numFmtId="49" xfId="2">
      <alignment horizontal="center"/>
    </xf>
    <xf applyAlignment="1" applyBorder="1" applyFill="1" applyFont="1" applyNumberFormat="1" borderId="10" fillId="7" fontId="6" numFmtId="49" xfId="2">
      <alignment horizontal="center"/>
    </xf>
    <xf applyAlignment="1" applyBorder="1" applyFont="1" applyNumberFormat="1" borderId="27" fillId="0" fontId="6" numFmtId="49" xfId="2">
      <alignment horizontal="center"/>
    </xf>
    <xf applyAlignment="1" applyBorder="1" applyFill="1" applyFont="1" applyNumberFormat="1" borderId="26" fillId="7" fontId="6" numFmtId="49" xfId="2">
      <alignment horizontal="center"/>
    </xf>
    <xf applyAlignment="1" applyBorder="1" applyFill="1" applyFont="1" applyNumberFormat="1" borderId="24" fillId="3" fontId="8" numFmtId="49" xfId="2">
      <alignment horizontal="left" vertical="center" wrapText="1"/>
    </xf>
    <xf applyBorder="1" applyFont="1" applyNumberFormat="1" borderId="24" fillId="0" fontId="6" numFmtId="49" xfId="2"/>
    <xf applyAlignment="1" applyBorder="1" applyFill="1" applyFont="1" applyNumberFormat="1" borderId="8" fillId="5" fontId="7" numFmtId="49" xfId="2">
      <alignment horizontal="left" vertical="center" wrapText="1"/>
    </xf>
    <xf applyAlignment="1" applyBorder="1" applyFill="1" applyFont="1" applyNumberFormat="1" borderId="15" fillId="3" fontId="12" numFmtId="49" xfId="2">
      <alignment horizontal="center"/>
    </xf>
    <xf applyAlignment="1" applyBorder="1" applyFill="1" applyFont="1" applyNumberFormat="1" borderId="14" fillId="3" fontId="6" numFmtId="49" xfId="2">
      <alignment horizontal="center"/>
    </xf>
    <xf applyAlignment="1" applyBorder="1" applyFill="1" applyFont="1" applyNumberFormat="1" borderId="10" fillId="5" fontId="7" numFmtId="49" xfId="2">
      <alignment horizontal="left" vertical="center" wrapText="1"/>
    </xf>
    <xf applyAlignment="1" applyBorder="1" applyFill="1" applyFont="1" applyNumberFormat="1" borderId="8" fillId="5" fontId="12" numFmtId="49" xfId="2">
      <alignment horizontal="center"/>
    </xf>
    <xf applyAlignment="1" applyBorder="1" applyFill="1" applyFont="1" applyNumberFormat="1" borderId="7" fillId="5" fontId="6" numFmtId="49" xfId="2">
      <alignment horizontal="center"/>
    </xf>
    <xf applyAlignment="1" applyBorder="1" applyFill="1" applyFont="1" applyNumberFormat="1" borderId="3" fillId="3" fontId="12" numFmtId="49" xfId="2">
      <alignment horizontal="center"/>
    </xf>
    <xf applyAlignment="1" applyBorder="1" applyFill="1" applyFont="1" applyNumberFormat="1" borderId="2" fillId="3" fontId="6" numFmtId="49" xfId="2">
      <alignment horizontal="center"/>
    </xf>
    <xf applyAlignment="1" applyFont="1" applyNumberFormat="1" borderId="0" fillId="0" fontId="6" numFmtId="49" xfId="2">
      <alignment horizontal="center" vertical="center" wrapText="1"/>
    </xf>
    <xf applyAlignment="1" applyBorder="1" applyFont="1" applyNumberFormat="1" borderId="17" fillId="0" fontId="6" numFmtId="49" xfId="2"/>
    <xf applyAlignment="1" applyBorder="1" applyFont="1" applyNumberFormat="1" borderId="16" fillId="0" fontId="6" numFmtId="49" xfId="2"/>
    <xf applyAlignment="1" applyBorder="1" applyFill="1" applyFont="1" applyNumberFormat="1" borderId="1" fillId="6" fontId="10" numFmtId="49" xfId="2">
      <alignment horizontal="left" vertical="top" wrapText="1"/>
    </xf>
    <xf applyAlignment="1" applyBorder="1" applyFill="1" applyFont="1" applyNumberFormat="1" borderId="1" fillId="6" fontId="10" numFmtId="49" xfId="2">
      <alignment horizontal="center" vertical="top" wrapText="1"/>
    </xf>
    <xf applyAlignment="1" applyBorder="1" applyFill="1" applyNumberFormat="1" borderId="1" fillId="0" fontId="0" numFmtId="49" xfId="0">
      <alignment vertical="center"/>
    </xf>
    <xf applyAlignment="1" applyBorder="1" applyFill="1" applyFont="1" applyNumberFormat="1" borderId="1" fillId="5" fontId="7" numFmtId="49" xfId="2">
      <alignment horizontal="left" vertical="center" wrapText="1"/>
    </xf>
    <xf applyAlignment="1" applyBorder="1" applyFill="1" applyFont="1" applyNumberFormat="1" borderId="1" fillId="3" fontId="7" numFmtId="49" xfId="2">
      <alignment horizontal="center" vertical="center" wrapText="1"/>
    </xf>
    <xf applyAlignment="1" applyBorder="1" applyFont="1" applyNumberFormat="1" borderId="52" fillId="0" fontId="6" numFmtId="49" xfId="2">
      <alignment horizontal="left"/>
    </xf>
    <xf applyAlignment="1" applyBorder="1" applyFill="1" applyFont="1" applyNumberFormat="1" borderId="52" fillId="3" fontId="7" numFmtId="49" xfId="2">
      <alignment horizontal="center" vertical="center" wrapText="1"/>
    </xf>
    <xf applyAlignment="1" applyBorder="1" applyFill="1" applyFont="1" applyNumberFormat="1" borderId="53" fillId="11" fontId="6" numFmtId="49" xfId="2">
      <alignment horizontal="left"/>
    </xf>
    <xf applyAlignment="1" applyBorder="1" applyFill="1" applyFont="1" applyNumberFormat="1" borderId="54" fillId="11" fontId="6" numFmtId="49" xfId="2">
      <alignment horizontal="left"/>
    </xf>
    <xf applyAlignment="1" applyBorder="1" applyFill="1" applyFont="1" applyNumberFormat="1" borderId="54" fillId="12" fontId="6" numFmtId="49" xfId="2">
      <alignment horizontal="center"/>
    </xf>
    <xf applyAlignment="1" applyBorder="1" applyFill="1" applyFont="1" applyNumberFormat="1" borderId="55" fillId="12" fontId="6" numFmtId="49" xfId="2">
      <alignment horizontal="center"/>
    </xf>
    <xf applyAlignment="1" applyFont="1" applyNumberFormat="1" borderId="0" fillId="0" fontId="6" numFmtId="49" xfId="2">
      <alignment horizontal="left"/>
    </xf>
    <xf applyAlignment="1" applyBorder="1" applyFill="1" applyFont="1" applyNumberFormat="1" borderId="47" fillId="6" fontId="21" numFmtId="49" xfId="2">
      <alignment horizontal="center" vertical="top" wrapText="1"/>
    </xf>
    <xf applyAlignment="1" applyBorder="1" applyFill="1" applyFont="1" applyNumberFormat="1" borderId="42" fillId="4" fontId="18" numFmtId="49" xfId="2">
      <alignment horizontal="center"/>
    </xf>
    <xf applyAlignment="1" applyBorder="1" applyFill="1" applyFont="1" applyNumberFormat="1" borderId="39" fillId="4" fontId="18" numFmtId="49" xfId="2">
      <alignment horizontal="center"/>
    </xf>
    <xf applyAlignment="1" applyBorder="1" applyFill="1" applyFont="1" applyNumberFormat="1" borderId="15" fillId="3" fontId="22" numFmtId="49" xfId="2">
      <alignment horizontal="center" vertical="center" wrapText="1"/>
    </xf>
    <xf applyAlignment="1" applyBorder="1" applyFill="1" applyFont="1" applyNumberFormat="1" borderId="1" fillId="3" fontId="8" numFmtId="49" xfId="2">
      <alignment horizontal="left" vertical="center" wrapText="1"/>
    </xf>
    <xf applyBorder="1" applyFont="1" applyNumberFormat="1" borderId="1" fillId="0" fontId="6" numFmtId="49" xfId="2"/>
    <xf applyBorder="1" applyFont="1" applyNumberFormat="1" borderId="52" fillId="0" fontId="6" numFmtId="49" xfId="2"/>
    <xf applyAlignment="1" applyBorder="1" applyFont="1" applyNumberFormat="1" borderId="18" fillId="0" fontId="11" numFmtId="49" xfId="2">
      <alignment horizontal="center" vertical="center" wrapText="1"/>
    </xf>
    <xf applyAlignment="1" applyBorder="1" applyFont="1" applyNumberFormat="1" borderId="17" fillId="0" fontId="11" numFmtId="49" xfId="2">
      <alignment horizontal="center" vertical="center" wrapText="1"/>
    </xf>
    <xf applyAlignment="1" applyBorder="1" applyFill="1" applyFont="1" applyNumberFormat="1" borderId="20" fillId="3" fontId="8" numFmtId="49" xfId="2">
      <alignment horizontal="center" vertical="center" wrapText="1"/>
    </xf>
    <xf applyBorder="1" applyFill="1" applyFont="1" applyNumberFormat="1" borderId="12" fillId="5" fontId="6" numFmtId="49" xfId="2"/>
    <xf applyBorder="1" applyFill="1" applyFont="1" applyNumberFormat="1" borderId="6" fillId="3" fontId="6" numFmtId="49" xfId="2"/>
    <xf applyAlignment="1" applyBorder="1" applyFill="1" applyFont="1" applyNumberFormat="1" borderId="19" fillId="3" fontId="9" numFmtId="49" xfId="2">
      <alignment horizontal="left" vertical="center" wrapText="1"/>
    </xf>
    <xf applyBorder="1" applyFill="1" applyFont="1" applyNumberFormat="1" borderId="11" fillId="5" fontId="6" numFmtId="49" xfId="2"/>
    <xf applyBorder="1" applyFill="1" applyFont="1" applyNumberFormat="1" borderId="5" fillId="3" fontId="6" numFmtId="49" xfId="2"/>
    <xf applyAlignment="1" applyBorder="1" applyFont="1" applyNumberFormat="1" borderId="23" fillId="0" fontId="11" numFmtId="49" xfId="2">
      <alignment horizontal="center" vertical="center" wrapText="1"/>
    </xf>
    <xf applyAlignment="1" applyBorder="1" applyFont="1" applyNumberFormat="1" borderId="22" fillId="0" fontId="11" numFmtId="49" xfId="2">
      <alignment horizontal="center" vertical="center" wrapText="1"/>
    </xf>
    <xf applyAlignment="1" applyBorder="1" applyFont="1" applyNumberFormat="1" borderId="21" fillId="0" fontId="11" numFmtId="49" xfId="2">
      <alignment horizontal="center" vertical="center" wrapText="1"/>
    </xf>
    <xf applyAlignment="1" applyBorder="1" applyFill="1" applyFont="1" applyNumberFormat="1" borderId="34" fillId="3" fontId="15" numFmtId="49" xfId="2">
      <alignment horizontal="left" vertical="center" wrapText="1"/>
    </xf>
    <xf applyBorder="1" applyFill="1" applyFont="1" applyNumberFormat="1" borderId="31" fillId="5" fontId="6" numFmtId="49" xfId="2"/>
    <xf applyBorder="1" applyFill="1" applyFont="1" applyNumberFormat="1" borderId="28" fillId="3" fontId="6" numFmtId="49" xfId="2"/>
    <xf applyAlignment="1" applyBorder="1" applyFill="1" applyFont="1" applyNumberFormat="1" borderId="34" fillId="3" fontId="14" numFmtId="49" xfId="2">
      <alignment horizontal="left" vertical="center" wrapText="1"/>
    </xf>
    <xf applyAlignment="1" applyBorder="1" applyFont="1" applyNumberFormat="1" borderId="38" fillId="0" fontId="11" numFmtId="49" xfId="2">
      <alignment horizontal="center" vertical="center" wrapText="1"/>
    </xf>
    <xf applyBorder="1" applyFont="1" applyNumberFormat="1" borderId="37" fillId="0" fontId="6" numFmtId="49" xfId="2"/>
    <xf applyBorder="1" applyFont="1" applyNumberFormat="1" borderId="36" fillId="0" fontId="6" numFmtId="49" xfId="2"/>
    <xf applyAlignment="1" applyBorder="1" applyFill="1" applyFont="1" applyNumberFormat="1" borderId="45" fillId="3" fontId="8" numFmtId="49" xfId="2">
      <alignment horizontal="left" vertical="center" wrapText="1"/>
    </xf>
    <xf applyBorder="1" applyFill="1" applyFont="1" applyNumberFormat="1" borderId="44" fillId="5" fontId="6" numFmtId="49" xfId="2"/>
    <xf applyBorder="1" applyFill="1" applyFont="1" applyNumberFormat="1" borderId="41" fillId="3" fontId="6" numFmtId="49" xfId="2"/>
    <xf applyAlignment="1" applyBorder="1" applyFill="1" applyFont="1" applyNumberFormat="1" borderId="34" fillId="3" fontId="9" numFmtId="49" xfId="2">
      <alignment horizontal="left" vertical="center" wrapText="1"/>
    </xf>
    <xf applyBorder="1" applyFont="1" applyNumberFormat="1" borderId="22" fillId="0" fontId="6" numFmtId="49" xfId="2"/>
    <xf applyBorder="1" applyFont="1" applyNumberFormat="1" borderId="21" fillId="0" fontId="6" numFmtId="49" xfId="2"/>
    <xf applyAlignment="1" applyBorder="1" applyFill="1" applyFont="1" applyNumberFormat="1" borderId="30" fillId="6" fontId="16" numFmtId="49" xfId="2">
      <alignment horizontal="center" vertical="center"/>
    </xf>
    <xf applyBorder="1" applyFont="1" applyNumberFormat="1" borderId="51" fillId="0" fontId="6" numFmtId="49" xfId="2"/>
    <xf applyBorder="1" applyFont="1" applyNumberFormat="1" borderId="27" fillId="0" fontId="6" numFmtId="49" xfId="2"/>
    <xf applyAlignment="1" applyBorder="1" applyFill="1" applyFont="1" applyNumberFormat="1" borderId="20" fillId="3" fontId="15" numFmtId="49" xfId="2">
      <alignment horizontal="left" vertical="center" wrapText="1"/>
    </xf>
    <xf applyAlignment="1" applyBorder="1" applyFill="1" applyFont="1" applyNumberFormat="1" borderId="19" fillId="3" fontId="14" numFmtId="49" xfId="2">
      <alignment horizontal="left" vertical="center" wrapText="1"/>
    </xf>
    <xf applyAlignment="1" applyFill="1" applyFont="1" applyNumberFormat="1" borderId="0" fillId="6" fontId="16" numFmtId="49" xfId="2">
      <alignment horizontal="center" vertical="center"/>
    </xf>
    <xf applyNumberFormat="1" borderId="0" fillId="0" fontId="5" numFmtId="49" xfId="2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2"/>
  <sheetViews>
    <sheetView showGridLines="0" workbookViewId="0" zoomScale="115" zoomScaleNormal="115">
      <selection activeCell="D3" sqref="D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customWidth="true" style="3" width="30.425781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2"/>
  <sheetViews>
    <sheetView showGridLines="0" workbookViewId="0">
      <selection activeCell="G22" sqref="G22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customWidth="true" style="3" width="20.85546875" collapsed="true"/>
    <col min="5" max="5" customWidth="true" style="10" width="26.2851562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88"/>
  <sheetViews>
    <sheetView showGridLines="0" workbookViewId="0">
      <pane activePane="bottomLeft" state="frozen" topLeftCell="A5" ySplit="4"/>
      <selection activeCell="H5" pane="bottomLeft" sqref="H5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4.85546875" collapsed="true"/>
    <col min="3" max="3" customWidth="true" style="34" width="16.140625" collapsed="true"/>
    <col min="4" max="4" customWidth="true" style="34" width="14.85546875" collapsed="true"/>
    <col min="5" max="5" bestFit="true" customWidth="true" style="34" width="17.42578125" collapsed="true"/>
    <col min="6" max="6" bestFit="true" customWidth="true" style="34" width="11.09765625" collapsed="true"/>
    <col min="7" max="7" bestFit="true" customWidth="true" style="34" width="9.35546875" collapsed="true"/>
    <col min="8" max="8" bestFit="true" customWidth="true" style="34" width="11.5703125" collapsed="true"/>
    <col min="9" max="9" bestFit="true" customWidth="true" style="34" width="16.41796875" collapsed="true"/>
    <col min="10" max="10" bestFit="true" customWidth="true" style="34" width="14.66015625" collapsed="true"/>
    <col min="11" max="11" bestFit="true" customWidth="true" style="34" width="16.63671875" collapsed="true"/>
    <col min="12" max="12" bestFit="true" customWidth="true" style="34" width="12.7578125" collapsed="true"/>
    <col min="13" max="13" bestFit="true" customWidth="true" style="34" width="11.0" collapsed="true"/>
    <col min="14" max="14" bestFit="true" customWidth="true" style="34" width="13.234375" collapsed="true"/>
    <col min="15" max="15" bestFit="true" customWidth="true" style="34" width="18.08203125" collapsed="true"/>
    <col min="16" max="16" bestFit="true" customWidth="true" style="34" width="16.3203125" collapsed="true"/>
    <col min="17" max="17" bestFit="true" customWidth="true" style="34" width="18.296875" collapsed="true"/>
    <col min="18" max="18" bestFit="true" customWidth="true" style="34" width="17.91015625" collapsed="true"/>
    <col min="19" max="19" bestFit="true" customWidth="true" style="34" width="16.15234375" collapsed="true"/>
    <col min="20" max="20" bestFit="true" customWidth="true" style="34" width="17.88671875" collapsed="true"/>
    <col min="21" max="21" bestFit="true" customWidth="true" style="34" width="23.234375" collapsed="true"/>
    <col min="22" max="22" bestFit="true" customWidth="true" style="34" width="21.47265625" collapsed="true"/>
    <col min="23" max="23" bestFit="true" customWidth="true" style="34" width="23.44921875" collapsed="true"/>
    <col min="24" max="24" bestFit="true" customWidth="true" style="34" width="3.85546875" collapsed="true"/>
    <col min="25" max="25" bestFit="true" customWidth="true" style="34" width="5.42578125" collapsed="true"/>
    <col min="26" max="26" bestFit="true" customWidth="true" style="34" width="3.85546875" collapsed="true"/>
    <col min="27" max="16384" style="34" width="14.42578125" collapsed="true"/>
  </cols>
  <sheetData>
    <row customHeight="1" ht="7.5" r="1" spans="1:26" thickBot="1">
      <c r="A1" s="43"/>
      <c r="B1" s="42"/>
      <c r="C1" s="42"/>
      <c r="D1" s="42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35"/>
      <c r="S1" s="35"/>
      <c r="T1" s="35"/>
      <c r="U1" s="35"/>
      <c r="V1" s="35"/>
      <c r="W1" s="35"/>
    </row>
    <row customHeight="1" ht="33" r="2" spans="1:26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8"/>
      <c r="S2" s="118"/>
      <c r="T2" s="118"/>
      <c r="U2" s="118"/>
      <c r="V2" s="118"/>
      <c r="W2" s="119"/>
    </row>
    <row customHeight="1" ht="18" r="3" spans="1:26">
      <c r="A3" s="43"/>
      <c r="B3" s="42"/>
      <c r="C3" s="42"/>
      <c r="D3" s="42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35"/>
      <c r="S3" s="35"/>
      <c r="T3" s="35"/>
      <c r="U3" s="35"/>
      <c r="V3" s="35"/>
      <c r="W3" s="35"/>
    </row>
    <row ht="30" r="4" spans="1:26">
      <c r="A4" s="43"/>
      <c r="B4" s="120" t="s">
        <v>45</v>
      </c>
      <c r="C4" s="120" t="s">
        <v>44</v>
      </c>
      <c r="D4" s="121" t="s">
        <v>43</v>
      </c>
      <c r="E4" s="121" t="s">
        <v>42</v>
      </c>
      <c r="F4" s="121" t="s">
        <v>41</v>
      </c>
      <c r="G4" s="121" t="s">
        <v>40</v>
      </c>
      <c r="H4" s="121" t="s">
        <v>39</v>
      </c>
      <c r="I4" s="121" t="s">
        <v>38</v>
      </c>
      <c r="J4" s="121" t="s">
        <v>37</v>
      </c>
      <c r="K4" s="121" t="s">
        <v>36</v>
      </c>
      <c r="L4" s="121" t="s">
        <v>35</v>
      </c>
      <c r="M4" s="121" t="s">
        <v>34</v>
      </c>
      <c r="N4" s="121" t="s">
        <v>33</v>
      </c>
      <c r="O4" s="121" t="s">
        <v>32</v>
      </c>
      <c r="P4" s="121" t="s">
        <v>31</v>
      </c>
      <c r="Q4" s="121" t="s">
        <v>30</v>
      </c>
      <c r="R4" s="121" t="s">
        <v>29</v>
      </c>
      <c r="S4" s="121" t="s">
        <v>28</v>
      </c>
      <c r="T4" s="121" t="s">
        <v>27</v>
      </c>
      <c r="U4" s="121" t="s">
        <v>26</v>
      </c>
      <c r="V4" s="121" t="s">
        <v>25</v>
      </c>
      <c r="W4" s="121" t="s">
        <v>24</v>
      </c>
    </row>
    <row customHeight="1" ht="15" r="5" spans="1:26">
      <c r="A5" s="43"/>
      <c r="B5" s="136">
        <v>1</v>
      </c>
      <c r="C5" s="122" t="s">
        <v>11</v>
      </c>
      <c r="D5" s="123" t="s">
        <v>22</v>
      </c>
      <c r="E5" s="124" t="s">
        <v>19</v>
      </c>
      <c r="F5" s="12" t="s">
        <v>245</v>
      </c>
      <c r="G5" s="12" t="s">
        <v>245</v>
      </c>
      <c r="H5" s="13" t="s">
        <v>246</v>
      </c>
      <c r="I5" s="12" t="s">
        <v>247</v>
      </c>
      <c r="J5" s="12" t="s">
        <v>247</v>
      </c>
      <c r="K5" s="13" t="s">
        <v>248</v>
      </c>
      <c r="L5" s="12" t="s">
        <v>245</v>
      </c>
      <c r="M5" s="12" t="s">
        <v>245</v>
      </c>
      <c r="N5" s="13" t="s">
        <v>246</v>
      </c>
      <c r="O5" s="12" t="s">
        <v>247</v>
      </c>
      <c r="P5" s="12" t="s">
        <v>247</v>
      </c>
      <c r="Q5" s="14" t="s">
        <v>248</v>
      </c>
      <c r="R5" s="15" t="s">
        <v>246</v>
      </c>
      <c r="S5" s="15" t="s">
        <v>246</v>
      </c>
      <c r="T5" s="13" t="s">
        <v>246</v>
      </c>
      <c r="U5" s="15" t="s">
        <v>248</v>
      </c>
      <c r="V5" s="15" t="s">
        <v>248</v>
      </c>
      <c r="W5" s="13" t="s">
        <v>248</v>
      </c>
      <c r="X5" s="3"/>
      <c r="Y5" s="3"/>
      <c r="Z5" s="3"/>
    </row>
    <row r="6" spans="1:26">
      <c r="A6" s="43"/>
      <c r="B6" s="137"/>
      <c r="C6" s="122" t="s">
        <v>11</v>
      </c>
      <c r="D6" s="123" t="s">
        <v>21</v>
      </c>
      <c r="E6" s="124" t="s">
        <v>19</v>
      </c>
      <c r="F6" s="12" t="s">
        <v>272</v>
      </c>
      <c r="G6" s="12" t="s">
        <v>272</v>
      </c>
      <c r="H6" s="16" t="s">
        <v>246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2" t="s">
        <v>11</v>
      </c>
      <c r="D7" s="125" t="s">
        <v>20</v>
      </c>
      <c r="E7" s="126" t="s">
        <v>19</v>
      </c>
      <c r="F7" s="18" t="s">
        <v>288</v>
      </c>
      <c r="G7" s="18" t="s">
        <v>288</v>
      </c>
      <c r="H7" s="19" t="s">
        <v>246</v>
      </c>
      <c r="I7" s="18" t="s">
        <v>289</v>
      </c>
      <c r="J7" s="18" t="s">
        <v>289</v>
      </c>
      <c r="K7" s="19" t="s">
        <v>248</v>
      </c>
      <c r="L7" s="18" t="s">
        <v>288</v>
      </c>
      <c r="M7" s="18" t="s">
        <v>288</v>
      </c>
      <c r="N7" s="19" t="s">
        <v>246</v>
      </c>
      <c r="O7" s="18" t="s">
        <v>289</v>
      </c>
      <c r="P7" s="18" t="s">
        <v>289</v>
      </c>
      <c r="Q7" s="19" t="s">
        <v>248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ht="12.75" r="8" spans="1:26">
      <c r="B8" s="127"/>
      <c r="C8" s="128"/>
      <c r="D8" s="12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9"/>
      <c r="S8" s="129"/>
      <c r="T8" s="129"/>
      <c r="U8" s="129"/>
      <c r="V8" s="129"/>
      <c r="W8" s="130"/>
    </row>
    <row customHeight="1" ht="15.75" r="9" spans="1:26">
      <c r="B9" s="131"/>
      <c r="C9" s="131"/>
      <c r="D9" s="13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customHeight="1" ht="15.75" r="10" spans="1:26">
      <c r="B10" s="131"/>
      <c r="C10" s="131"/>
      <c r="D10" s="13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customHeight="1" ht="15.75" r="11" spans="1:26">
      <c r="B11" s="131"/>
      <c r="C11" s="131"/>
      <c r="D11" s="13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customHeight="1" ht="15.75" r="12" spans="1:26">
      <c r="B12" s="131"/>
      <c r="C12" s="131"/>
      <c r="D12" s="13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customHeight="1" ht="15.75" r="13" spans="1:26">
      <c r="B13" s="131"/>
      <c r="C13" s="131"/>
      <c r="D13" s="131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customHeight="1" ht="15.75" r="14" spans="1:26">
      <c r="B14" s="131"/>
      <c r="C14" s="131"/>
      <c r="D14" s="13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customHeight="1" ht="15.75" r="15" spans="1:26">
      <c r="B15" s="131"/>
      <c r="C15" s="131"/>
      <c r="D15" s="13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customHeight="1" ht="15.75" r="16" spans="1:26">
      <c r="B16" s="131"/>
      <c r="C16" s="131"/>
      <c r="D16" s="13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customHeight="1" ht="15.75" r="17" spans="2:23">
      <c r="B17" s="131"/>
      <c r="C17" s="131"/>
      <c r="D17" s="13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customHeight="1" ht="15.75" r="18" spans="2:23">
      <c r="B18" s="131"/>
      <c r="C18" s="131"/>
      <c r="D18" s="13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customHeight="1" ht="15.75" r="19" spans="2:23">
      <c r="B19" s="131"/>
      <c r="C19" s="131"/>
      <c r="D19" s="13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customHeight="1" ht="15.75" r="20" spans="2:23">
      <c r="B20" s="131"/>
      <c r="C20" s="131"/>
      <c r="D20" s="131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customHeight="1" ht="15.75" r="21" spans="2:23">
      <c r="B21" s="131"/>
      <c r="C21" s="131"/>
      <c r="D21" s="131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customHeight="1" ht="15.75" r="22" spans="2:23">
      <c r="B22" s="131"/>
      <c r="C22" s="131"/>
      <c r="D22" s="13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customHeight="1" ht="15.75" r="23" spans="2:23">
      <c r="B23" s="131"/>
      <c r="C23" s="131"/>
      <c r="D23" s="13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customHeight="1" ht="15.75" r="24" spans="2:23">
      <c r="B24" s="131"/>
      <c r="C24" s="131"/>
      <c r="D24" s="13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customHeight="1" ht="15.75" r="25" spans="2:23">
      <c r="B25" s="131"/>
      <c r="C25" s="131"/>
      <c r="D25" s="131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customHeight="1" ht="15.75" r="26" spans="2:23">
      <c r="B26" s="131"/>
      <c r="C26" s="131"/>
      <c r="D26" s="131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customHeight="1" ht="15.75" r="27" spans="2:23">
      <c r="B27" s="131"/>
      <c r="C27" s="131"/>
      <c r="D27" s="131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customHeight="1" ht="15.75" r="28" spans="2:23">
      <c r="B28" s="131"/>
      <c r="C28" s="131"/>
      <c r="D28" s="131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customHeight="1" ht="15.75" r="29" spans="2:23">
      <c r="B29" s="131"/>
      <c r="C29" s="131"/>
      <c r="D29" s="131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customHeight="1" ht="15.75" r="30" spans="2:23">
      <c r="B30" s="131"/>
      <c r="C30" s="131"/>
      <c r="D30" s="131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customHeight="1" ht="15.75" r="31" spans="2:23">
      <c r="B31" s="131"/>
      <c r="C31" s="131"/>
      <c r="D31" s="13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customHeight="1" ht="15.75" r="32" spans="2:23">
      <c r="B32" s="131"/>
      <c r="C32" s="131"/>
      <c r="D32" s="1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customHeight="1" ht="15.75" r="33" spans="2:23">
      <c r="B33" s="131"/>
      <c r="C33" s="131"/>
      <c r="D33" s="131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customHeight="1" ht="15.75" r="34" spans="2:23">
      <c r="B34" s="131"/>
      <c r="C34" s="131"/>
      <c r="D34" s="131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customHeight="1" ht="15.75" r="35" spans="2:23">
      <c r="B35" s="131"/>
      <c r="C35" s="131"/>
      <c r="D35" s="131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customHeight="1" ht="15.75" r="36" spans="2:23">
      <c r="B36" s="131"/>
      <c r="C36" s="131"/>
      <c r="D36" s="131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customHeight="1" ht="15.75" r="37" spans="2:23">
      <c r="B37" s="131"/>
      <c r="C37" s="131"/>
      <c r="D37" s="131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customHeight="1" ht="15.75" r="38" spans="2:23">
      <c r="B38" s="131"/>
      <c r="C38" s="131"/>
      <c r="D38" s="1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customHeight="1" ht="15.75" r="39" spans="2:23">
      <c r="B39" s="131"/>
      <c r="C39" s="131"/>
      <c r="D39" s="1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customHeight="1" ht="15.75" r="40" spans="2:23">
      <c r="B40" s="131"/>
      <c r="C40" s="131"/>
      <c r="D40" s="131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customHeight="1" ht="15.75" r="41" spans="2:23">
      <c r="B41" s="131"/>
      <c r="C41" s="131"/>
      <c r="D41" s="131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customHeight="1" ht="15.75" r="42" spans="2:23">
      <c r="B42" s="131"/>
      <c r="C42" s="131"/>
      <c r="D42" s="1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customHeight="1" ht="15.75" r="43" spans="2:23">
      <c r="B43" s="131"/>
      <c r="C43" s="131"/>
      <c r="D43" s="131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customHeight="1" ht="15.75" r="44" spans="2:23">
      <c r="B44" s="131"/>
      <c r="C44" s="131"/>
      <c r="D44" s="131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customHeight="1" ht="15.75" r="45" spans="2:23">
      <c r="B45" s="131"/>
      <c r="C45" s="131"/>
      <c r="D45" s="131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customHeight="1" ht="15.75" r="46" spans="2:23">
      <c r="B46" s="131"/>
      <c r="C46" s="131"/>
      <c r="D46" s="131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customHeight="1" ht="15.75" r="47" spans="2:23">
      <c r="B47" s="131"/>
      <c r="C47" s="131"/>
      <c r="D47" s="131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customHeight="1" ht="15.75" r="48" spans="2:23">
      <c r="B48" s="131"/>
      <c r="C48" s="131"/>
      <c r="D48" s="131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customHeight="1" ht="15.75" r="49" spans="2:23">
      <c r="B49" s="131"/>
      <c r="C49" s="131"/>
      <c r="D49" s="131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customHeight="1" ht="15.75" r="50" spans="2:23">
      <c r="B50" s="131"/>
      <c r="C50" s="131"/>
      <c r="D50" s="131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customHeight="1" ht="15.75" r="51" spans="2:23">
      <c r="B51" s="131"/>
      <c r="C51" s="131"/>
      <c r="D51" s="131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customHeight="1" ht="15.75" r="52" spans="2:23">
      <c r="B52" s="131"/>
      <c r="C52" s="131"/>
      <c r="D52" s="131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customHeight="1" ht="15.75" r="53" spans="2:23">
      <c r="B53" s="131"/>
      <c r="C53" s="131"/>
      <c r="D53" s="131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customHeight="1" ht="15.75" r="54" spans="2:23">
      <c r="B54" s="131"/>
      <c r="C54" s="131"/>
      <c r="D54" s="1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customHeight="1" ht="15.75" r="55" spans="2:23">
      <c r="B55" s="131"/>
      <c r="C55" s="131"/>
      <c r="D55" s="1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customHeight="1" ht="15.75" r="56" spans="2:23">
      <c r="B56" s="131"/>
      <c r="C56" s="131"/>
      <c r="D56" s="131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customHeight="1" ht="15.75" r="57" spans="2:23">
      <c r="B57" s="131"/>
      <c r="C57" s="131"/>
      <c r="D57" s="131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customHeight="1" ht="15.75" r="58" spans="2:23">
      <c r="B58" s="131"/>
      <c r="C58" s="131"/>
      <c r="D58" s="131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customHeight="1" ht="15.75" r="59" spans="2:23">
      <c r="B59" s="131"/>
      <c r="C59" s="131"/>
      <c r="D59" s="131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customHeight="1" ht="15.75" r="60" spans="2:23">
      <c r="B60" s="131"/>
      <c r="C60" s="131"/>
      <c r="D60" s="131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customHeight="1" ht="15.75" r="61" spans="2:23">
      <c r="B61" s="131"/>
      <c r="C61" s="131"/>
      <c r="D61" s="131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customHeight="1" ht="15.75" r="62" spans="2:23">
      <c r="B62" s="131"/>
      <c r="C62" s="131"/>
      <c r="D62" s="131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customHeight="1" ht="15.75" r="63" spans="2:23">
      <c r="B63" s="131"/>
      <c r="C63" s="131"/>
      <c r="D63" s="131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customHeight="1" ht="15.75" r="64" spans="2:23">
      <c r="B64" s="131"/>
      <c r="C64" s="131"/>
      <c r="D64" s="131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customHeight="1" ht="15.75" r="65" spans="2:23">
      <c r="B65" s="131"/>
      <c r="C65" s="131"/>
      <c r="D65" s="1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customHeight="1" ht="15.75" r="66" spans="2:23">
      <c r="B66" s="131"/>
      <c r="C66" s="131"/>
      <c r="D66" s="13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customHeight="1" ht="15.75" r="67" spans="2:23">
      <c r="B67" s="131"/>
      <c r="C67" s="131"/>
      <c r="D67" s="131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customHeight="1" ht="15.75" r="68" spans="2:23">
      <c r="B68" s="131"/>
      <c r="C68" s="131"/>
      <c r="D68" s="131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customHeight="1" ht="15.75" r="69" spans="2:23">
      <c r="B69" s="131"/>
      <c r="C69" s="131"/>
      <c r="D69" s="131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1" ht="15.75" r="70" spans="2:23">
      <c r="B70" s="131"/>
      <c r="C70" s="131"/>
      <c r="D70" s="131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customHeight="1" ht="15.75" r="71" spans="2:23">
      <c r="B71" s="131"/>
      <c r="C71" s="131"/>
      <c r="D71" s="131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customHeight="1" ht="15.75" r="72" spans="2:23">
      <c r="B72" s="131"/>
      <c r="C72" s="131"/>
      <c r="D72" s="131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customHeight="1" ht="15.75" r="73" spans="2:23">
      <c r="B73" s="131"/>
      <c r="C73" s="131"/>
      <c r="D73" s="131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customHeight="1" ht="15.75" r="74" spans="2:23">
      <c r="B74" s="131"/>
      <c r="C74" s="131"/>
      <c r="D74" s="131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customHeight="1" ht="15.75" r="75" spans="2:23">
      <c r="B75" s="131"/>
      <c r="C75" s="131"/>
      <c r="D75" s="131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1" ht="15.75" r="76" spans="2:23">
      <c r="B76" s="131"/>
      <c r="C76" s="131"/>
      <c r="D76" s="131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1" ht="15.75" r="77" spans="2:23">
      <c r="B77" s="131"/>
      <c r="C77" s="131"/>
      <c r="D77" s="131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customHeight="1" ht="15.75" r="78" spans="2:23">
      <c r="B78" s="131"/>
      <c r="C78" s="131"/>
      <c r="D78" s="131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customHeight="1" ht="15.75" r="79" spans="2:23">
      <c r="B79" s="131"/>
      <c r="C79" s="131"/>
      <c r="D79" s="131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customHeight="1" ht="15.75" r="80" spans="2:23">
      <c r="B80" s="131"/>
      <c r="C80" s="131"/>
      <c r="D80" s="131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customHeight="1" ht="15.75" r="81" spans="2:23">
      <c r="B81" s="131"/>
      <c r="C81" s="131"/>
      <c r="D81" s="131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customHeight="1" ht="15.75" r="82" spans="2:23">
      <c r="B82" s="131"/>
      <c r="C82" s="131"/>
      <c r="D82" s="131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customHeight="1" ht="15.75" r="83" spans="2:23">
      <c r="B83" s="131"/>
      <c r="C83" s="131"/>
      <c r="D83" s="131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customHeight="1" ht="15.75" r="84" spans="2:23">
      <c r="B84" s="131"/>
      <c r="C84" s="131"/>
      <c r="D84" s="131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customHeight="1" ht="15.75" r="85" spans="2:23">
      <c r="B85" s="131"/>
      <c r="C85" s="131"/>
      <c r="D85" s="131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customHeight="1" ht="15.75" r="86" spans="2:23">
      <c r="B86" s="131"/>
      <c r="C86" s="131"/>
      <c r="D86" s="131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customHeight="1" ht="15.75" r="87" spans="2:23">
      <c r="B87" s="131"/>
      <c r="C87" s="131"/>
      <c r="D87" s="131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customHeight="1" ht="15.75" r="88" spans="2:23">
      <c r="B88" s="131"/>
      <c r="C88" s="131"/>
      <c r="D88" s="131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customHeight="1" ht="15.75" r="89" spans="2:23">
      <c r="B89" s="131"/>
      <c r="C89" s="131"/>
      <c r="D89" s="131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customHeight="1" ht="15.75" r="90" spans="2:23">
      <c r="B90" s="131"/>
      <c r="C90" s="131"/>
      <c r="D90" s="131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customHeight="1" ht="15.75" r="91" spans="2:23">
      <c r="B91" s="131"/>
      <c r="C91" s="131"/>
      <c r="D91" s="131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customHeight="1" ht="15.75" r="92" spans="2:23">
      <c r="B92" s="131"/>
      <c r="C92" s="131"/>
      <c r="D92" s="131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customHeight="1" ht="15.75" r="93" spans="2:23">
      <c r="B93" s="131"/>
      <c r="C93" s="131"/>
      <c r="D93" s="131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customHeight="1" ht="15.75" r="94" spans="2:23">
      <c r="B94" s="131"/>
      <c r="C94" s="131"/>
      <c r="D94" s="131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customHeight="1" ht="15.75" r="95" spans="2:23">
      <c r="B95" s="131"/>
      <c r="C95" s="131"/>
      <c r="D95" s="131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customHeight="1" ht="15.75" r="96" spans="2:23">
      <c r="B96" s="131"/>
      <c r="C96" s="131"/>
      <c r="D96" s="131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customHeight="1" ht="15.75" r="97" spans="2:23">
      <c r="B97" s="131"/>
      <c r="C97" s="131"/>
      <c r="D97" s="131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1" ht="15.75" r="98" spans="2:23">
      <c r="B98" s="131"/>
      <c r="C98" s="131"/>
      <c r="D98" s="131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customHeight="1" ht="15.75" r="99" spans="2:23">
      <c r="B99" s="131"/>
      <c r="C99" s="131"/>
      <c r="D99" s="131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customHeight="1" ht="15.75" r="100" spans="2:23">
      <c r="B100" s="131"/>
      <c r="C100" s="131"/>
      <c r="D100" s="131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customHeight="1" ht="15.75" r="101" spans="2:23">
      <c r="B101" s="131"/>
      <c r="C101" s="131"/>
      <c r="D101" s="131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1" ht="15.75" r="102" spans="2:23">
      <c r="B102" s="131"/>
      <c r="C102" s="131"/>
      <c r="D102" s="131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customHeight="1" ht="15.75" r="103" spans="2:23">
      <c r="B103" s="131"/>
      <c r="C103" s="131"/>
      <c r="D103" s="131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customHeight="1" ht="15.75" r="104" spans="2:23">
      <c r="B104" s="131"/>
      <c r="C104" s="131"/>
      <c r="D104" s="131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customHeight="1" ht="15.75" r="105" spans="2:23">
      <c r="B105" s="131"/>
      <c r="C105" s="131"/>
      <c r="D105" s="131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customHeight="1" ht="15.75" r="106" spans="2:23">
      <c r="B106" s="131"/>
      <c r="C106" s="131"/>
      <c r="D106" s="131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customHeight="1" ht="15.75" r="107" spans="2:23">
      <c r="B107" s="131"/>
      <c r="C107" s="131"/>
      <c r="D107" s="131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customHeight="1" ht="15.75" r="108" spans="2:23">
      <c r="B108" s="131"/>
      <c r="C108" s="131"/>
      <c r="D108" s="131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customHeight="1" ht="15.75" r="109" spans="2:23">
      <c r="B109" s="131"/>
      <c r="C109" s="131"/>
      <c r="D109" s="131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customHeight="1" ht="15.75" r="110" spans="2:23">
      <c r="B110" s="131"/>
      <c r="C110" s="131"/>
      <c r="D110" s="131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customHeight="1" ht="15.75" r="111" spans="2:23">
      <c r="B111" s="131"/>
      <c r="C111" s="131"/>
      <c r="D111" s="131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customHeight="1" ht="15.75" r="112" spans="2:23">
      <c r="B112" s="131"/>
      <c r="C112" s="131"/>
      <c r="D112" s="131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customHeight="1" ht="15.75" r="113" spans="2:23">
      <c r="B113" s="131"/>
      <c r="C113" s="131"/>
      <c r="D113" s="131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customHeight="1" ht="15.75" r="114" spans="2:23">
      <c r="B114" s="131"/>
      <c r="C114" s="131"/>
      <c r="D114" s="131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customHeight="1" ht="15.75" r="115" spans="2:23">
      <c r="B115" s="131"/>
      <c r="C115" s="131"/>
      <c r="D115" s="131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customHeight="1" ht="15.75" r="116" spans="2:23">
      <c r="B116" s="131"/>
      <c r="C116" s="131"/>
      <c r="D116" s="131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customHeight="1" ht="15.75" r="117" spans="2:23">
      <c r="B117" s="131"/>
      <c r="C117" s="131"/>
      <c r="D117" s="131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customHeight="1" ht="15.75" r="118" spans="2:23">
      <c r="B118" s="131"/>
      <c r="C118" s="131"/>
      <c r="D118" s="131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customHeight="1" ht="15.75" r="119" spans="2:23">
      <c r="B119" s="131"/>
      <c r="C119" s="131"/>
      <c r="D119" s="131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customHeight="1" ht="15.75" r="120" spans="2:23">
      <c r="B120" s="131"/>
      <c r="C120" s="131"/>
      <c r="D120" s="131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customHeight="1" ht="15.75" r="121" spans="2:23">
      <c r="B121" s="131"/>
      <c r="C121" s="131"/>
      <c r="D121" s="131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customHeight="1" ht="15.75" r="122" spans="2:23">
      <c r="B122" s="131"/>
      <c r="C122" s="131"/>
      <c r="D122" s="131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customHeight="1" ht="15.75" r="123" spans="2:23">
      <c r="B123" s="131"/>
      <c r="C123" s="131"/>
      <c r="D123" s="131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customHeight="1" ht="15.75" r="124" spans="2:23">
      <c r="B124" s="131"/>
      <c r="C124" s="131"/>
      <c r="D124" s="131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customHeight="1" ht="15.75" r="125" spans="2:23">
      <c r="B125" s="131"/>
      <c r="C125" s="131"/>
      <c r="D125" s="131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customHeight="1" ht="15.75" r="126" spans="2:23">
      <c r="B126" s="131"/>
      <c r="C126" s="131"/>
      <c r="D126" s="131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customHeight="1" ht="15.75" r="127" spans="2:23">
      <c r="B127" s="131"/>
      <c r="C127" s="131"/>
      <c r="D127" s="131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customHeight="1" ht="15.75" r="128" spans="2:23">
      <c r="B128" s="131"/>
      <c r="C128" s="131"/>
      <c r="D128" s="131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customHeight="1" ht="15.75" r="129" spans="2:23">
      <c r="B129" s="131"/>
      <c r="C129" s="131"/>
      <c r="D129" s="131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customHeight="1" ht="15.75" r="130" spans="2:23">
      <c r="B130" s="131"/>
      <c r="C130" s="131"/>
      <c r="D130" s="131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customHeight="1" ht="15.75" r="131" spans="2:23">
      <c r="B131" s="131"/>
      <c r="C131" s="131"/>
      <c r="D131" s="131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customHeight="1" ht="15.75" r="132" spans="2:23">
      <c r="B132" s="131"/>
      <c r="C132" s="131"/>
      <c r="D132" s="131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customHeight="1" ht="15.75" r="133" spans="2:23">
      <c r="B133" s="131"/>
      <c r="C133" s="131"/>
      <c r="D133" s="131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customHeight="1" ht="15.75" r="134" spans="2:23">
      <c r="B134" s="131"/>
      <c r="C134" s="131"/>
      <c r="D134" s="131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customHeight="1" ht="15.75" r="135" spans="2:23">
      <c r="B135" s="131"/>
      <c r="C135" s="131"/>
      <c r="D135" s="131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customHeight="1" ht="15.75" r="136" spans="2:23">
      <c r="B136" s="131"/>
      <c r="C136" s="131"/>
      <c r="D136" s="131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customHeight="1" ht="15.75" r="137" spans="2:23">
      <c r="B137" s="131"/>
      <c r="C137" s="131"/>
      <c r="D137" s="131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customHeight="1" ht="15.75" r="138" spans="2:23">
      <c r="B138" s="131"/>
      <c r="C138" s="131"/>
      <c r="D138" s="131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customHeight="1" ht="15.75" r="139" spans="2:23">
      <c r="B139" s="131"/>
      <c r="C139" s="131"/>
      <c r="D139" s="131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customHeight="1" ht="15.75" r="140" spans="2:23">
      <c r="B140" s="131"/>
      <c r="C140" s="131"/>
      <c r="D140" s="131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customHeight="1" ht="15.75" r="141" spans="2:23">
      <c r="B141" s="131"/>
      <c r="C141" s="131"/>
      <c r="D141" s="131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customHeight="1" ht="15.75" r="142" spans="2:23">
      <c r="B142" s="131"/>
      <c r="C142" s="131"/>
      <c r="D142" s="131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customHeight="1" ht="15.75" r="143" spans="2:23">
      <c r="B143" s="131"/>
      <c r="C143" s="131"/>
      <c r="D143" s="131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customHeight="1" ht="15.75" r="144" spans="2:23">
      <c r="B144" s="131"/>
      <c r="C144" s="131"/>
      <c r="D144" s="131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customHeight="1" ht="15.75" r="145" spans="2:23">
      <c r="B145" s="131"/>
      <c r="C145" s="131"/>
      <c r="D145" s="131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customHeight="1" ht="15.75" r="146" spans="2:23">
      <c r="B146" s="131"/>
      <c r="C146" s="131"/>
      <c r="D146" s="131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customHeight="1" ht="15.75" r="147" spans="2:23">
      <c r="B147" s="131"/>
      <c r="C147" s="131"/>
      <c r="D147" s="131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customHeight="1" ht="15.75" r="148" spans="2:23">
      <c r="B148" s="131"/>
      <c r="C148" s="131"/>
      <c r="D148" s="131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customHeight="1" ht="15.75" r="149" spans="2:23">
      <c r="B149" s="131"/>
      <c r="C149" s="131"/>
      <c r="D149" s="131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customHeight="1" ht="15.75" r="150" spans="2:23">
      <c r="B150" s="131"/>
      <c r="C150" s="131"/>
      <c r="D150" s="131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customHeight="1" ht="15.75" r="151" spans="2:23">
      <c r="B151" s="131"/>
      <c r="C151" s="131"/>
      <c r="D151" s="131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customHeight="1" ht="15.75" r="152" spans="2:23">
      <c r="B152" s="131"/>
      <c r="C152" s="131"/>
      <c r="D152" s="131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customHeight="1" ht="15.75" r="153" spans="2:23">
      <c r="B153" s="131"/>
      <c r="C153" s="131"/>
      <c r="D153" s="131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customHeight="1" ht="15.75" r="154" spans="2:23">
      <c r="B154" s="131"/>
      <c r="C154" s="131"/>
      <c r="D154" s="131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customHeight="1" ht="15.75" r="155" spans="2:23">
      <c r="B155" s="131"/>
      <c r="C155" s="131"/>
      <c r="D155" s="131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customHeight="1" ht="15.75" r="156" spans="2:23">
      <c r="B156" s="131"/>
      <c r="C156" s="131"/>
      <c r="D156" s="131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customHeight="1" ht="15.75" r="157" spans="2:23">
      <c r="B157" s="131"/>
      <c r="C157" s="131"/>
      <c r="D157" s="131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customHeight="1" ht="15.75" r="158" spans="2:23">
      <c r="B158" s="131"/>
      <c r="C158" s="131"/>
      <c r="D158" s="131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customHeight="1" ht="15.75" r="159" spans="2:23">
      <c r="B159" s="131"/>
      <c r="C159" s="131"/>
      <c r="D159" s="131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customHeight="1" ht="15.75" r="160" spans="2:23">
      <c r="B160" s="131"/>
      <c r="C160" s="131"/>
      <c r="D160" s="131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customHeight="1" ht="15.75" r="161" spans="2:23">
      <c r="B161" s="131"/>
      <c r="C161" s="131"/>
      <c r="D161" s="131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customHeight="1" ht="15.75" r="162" spans="2:23">
      <c r="B162" s="131"/>
      <c r="C162" s="131"/>
      <c r="D162" s="131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customHeight="1" ht="15.75" r="163" spans="2:23">
      <c r="B163" s="131"/>
      <c r="C163" s="131"/>
      <c r="D163" s="131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customHeight="1" ht="15.75" r="164" spans="2:23">
      <c r="B164" s="131"/>
      <c r="C164" s="131"/>
      <c r="D164" s="131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customHeight="1" ht="15.75" r="165" spans="2:23">
      <c r="B165" s="131"/>
      <c r="C165" s="131"/>
      <c r="D165" s="131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customHeight="1" ht="15.75" r="166" spans="2:23">
      <c r="B166" s="131"/>
      <c r="C166" s="131"/>
      <c r="D166" s="131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customHeight="1" ht="15.75" r="167" spans="2:23">
      <c r="B167" s="131"/>
      <c r="C167" s="131"/>
      <c r="D167" s="131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customHeight="1" ht="15.75" r="168" spans="2:23">
      <c r="B168" s="131"/>
      <c r="C168" s="131"/>
      <c r="D168" s="131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customHeight="1" ht="15.75" r="169" spans="2:23">
      <c r="B169" s="131"/>
      <c r="C169" s="131"/>
      <c r="D169" s="131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customHeight="1" ht="15.75" r="170" spans="2:23">
      <c r="B170" s="131"/>
      <c r="C170" s="131"/>
      <c r="D170" s="131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customHeight="1" ht="15.75" r="171" spans="2:23">
      <c r="B171" s="131"/>
      <c r="C171" s="131"/>
      <c r="D171" s="131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customHeight="1" ht="15.75" r="172" spans="2:23">
      <c r="B172" s="131"/>
      <c r="C172" s="131"/>
      <c r="D172" s="131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customHeight="1" ht="15.75" r="173" spans="2:23">
      <c r="B173" s="131"/>
      <c r="C173" s="131"/>
      <c r="D173" s="131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customHeight="1" ht="15.75" r="174" spans="2:23">
      <c r="B174" s="131"/>
      <c r="C174" s="131"/>
      <c r="D174" s="131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customHeight="1" ht="15.75" r="175" spans="2:23">
      <c r="B175" s="131"/>
      <c r="C175" s="131"/>
      <c r="D175" s="131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customHeight="1" ht="15.75" r="176" spans="2:23">
      <c r="B176" s="131"/>
      <c r="C176" s="131"/>
      <c r="D176" s="131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customHeight="1" ht="15.75" r="177" spans="2:23">
      <c r="B177" s="131"/>
      <c r="C177" s="131"/>
      <c r="D177" s="131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customHeight="1" ht="15.75" r="178" spans="2:23">
      <c r="B178" s="131"/>
      <c r="C178" s="131"/>
      <c r="D178" s="131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customHeight="1" ht="15.75" r="179" spans="2:23">
      <c r="B179" s="131"/>
      <c r="C179" s="131"/>
      <c r="D179" s="131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customHeight="1" ht="15.75" r="180" spans="2:23">
      <c r="B180" s="131"/>
      <c r="C180" s="131"/>
      <c r="D180" s="131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customHeight="1" ht="15.75" r="181" spans="2:23">
      <c r="B181" s="131"/>
      <c r="C181" s="131"/>
      <c r="D181" s="131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customHeight="1" ht="15.75" r="182" spans="2:23">
      <c r="B182" s="131"/>
      <c r="C182" s="131"/>
      <c r="D182" s="131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customHeight="1" ht="15.75" r="183" spans="2:23">
      <c r="B183" s="131"/>
      <c r="C183" s="131"/>
      <c r="D183" s="131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customHeight="1" ht="15.75" r="184" spans="2:23">
      <c r="B184" s="131"/>
      <c r="C184" s="131"/>
      <c r="D184" s="131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customHeight="1" ht="15.75" r="185" spans="2:23">
      <c r="B185" s="131"/>
      <c r="C185" s="131"/>
      <c r="D185" s="131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customHeight="1" ht="15.75" r="186" spans="2:23">
      <c r="B186" s="131"/>
      <c r="C186" s="131"/>
      <c r="D186" s="131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customHeight="1" ht="15.75" r="187" spans="2:23">
      <c r="B187" s="131"/>
      <c r="C187" s="131"/>
      <c r="D187" s="131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customHeight="1" ht="15.75" r="188" spans="2:23">
      <c r="B188" s="131"/>
      <c r="C188" s="131"/>
      <c r="D188" s="131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customHeight="1" ht="15.75" r="189" spans="2:23">
      <c r="B189" s="131"/>
      <c r="C189" s="131"/>
      <c r="D189" s="131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customHeight="1" ht="15.75" r="190" spans="2:23">
      <c r="B190" s="131"/>
      <c r="C190" s="131"/>
      <c r="D190" s="131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customHeight="1" ht="15.75" r="191" spans="2:23">
      <c r="B191" s="131"/>
      <c r="C191" s="131"/>
      <c r="D191" s="131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customHeight="1" ht="15.75" r="192" spans="2:23">
      <c r="B192" s="131"/>
      <c r="C192" s="131"/>
      <c r="D192" s="131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customHeight="1" ht="15.75" r="193" spans="2:23">
      <c r="B193" s="131"/>
      <c r="C193" s="131"/>
      <c r="D193" s="131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customHeight="1" ht="15.75" r="194" spans="2:23">
      <c r="B194" s="131"/>
      <c r="C194" s="131"/>
      <c r="D194" s="131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customHeight="1" ht="15.75" r="195" spans="2:23">
      <c r="B195" s="131"/>
      <c r="C195" s="131"/>
      <c r="D195" s="131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customHeight="1" ht="15.75" r="196" spans="2:23">
      <c r="B196" s="131"/>
      <c r="C196" s="131"/>
      <c r="D196" s="131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customHeight="1" ht="15.75" r="197" spans="2:23">
      <c r="B197" s="131"/>
      <c r="C197" s="131"/>
      <c r="D197" s="131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customHeight="1" ht="15.75" r="198" spans="2:23">
      <c r="B198" s="131"/>
      <c r="C198" s="131"/>
      <c r="D198" s="131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customHeight="1" ht="15.75" r="199" spans="2:23">
      <c r="B199" s="131"/>
      <c r="C199" s="131"/>
      <c r="D199" s="131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customHeight="1" ht="15.75" r="200" spans="2:23">
      <c r="B200" s="131"/>
      <c r="C200" s="131"/>
      <c r="D200" s="131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customHeight="1" ht="15.75" r="201" spans="2:23">
      <c r="B201" s="131"/>
      <c r="C201" s="131"/>
      <c r="D201" s="131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customHeight="1" ht="15.75" r="202" spans="2:23">
      <c r="B202" s="131"/>
      <c r="C202" s="131"/>
      <c r="D202" s="131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customHeight="1" ht="15.75" r="203" spans="2:23">
      <c r="B203" s="131"/>
      <c r="C203" s="131"/>
      <c r="D203" s="131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customHeight="1" ht="15.75" r="204" spans="2:23">
      <c r="B204" s="131"/>
      <c r="C204" s="131"/>
      <c r="D204" s="131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customHeight="1" ht="15.75" r="205" spans="2:23">
      <c r="B205" s="131"/>
      <c r="C205" s="131"/>
      <c r="D205" s="131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customHeight="1" ht="15.75" r="206" spans="2:23">
      <c r="B206" s="131"/>
      <c r="C206" s="131"/>
      <c r="D206" s="131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customHeight="1" ht="15.75" r="207" spans="2:23">
      <c r="B207" s="131"/>
      <c r="C207" s="131"/>
      <c r="D207" s="131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customHeight="1" ht="15.75" r="208" spans="2:23">
      <c r="B208" s="131"/>
      <c r="C208" s="131"/>
      <c r="D208" s="131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customHeight="1" ht="15.75" r="209" spans="2:23">
      <c r="B209" s="131"/>
      <c r="C209" s="131"/>
      <c r="D209" s="131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customHeight="1" ht="15.75" r="210" spans="2:23">
      <c r="B210" s="131"/>
      <c r="C210" s="131"/>
      <c r="D210" s="131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customHeight="1" ht="15.75" r="211" spans="2:23">
      <c r="B211" s="131"/>
      <c r="C211" s="131"/>
      <c r="D211" s="131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customHeight="1" ht="15.75" r="212" spans="2:23">
      <c r="B212" s="131"/>
      <c r="C212" s="131"/>
      <c r="D212" s="131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customHeight="1" ht="15.75" r="213" spans="2:23">
      <c r="B213" s="131"/>
      <c r="C213" s="131"/>
      <c r="D213" s="131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customHeight="1" ht="15.75" r="214" spans="2:23">
      <c r="B214" s="131"/>
      <c r="C214" s="131"/>
      <c r="D214" s="131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customHeight="1" ht="15.75" r="215" spans="2:23">
      <c r="B215" s="131"/>
      <c r="C215" s="131"/>
      <c r="D215" s="131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customHeight="1" ht="15.75" r="216" spans="2:23">
      <c r="B216" s="131"/>
      <c r="C216" s="131"/>
      <c r="D216" s="131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customHeight="1" ht="15.75" r="217" spans="2:23">
      <c r="B217" s="131"/>
      <c r="C217" s="131"/>
      <c r="D217" s="131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customHeight="1" ht="15.75" r="218" spans="2:23">
      <c r="B218" s="131"/>
      <c r="C218" s="131"/>
      <c r="D218" s="131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customHeight="1" ht="15.75" r="219" spans="2:23">
      <c r="B219" s="131"/>
      <c r="C219" s="131"/>
      <c r="D219" s="131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customHeight="1" ht="15.75" r="220" spans="2:23">
      <c r="B220" s="131"/>
      <c r="C220" s="131"/>
      <c r="D220" s="131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customHeight="1" ht="15.75" r="221" spans="2:23">
      <c r="B221" s="131"/>
      <c r="C221" s="131"/>
      <c r="D221" s="131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customHeight="1" ht="15.75" r="222" spans="2:23">
      <c r="B222" s="131"/>
      <c r="C222" s="131"/>
      <c r="D222" s="131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customHeight="1" ht="15.75" r="223" spans="2:23">
      <c r="B223" s="131"/>
      <c r="C223" s="131"/>
      <c r="D223" s="131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customHeight="1" ht="15.75" r="224" spans="2:23">
      <c r="B224" s="131"/>
      <c r="C224" s="131"/>
      <c r="D224" s="131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customHeight="1" ht="15.75" r="225" spans="2:23">
      <c r="B225" s="131"/>
      <c r="C225" s="131"/>
      <c r="D225" s="131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customHeight="1" ht="15.75" r="226" spans="2:23">
      <c r="B226" s="131"/>
      <c r="C226" s="131"/>
      <c r="D226" s="131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customHeight="1" ht="15.75" r="227" spans="2:23">
      <c r="B227" s="131"/>
      <c r="C227" s="131"/>
      <c r="D227" s="131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customHeight="1" ht="15.75" r="228" spans="2:23">
      <c r="B228" s="131"/>
      <c r="C228" s="131"/>
      <c r="D228" s="131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customHeight="1" ht="15.75" r="229" spans="2:23">
      <c r="B229" s="131"/>
      <c r="C229" s="131"/>
      <c r="D229" s="131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customHeight="1" ht="15.75" r="230" spans="2:23">
      <c r="B230" s="131"/>
      <c r="C230" s="131"/>
      <c r="D230" s="131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customHeight="1" ht="15.75" r="231" spans="2:23">
      <c r="B231" s="131"/>
      <c r="C231" s="131"/>
      <c r="D231" s="131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customHeight="1" ht="15.75" r="232" spans="2:23">
      <c r="B232" s="131"/>
      <c r="C232" s="131"/>
      <c r="D232" s="131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customHeight="1" ht="15.75" r="233" spans="2:23">
      <c r="B233" s="131"/>
      <c r="C233" s="131"/>
      <c r="D233" s="131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customHeight="1" ht="15.75" r="234" spans="2:23">
      <c r="B234" s="131"/>
      <c r="C234" s="131"/>
      <c r="D234" s="131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customHeight="1" ht="15.75" r="235" spans="2:23">
      <c r="B235" s="131"/>
      <c r="C235" s="131"/>
      <c r="D235" s="131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customHeight="1" ht="15.75" r="236" spans="2:23">
      <c r="B236" s="131"/>
      <c r="C236" s="131"/>
      <c r="D236" s="131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customHeight="1" ht="15.75" r="237" spans="2:23">
      <c r="B237" s="131"/>
      <c r="C237" s="131"/>
      <c r="D237" s="131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customHeight="1" ht="15.75" r="238" spans="2:23">
      <c r="B238" s="131"/>
      <c r="C238" s="131"/>
      <c r="D238" s="131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customHeight="1" ht="15.75" r="239" spans="2:23">
      <c r="B239" s="131"/>
      <c r="C239" s="131"/>
      <c r="D239" s="131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customHeight="1" ht="15.75" r="240" spans="2:23">
      <c r="B240" s="131"/>
      <c r="C240" s="131"/>
      <c r="D240" s="131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customHeight="1" ht="15.75" r="241" spans="2:23">
      <c r="B241" s="131"/>
      <c r="C241" s="131"/>
      <c r="D241" s="131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customHeight="1" ht="15.75" r="242" spans="2:23">
      <c r="B242" s="131"/>
      <c r="C242" s="131"/>
      <c r="D242" s="131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customHeight="1" ht="15.75" r="243" spans="2:23">
      <c r="B243" s="131"/>
      <c r="C243" s="131"/>
      <c r="D243" s="131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customHeight="1" ht="15.75" r="244" spans="2:23">
      <c r="B244" s="131"/>
      <c r="C244" s="131"/>
      <c r="D244" s="131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customHeight="1" ht="15.75" r="245" spans="2:23">
      <c r="B245" s="131"/>
      <c r="C245" s="131"/>
      <c r="D245" s="131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customHeight="1" ht="15.75" r="246" spans="2:23">
      <c r="B246" s="131"/>
      <c r="C246" s="131"/>
      <c r="D246" s="131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customHeight="1" ht="15.75" r="247" spans="2:23">
      <c r="B247" s="131"/>
      <c r="C247" s="131"/>
      <c r="D247" s="131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customHeight="1" ht="15.75" r="248" spans="2:23">
      <c r="B248" s="131"/>
      <c r="C248" s="131"/>
      <c r="D248" s="131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customHeight="1" ht="15.75" r="249" spans="2:23">
      <c r="B249" s="131"/>
      <c r="C249" s="131"/>
      <c r="D249" s="131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customHeight="1" ht="15.75" r="250" spans="2:23">
      <c r="B250" s="131"/>
      <c r="C250" s="131"/>
      <c r="D250" s="131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customHeight="1" ht="15.75" r="251" spans="2:23">
      <c r="B251" s="131"/>
      <c r="C251" s="131"/>
      <c r="D251" s="131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customHeight="1" ht="15.75" r="252" spans="2:23">
      <c r="B252" s="131"/>
      <c r="C252" s="131"/>
      <c r="D252" s="131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customHeight="1" ht="15.75" r="253" spans="2:23">
      <c r="B253" s="131"/>
      <c r="C253" s="131"/>
      <c r="D253" s="131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customHeight="1" ht="15.75" r="254" spans="2:23">
      <c r="B254" s="131"/>
      <c r="C254" s="131"/>
      <c r="D254" s="131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customHeight="1" ht="15.75" r="255" spans="2:23">
      <c r="B255" s="131"/>
      <c r="C255" s="131"/>
      <c r="D255" s="131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customHeight="1" ht="15.75" r="256" spans="2:23">
      <c r="B256" s="131"/>
      <c r="C256" s="131"/>
      <c r="D256" s="131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customHeight="1" ht="15.75" r="257" spans="2:23">
      <c r="B257" s="131"/>
      <c r="C257" s="131"/>
      <c r="D257" s="131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customHeight="1" ht="15.75" r="258" spans="2:23">
      <c r="B258" s="131"/>
      <c r="C258" s="131"/>
      <c r="D258" s="131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customHeight="1" ht="15.75" r="259" spans="2:23">
      <c r="B259" s="131"/>
      <c r="C259" s="131"/>
      <c r="D259" s="131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customHeight="1" ht="15.75" r="260" spans="2:23">
      <c r="B260" s="131"/>
      <c r="C260" s="131"/>
      <c r="D260" s="131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customHeight="1" ht="15.75" r="261" spans="2:23">
      <c r="B261" s="131"/>
      <c r="C261" s="131"/>
      <c r="D261" s="131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customHeight="1" ht="15.75" r="262" spans="2:23">
      <c r="B262" s="131"/>
      <c r="C262" s="131"/>
      <c r="D262" s="131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customHeight="1" ht="15.75" r="263" spans="2:23">
      <c r="B263" s="131"/>
      <c r="C263" s="131"/>
      <c r="D263" s="131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customHeight="1" ht="15.75" r="264" spans="2:23">
      <c r="B264" s="131"/>
      <c r="C264" s="131"/>
      <c r="D264" s="131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customHeight="1" ht="15.75" r="265" spans="2:23">
      <c r="B265" s="131"/>
      <c r="C265" s="131"/>
      <c r="D265" s="131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customHeight="1" ht="15.75" r="266" spans="2:23">
      <c r="B266" s="131"/>
      <c r="C266" s="131"/>
      <c r="D266" s="131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customHeight="1" ht="15.75" r="267" spans="2:23">
      <c r="B267" s="131"/>
      <c r="C267" s="131"/>
      <c r="D267" s="131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customHeight="1" ht="15.75" r="268" spans="2:23">
      <c r="B268" s="131"/>
      <c r="C268" s="131"/>
      <c r="D268" s="131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customHeight="1" ht="15.75" r="269" spans="2:23">
      <c r="B269" s="131"/>
      <c r="C269" s="131"/>
      <c r="D269" s="131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customHeight="1" ht="15.75" r="270" spans="2:23">
      <c r="B270" s="131"/>
      <c r="C270" s="131"/>
      <c r="D270" s="131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customHeight="1" ht="15.75" r="271" spans="2:23">
      <c r="B271" s="131"/>
      <c r="C271" s="131"/>
      <c r="D271" s="131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customHeight="1" ht="15.75" r="272" spans="2:23">
      <c r="B272" s="131"/>
      <c r="C272" s="131"/>
      <c r="D272" s="131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customHeight="1" ht="15.75" r="273" spans="2:23">
      <c r="B273" s="131"/>
      <c r="C273" s="131"/>
      <c r="D273" s="131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customHeight="1" ht="15.75" r="274" spans="2:23">
      <c r="B274" s="131"/>
      <c r="C274" s="131"/>
      <c r="D274" s="131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customHeight="1" ht="15.75" r="275" spans="2:23">
      <c r="B275" s="131"/>
      <c r="C275" s="131"/>
      <c r="D275" s="131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customHeight="1" ht="15.75" r="276" spans="2:23">
      <c r="B276" s="131"/>
      <c r="C276" s="131"/>
      <c r="D276" s="131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customHeight="1" ht="15.75" r="277" spans="2:23">
      <c r="B277" s="131"/>
      <c r="C277" s="131"/>
      <c r="D277" s="131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customHeight="1" ht="15.75" r="278" spans="2:23">
      <c r="B278" s="131"/>
      <c r="C278" s="131"/>
      <c r="D278" s="131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customHeight="1" ht="15.75" r="279" spans="2:23">
      <c r="B279" s="131"/>
      <c r="C279" s="131"/>
      <c r="D279" s="131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customHeight="1" ht="15.75" r="280" spans="2:23">
      <c r="B280" s="131"/>
      <c r="C280" s="131"/>
      <c r="D280" s="131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customHeight="1" ht="15.75" r="281" spans="2:23">
      <c r="B281" s="131"/>
      <c r="C281" s="131"/>
      <c r="D281" s="131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customHeight="1" ht="15.75" r="282" spans="2:23">
      <c r="B282" s="131"/>
      <c r="C282" s="131"/>
      <c r="D282" s="131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customHeight="1" ht="15.75" r="283" spans="2:23">
      <c r="B283" s="131"/>
      <c r="C283" s="131"/>
      <c r="D283" s="131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customHeight="1" ht="15.75" r="284" spans="2:23">
      <c r="B284" s="131"/>
      <c r="C284" s="131"/>
      <c r="D284" s="131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customHeight="1" ht="15.75" r="285" spans="2:23">
      <c r="B285" s="131"/>
      <c r="C285" s="131"/>
      <c r="D285" s="131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customHeight="1" ht="15.75" r="286" spans="2:23">
      <c r="B286" s="131"/>
      <c r="C286" s="131"/>
      <c r="D286" s="131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customHeight="1" ht="15.75" r="287" spans="2:23">
      <c r="B287" s="131"/>
      <c r="C287" s="131"/>
      <c r="D287" s="131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customHeight="1" ht="15.75" r="288" spans="2:23">
      <c r="B288" s="131"/>
      <c r="C288" s="131"/>
      <c r="D288" s="131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customHeight="1" ht="15.75" r="289" spans="2:23">
      <c r="B289" s="131"/>
      <c r="C289" s="131"/>
      <c r="D289" s="131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customHeight="1" ht="15.75" r="290" spans="2:23">
      <c r="B290" s="131"/>
      <c r="C290" s="131"/>
      <c r="D290" s="131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customHeight="1" ht="15.75" r="291" spans="2:23">
      <c r="B291" s="131"/>
      <c r="C291" s="131"/>
      <c r="D291" s="131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customHeight="1" ht="15.75" r="292" spans="2:23">
      <c r="B292" s="131"/>
      <c r="C292" s="131"/>
      <c r="D292" s="131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customHeight="1" ht="15.75" r="293" spans="2:23">
      <c r="B293" s="131"/>
      <c r="C293" s="131"/>
      <c r="D293" s="131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customHeight="1" ht="15.75" r="294" spans="2:23">
      <c r="B294" s="131"/>
      <c r="C294" s="131"/>
      <c r="D294" s="131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customHeight="1" ht="15.75" r="295" spans="2:23">
      <c r="B295" s="131"/>
      <c r="C295" s="131"/>
      <c r="D295" s="131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customHeight="1" ht="15.75" r="296" spans="2:23">
      <c r="B296" s="131"/>
      <c r="C296" s="131"/>
      <c r="D296" s="131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customHeight="1" ht="15.75" r="297" spans="2:23">
      <c r="B297" s="131"/>
      <c r="C297" s="131"/>
      <c r="D297" s="131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customHeight="1" ht="15.75" r="298" spans="2:23">
      <c r="B298" s="131"/>
      <c r="C298" s="131"/>
      <c r="D298" s="131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customHeight="1" ht="15.75" r="299" spans="2:23">
      <c r="B299" s="131"/>
      <c r="C299" s="131"/>
      <c r="D299" s="131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customHeight="1" ht="15.75" r="300" spans="2:23">
      <c r="B300" s="131"/>
      <c r="C300" s="131"/>
      <c r="D300" s="131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customHeight="1" ht="15.75" r="301" spans="2:23">
      <c r="B301" s="131"/>
      <c r="C301" s="131"/>
      <c r="D301" s="131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customHeight="1" ht="15.75" r="302" spans="2:23">
      <c r="B302" s="131"/>
      <c r="C302" s="131"/>
      <c r="D302" s="131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customHeight="1" ht="15.75" r="303" spans="2:23">
      <c r="B303" s="131"/>
      <c r="C303" s="131"/>
      <c r="D303" s="131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customHeight="1" ht="15.75" r="304" spans="2:23">
      <c r="B304" s="131"/>
      <c r="C304" s="131"/>
      <c r="D304" s="131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customHeight="1" ht="15.75" r="305" spans="2:23">
      <c r="B305" s="131"/>
      <c r="C305" s="131"/>
      <c r="D305" s="131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customHeight="1" ht="15.75" r="306" spans="2:23">
      <c r="B306" s="131"/>
      <c r="C306" s="131"/>
      <c r="D306" s="131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customHeight="1" ht="15.75" r="307" spans="2:23">
      <c r="B307" s="131"/>
      <c r="C307" s="131"/>
      <c r="D307" s="131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customHeight="1" ht="15.75" r="308" spans="2:23">
      <c r="B308" s="131"/>
      <c r="C308" s="131"/>
      <c r="D308" s="131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customHeight="1" ht="15.75" r="309" spans="2:23">
      <c r="B309" s="131"/>
      <c r="C309" s="131"/>
      <c r="D309" s="131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customHeight="1" ht="15.75" r="310" spans="2:23">
      <c r="B310" s="131"/>
      <c r="C310" s="131"/>
      <c r="D310" s="131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customHeight="1" ht="15.75" r="311" spans="2:23">
      <c r="B311" s="131"/>
      <c r="C311" s="131"/>
      <c r="D311" s="131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customHeight="1" ht="15.75" r="312" spans="2:23">
      <c r="B312" s="131"/>
      <c r="C312" s="131"/>
      <c r="D312" s="131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customHeight="1" ht="15.75" r="313" spans="2:23">
      <c r="B313" s="131"/>
      <c r="C313" s="131"/>
      <c r="D313" s="131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customHeight="1" ht="15.75" r="314" spans="2:23">
      <c r="B314" s="131"/>
      <c r="C314" s="131"/>
      <c r="D314" s="131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customHeight="1" ht="15.75" r="315" spans="2:23">
      <c r="B315" s="131"/>
      <c r="C315" s="131"/>
      <c r="D315" s="131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customHeight="1" ht="15.75" r="316" spans="2:23">
      <c r="B316" s="131"/>
      <c r="C316" s="131"/>
      <c r="D316" s="131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customHeight="1" ht="15.75" r="317" spans="2:23">
      <c r="B317" s="131"/>
      <c r="C317" s="131"/>
      <c r="D317" s="131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customHeight="1" ht="15.75" r="318" spans="2:23">
      <c r="B318" s="131"/>
      <c r="C318" s="131"/>
      <c r="D318" s="131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customHeight="1" ht="15.75" r="319" spans="2:23">
      <c r="B319" s="131"/>
      <c r="C319" s="131"/>
      <c r="D319" s="131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customHeight="1" ht="15.75" r="320" spans="2:23">
      <c r="B320" s="131"/>
      <c r="C320" s="131"/>
      <c r="D320" s="131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customHeight="1" ht="15.75" r="321" spans="2:23">
      <c r="B321" s="131"/>
      <c r="C321" s="131"/>
      <c r="D321" s="131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customHeight="1" ht="15.75" r="322" spans="2:23">
      <c r="B322" s="131"/>
      <c r="C322" s="131"/>
      <c r="D322" s="131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customHeight="1" ht="15.75" r="323" spans="2:23">
      <c r="B323" s="131"/>
      <c r="C323" s="131"/>
      <c r="D323" s="131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customHeight="1" ht="15.75" r="324" spans="2:23">
      <c r="B324" s="131"/>
      <c r="C324" s="131"/>
      <c r="D324" s="131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customHeight="1" ht="15.75" r="325" spans="2:23">
      <c r="B325" s="131"/>
      <c r="C325" s="131"/>
      <c r="D325" s="131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customHeight="1" ht="15.75" r="326" spans="2:23">
      <c r="B326" s="131"/>
      <c r="C326" s="131"/>
      <c r="D326" s="131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customHeight="1" ht="15.75" r="327" spans="2:23">
      <c r="B327" s="131"/>
      <c r="C327" s="131"/>
      <c r="D327" s="131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customHeight="1" ht="15.75" r="328" spans="2:23">
      <c r="B328" s="131"/>
      <c r="C328" s="131"/>
      <c r="D328" s="131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customHeight="1" ht="15.75" r="329" spans="2:23">
      <c r="B329" s="131"/>
      <c r="C329" s="131"/>
      <c r="D329" s="131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customHeight="1" ht="15.75" r="330" spans="2:23">
      <c r="B330" s="131"/>
      <c r="C330" s="131"/>
      <c r="D330" s="131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customHeight="1" ht="15.75" r="331" spans="2:23">
      <c r="B331" s="131"/>
      <c r="C331" s="131"/>
      <c r="D331" s="131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customHeight="1" ht="15.75" r="332" spans="2:23">
      <c r="B332" s="131"/>
      <c r="C332" s="131"/>
      <c r="D332" s="131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customHeight="1" ht="15.75" r="333" spans="2:23">
      <c r="B333" s="131"/>
      <c r="C333" s="131"/>
      <c r="D333" s="131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customHeight="1" ht="15.75" r="334" spans="2:23">
      <c r="B334" s="131"/>
      <c r="C334" s="131"/>
      <c r="D334" s="131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customHeight="1" ht="15.75" r="335" spans="2:23">
      <c r="B335" s="131"/>
      <c r="C335" s="131"/>
      <c r="D335" s="131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customHeight="1" ht="15.75" r="336" spans="2:23">
      <c r="B336" s="131"/>
      <c r="C336" s="131"/>
      <c r="D336" s="131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customHeight="1" ht="15.75" r="337" spans="2:23">
      <c r="B337" s="131"/>
      <c r="C337" s="131"/>
      <c r="D337" s="131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customHeight="1" ht="15.75" r="338" spans="2:23">
      <c r="B338" s="131"/>
      <c r="C338" s="131"/>
      <c r="D338" s="131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customHeight="1" ht="15.75" r="339" spans="2:23">
      <c r="B339" s="131"/>
      <c r="C339" s="131"/>
      <c r="D339" s="131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customHeight="1" ht="15.75" r="340" spans="2:23">
      <c r="B340" s="131"/>
      <c r="C340" s="131"/>
      <c r="D340" s="131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customHeight="1" ht="15.75" r="341" spans="2:23">
      <c r="B341" s="131"/>
      <c r="C341" s="131"/>
      <c r="D341" s="131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customHeight="1" ht="15.75" r="342" spans="2:23">
      <c r="B342" s="131"/>
      <c r="C342" s="131"/>
      <c r="D342" s="131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customHeight="1" ht="15.75" r="343" spans="2:23">
      <c r="B343" s="131"/>
      <c r="C343" s="131"/>
      <c r="D343" s="131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customHeight="1" ht="15.75" r="344" spans="2:23">
      <c r="B344" s="131"/>
      <c r="C344" s="131"/>
      <c r="D344" s="131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customHeight="1" ht="15.75" r="345" spans="2:23">
      <c r="B345" s="131"/>
      <c r="C345" s="131"/>
      <c r="D345" s="131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customHeight="1" ht="15.75" r="346" spans="2:23">
      <c r="B346" s="131"/>
      <c r="C346" s="131"/>
      <c r="D346" s="131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customHeight="1" ht="15.75" r="347" spans="2:23">
      <c r="B347" s="131"/>
      <c r="C347" s="131"/>
      <c r="D347" s="131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customHeight="1" ht="15.75" r="348" spans="2:23">
      <c r="B348" s="131"/>
      <c r="C348" s="131"/>
      <c r="D348" s="131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customHeight="1" ht="15.75" r="349" spans="2:23">
      <c r="B349" s="131"/>
      <c r="C349" s="131"/>
      <c r="D349" s="131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customHeight="1" ht="15.75" r="350" spans="2:23">
      <c r="B350" s="131"/>
      <c r="C350" s="131"/>
      <c r="D350" s="131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customHeight="1" ht="15.75" r="351" spans="2:23">
      <c r="B351" s="131"/>
      <c r="C351" s="131"/>
      <c r="D351" s="131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customHeight="1" ht="15.75" r="352" spans="2:23">
      <c r="B352" s="131"/>
      <c r="C352" s="131"/>
      <c r="D352" s="131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customHeight="1" ht="15.75" r="353" spans="2:23">
      <c r="B353" s="131"/>
      <c r="C353" s="131"/>
      <c r="D353" s="131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customHeight="1" ht="15.75" r="354" spans="2:23">
      <c r="B354" s="131"/>
      <c r="C354" s="131"/>
      <c r="D354" s="131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customHeight="1" ht="15.75" r="355" spans="2:23">
      <c r="B355" s="131"/>
      <c r="C355" s="131"/>
      <c r="D355" s="131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customHeight="1" ht="15.75" r="356" spans="2:23">
      <c r="B356" s="131"/>
      <c r="C356" s="131"/>
      <c r="D356" s="131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customHeight="1" ht="15.75" r="357" spans="2:23">
      <c r="B357" s="131"/>
      <c r="C357" s="131"/>
      <c r="D357" s="131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customHeight="1" ht="15.75" r="358" spans="2:23">
      <c r="B358" s="131"/>
      <c r="C358" s="131"/>
      <c r="D358" s="131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customHeight="1" ht="15.75" r="359" spans="2:23">
      <c r="B359" s="131"/>
      <c r="C359" s="131"/>
      <c r="D359" s="131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customHeight="1" ht="15.75" r="360" spans="2:23">
      <c r="B360" s="131"/>
      <c r="C360" s="131"/>
      <c r="D360" s="131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customHeight="1" ht="15.75" r="361" spans="2:23">
      <c r="B361" s="131"/>
      <c r="C361" s="131"/>
      <c r="D361" s="131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customHeight="1" ht="15.75" r="362" spans="2:23">
      <c r="B362" s="131"/>
      <c r="C362" s="131"/>
      <c r="D362" s="131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customHeight="1" ht="15.75" r="363" spans="2:23">
      <c r="B363" s="131"/>
      <c r="C363" s="131"/>
      <c r="D363" s="131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customHeight="1" ht="15.75" r="364" spans="2:23">
      <c r="B364" s="131"/>
      <c r="C364" s="131"/>
      <c r="D364" s="131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customHeight="1" ht="15.75" r="365" spans="2:23">
      <c r="B365" s="131"/>
      <c r="C365" s="131"/>
      <c r="D365" s="131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customHeight="1" ht="15.75" r="366" spans="2:23">
      <c r="B366" s="131"/>
      <c r="C366" s="131"/>
      <c r="D366" s="131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customHeight="1" ht="15.75" r="367" spans="2:23">
      <c r="B367" s="131"/>
      <c r="C367" s="131"/>
      <c r="D367" s="131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customHeight="1" ht="15.75" r="368" spans="2:23">
      <c r="B368" s="131"/>
      <c r="C368" s="131"/>
      <c r="D368" s="131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customHeight="1" ht="15.75" r="369" spans="2:23">
      <c r="B369" s="131"/>
      <c r="C369" s="131"/>
      <c r="D369" s="131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customHeight="1" ht="15.75" r="370" spans="2:23">
      <c r="B370" s="131"/>
      <c r="C370" s="131"/>
      <c r="D370" s="131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customHeight="1" ht="15.75" r="371" spans="2:23">
      <c r="B371" s="131"/>
      <c r="C371" s="131"/>
      <c r="D371" s="131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customHeight="1" ht="15.75" r="372" spans="2:23">
      <c r="B372" s="131"/>
      <c r="C372" s="131"/>
      <c r="D372" s="131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customHeight="1" ht="15.75" r="373" spans="2:23">
      <c r="B373" s="131"/>
      <c r="C373" s="131"/>
      <c r="D373" s="131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customHeight="1" ht="15.75" r="374" spans="2:23">
      <c r="B374" s="131"/>
      <c r="C374" s="131"/>
      <c r="D374" s="131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customHeight="1" ht="15.75" r="375" spans="2:23">
      <c r="B375" s="131"/>
      <c r="C375" s="131"/>
      <c r="D375" s="131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customHeight="1" ht="15.75" r="376" spans="2:23">
      <c r="B376" s="131"/>
      <c r="C376" s="131"/>
      <c r="D376" s="131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customHeight="1" ht="15.75" r="377" spans="2:23">
      <c r="B377" s="131"/>
      <c r="C377" s="131"/>
      <c r="D377" s="131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customHeight="1" ht="15.75" r="378" spans="2:23">
      <c r="B378" s="131"/>
      <c r="C378" s="131"/>
      <c r="D378" s="131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customHeight="1" ht="15.75" r="379" spans="2:23">
      <c r="B379" s="131"/>
      <c r="C379" s="131"/>
      <c r="D379" s="131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customHeight="1" ht="15.75" r="380" spans="2:23">
      <c r="B380" s="131"/>
      <c r="C380" s="131"/>
      <c r="D380" s="131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customHeight="1" ht="15.75" r="381" spans="2:23">
      <c r="B381" s="131"/>
      <c r="C381" s="131"/>
      <c r="D381" s="131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customHeight="1" ht="15.75" r="382" spans="2:23">
      <c r="B382" s="131"/>
      <c r="C382" s="131"/>
      <c r="D382" s="131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customHeight="1" ht="15.75" r="383" spans="2:23">
      <c r="B383" s="131"/>
      <c r="C383" s="131"/>
      <c r="D383" s="131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customHeight="1" ht="15.75" r="384" spans="2:23">
      <c r="B384" s="131"/>
      <c r="C384" s="131"/>
      <c r="D384" s="131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customHeight="1" ht="15.75" r="385" spans="2:23">
      <c r="B385" s="131"/>
      <c r="C385" s="131"/>
      <c r="D385" s="131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customHeight="1" ht="15.75" r="386" spans="2:23">
      <c r="B386" s="131"/>
      <c r="C386" s="131"/>
      <c r="D386" s="131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customHeight="1" ht="15.75" r="387" spans="2:23">
      <c r="B387" s="131"/>
      <c r="C387" s="131"/>
      <c r="D387" s="131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customHeight="1" ht="15.75" r="388" spans="2:23">
      <c r="B388" s="131"/>
      <c r="C388" s="131"/>
      <c r="D388" s="131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customHeight="1" ht="15.75" r="389" spans="2:23">
      <c r="B389" s="131"/>
      <c r="C389" s="131"/>
      <c r="D389" s="131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customHeight="1" ht="15.75" r="390" spans="2:23">
      <c r="B390" s="131"/>
      <c r="C390" s="131"/>
      <c r="D390" s="131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customHeight="1" ht="15.75" r="391" spans="2:23">
      <c r="B391" s="131"/>
      <c r="C391" s="131"/>
      <c r="D391" s="131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customHeight="1" ht="15.75" r="392" spans="2:23">
      <c r="B392" s="131"/>
      <c r="C392" s="131"/>
      <c r="D392" s="131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customHeight="1" ht="15.75" r="393" spans="2:23">
      <c r="B393" s="131"/>
      <c r="C393" s="131"/>
      <c r="D393" s="131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customHeight="1" ht="15.75" r="394" spans="2:23">
      <c r="B394" s="131"/>
      <c r="C394" s="131"/>
      <c r="D394" s="131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customHeight="1" ht="15.75" r="395" spans="2:23">
      <c r="B395" s="131"/>
      <c r="C395" s="131"/>
      <c r="D395" s="131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customHeight="1" ht="15.75" r="396" spans="2:23">
      <c r="B396" s="131"/>
      <c r="C396" s="131"/>
      <c r="D396" s="131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customHeight="1" ht="15.75" r="397" spans="2:23">
      <c r="B397" s="131"/>
      <c r="C397" s="131"/>
      <c r="D397" s="131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customHeight="1" ht="15.75" r="398" spans="2:23">
      <c r="B398" s="131"/>
      <c r="C398" s="131"/>
      <c r="D398" s="131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customHeight="1" ht="15.75" r="399" spans="2:23">
      <c r="B399" s="131"/>
      <c r="C399" s="131"/>
      <c r="D399" s="131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customHeight="1" ht="15.75" r="400" spans="2:23">
      <c r="B400" s="131"/>
      <c r="C400" s="131"/>
      <c r="D400" s="131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customHeight="1" ht="15.75" r="401" spans="2:23">
      <c r="B401" s="131"/>
      <c r="C401" s="131"/>
      <c r="D401" s="131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customHeight="1" ht="15.75" r="402" spans="2:23">
      <c r="B402" s="131"/>
      <c r="C402" s="131"/>
      <c r="D402" s="131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customHeight="1" ht="15.75" r="403" spans="2:23">
      <c r="B403" s="131"/>
      <c r="C403" s="131"/>
      <c r="D403" s="131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customHeight="1" ht="15.75" r="404" spans="2:23">
      <c r="B404" s="131"/>
      <c r="C404" s="131"/>
      <c r="D404" s="131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customHeight="1" ht="15.75" r="405" spans="2:23">
      <c r="B405" s="131"/>
      <c r="C405" s="131"/>
      <c r="D405" s="131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customHeight="1" ht="15.75" r="406" spans="2:23">
      <c r="B406" s="131"/>
      <c r="C406" s="131"/>
      <c r="D406" s="131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customHeight="1" ht="15.75" r="407" spans="2:23">
      <c r="B407" s="131"/>
      <c r="C407" s="131"/>
      <c r="D407" s="131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customHeight="1" ht="15.75" r="408" spans="2:23">
      <c r="B408" s="131"/>
      <c r="C408" s="131"/>
      <c r="D408" s="131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customHeight="1" ht="15.75" r="409" spans="2:23">
      <c r="B409" s="131"/>
      <c r="C409" s="131"/>
      <c r="D409" s="131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customHeight="1" ht="15.75" r="410" spans="2:23">
      <c r="B410" s="131"/>
      <c r="C410" s="131"/>
      <c r="D410" s="131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customHeight="1" ht="15.75" r="411" spans="2:23">
      <c r="B411" s="131"/>
      <c r="C411" s="131"/>
      <c r="D411" s="131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customHeight="1" ht="15.75" r="412" spans="2:23">
      <c r="B412" s="131"/>
      <c r="C412" s="131"/>
      <c r="D412" s="131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customHeight="1" ht="15.75" r="413" spans="2:23">
      <c r="B413" s="131"/>
      <c r="C413" s="131"/>
      <c r="D413" s="131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customHeight="1" ht="15.75" r="414" spans="2:23">
      <c r="B414" s="131"/>
      <c r="C414" s="131"/>
      <c r="D414" s="131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customHeight="1" ht="15.75" r="415" spans="2:23">
      <c r="B415" s="131"/>
      <c r="C415" s="131"/>
      <c r="D415" s="131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customHeight="1" ht="15.75" r="416" spans="2:23">
      <c r="B416" s="131"/>
      <c r="C416" s="131"/>
      <c r="D416" s="131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customHeight="1" ht="15.75" r="417" spans="2:23">
      <c r="B417" s="131"/>
      <c r="C417" s="131"/>
      <c r="D417" s="131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customHeight="1" ht="15.75" r="418" spans="2:23">
      <c r="B418" s="131"/>
      <c r="C418" s="131"/>
      <c r="D418" s="131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customHeight="1" ht="15.75" r="419" spans="2:23">
      <c r="B419" s="131"/>
      <c r="C419" s="131"/>
      <c r="D419" s="131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customHeight="1" ht="15.75" r="420" spans="2:23">
      <c r="B420" s="131"/>
      <c r="C420" s="131"/>
      <c r="D420" s="131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customHeight="1" ht="15.75" r="421" spans="2:23">
      <c r="B421" s="131"/>
      <c r="C421" s="131"/>
      <c r="D421" s="131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customHeight="1" ht="15.75" r="422" spans="2:23">
      <c r="B422" s="131"/>
      <c r="C422" s="131"/>
      <c r="D422" s="131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customHeight="1" ht="15.75" r="423" spans="2:23">
      <c r="B423" s="131"/>
      <c r="C423" s="131"/>
      <c r="D423" s="131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customHeight="1" ht="15.75" r="424" spans="2:23">
      <c r="B424" s="131"/>
      <c r="C424" s="131"/>
      <c r="D424" s="131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customHeight="1" ht="15.75" r="425" spans="2:23">
      <c r="B425" s="131"/>
      <c r="C425" s="131"/>
      <c r="D425" s="131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customHeight="1" ht="15.75" r="426" spans="2:23">
      <c r="B426" s="131"/>
      <c r="C426" s="131"/>
      <c r="D426" s="131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customHeight="1" ht="15.75" r="427" spans="2:23">
      <c r="B427" s="131"/>
      <c r="C427" s="131"/>
      <c r="D427" s="131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customHeight="1" ht="15.75" r="428" spans="2:23">
      <c r="B428" s="131"/>
      <c r="C428" s="131"/>
      <c r="D428" s="131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customHeight="1" ht="15.75" r="429" spans="2:23">
      <c r="B429" s="131"/>
      <c r="C429" s="131"/>
      <c r="D429" s="131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customHeight="1" ht="15.75" r="430" spans="2:23">
      <c r="B430" s="131"/>
      <c r="C430" s="131"/>
      <c r="D430" s="131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customHeight="1" ht="15.75" r="431" spans="2:23">
      <c r="B431" s="131"/>
      <c r="C431" s="131"/>
      <c r="D431" s="131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customHeight="1" ht="15.75" r="432" spans="2:23">
      <c r="B432" s="131"/>
      <c r="C432" s="131"/>
      <c r="D432" s="131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customHeight="1" ht="15.75" r="433" spans="2:23">
      <c r="B433" s="131"/>
      <c r="C433" s="131"/>
      <c r="D433" s="131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customHeight="1" ht="15.75" r="434" spans="2:23">
      <c r="B434" s="131"/>
      <c r="C434" s="131"/>
      <c r="D434" s="131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customHeight="1" ht="15.75" r="435" spans="2:23">
      <c r="B435" s="131"/>
      <c r="C435" s="131"/>
      <c r="D435" s="131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customHeight="1" ht="15.75" r="436" spans="2:23">
      <c r="B436" s="131"/>
      <c r="C436" s="131"/>
      <c r="D436" s="131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customHeight="1" ht="15.75" r="437" spans="2:23">
      <c r="B437" s="131"/>
      <c r="C437" s="131"/>
      <c r="D437" s="131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customHeight="1" ht="15.75" r="438" spans="2:23">
      <c r="B438" s="131"/>
      <c r="C438" s="131"/>
      <c r="D438" s="131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customHeight="1" ht="15.75" r="439" spans="2:23">
      <c r="B439" s="131"/>
      <c r="C439" s="131"/>
      <c r="D439" s="131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customHeight="1" ht="15.75" r="440" spans="2:23">
      <c r="B440" s="131"/>
      <c r="C440" s="131"/>
      <c r="D440" s="131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customHeight="1" ht="15.75" r="441" spans="2:23">
      <c r="B441" s="131"/>
      <c r="C441" s="131"/>
      <c r="D441" s="131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customHeight="1" ht="15.75" r="442" spans="2:23">
      <c r="B442" s="131"/>
      <c r="C442" s="131"/>
      <c r="D442" s="131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customHeight="1" ht="15.75" r="443" spans="2:23">
      <c r="B443" s="131"/>
      <c r="C443" s="131"/>
      <c r="D443" s="131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customHeight="1" ht="15.75" r="444" spans="2:23">
      <c r="B444" s="131"/>
      <c r="C444" s="131"/>
      <c r="D444" s="131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customHeight="1" ht="15.75" r="445" spans="2:23">
      <c r="B445" s="131"/>
      <c r="C445" s="131"/>
      <c r="D445" s="131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customHeight="1" ht="15.75" r="446" spans="2:23">
      <c r="B446" s="131"/>
      <c r="C446" s="131"/>
      <c r="D446" s="131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customHeight="1" ht="15.75" r="447" spans="2:23">
      <c r="B447" s="131"/>
      <c r="C447" s="131"/>
      <c r="D447" s="131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customHeight="1" ht="15.75" r="448" spans="2:23">
      <c r="B448" s="131"/>
      <c r="C448" s="131"/>
      <c r="D448" s="131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customHeight="1" ht="15.75" r="449" spans="2:23">
      <c r="B449" s="131"/>
      <c r="C449" s="131"/>
      <c r="D449" s="131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customHeight="1" ht="15.75" r="450" spans="2:23">
      <c r="B450" s="131"/>
      <c r="C450" s="131"/>
      <c r="D450" s="131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customHeight="1" ht="15.75" r="451" spans="2:23">
      <c r="B451" s="131"/>
      <c r="C451" s="131"/>
      <c r="D451" s="131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customHeight="1" ht="15.75" r="452" spans="2:23">
      <c r="B452" s="131"/>
      <c r="C452" s="131"/>
      <c r="D452" s="131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customHeight="1" ht="15.75" r="453" spans="2:23">
      <c r="B453" s="131"/>
      <c r="C453" s="131"/>
      <c r="D453" s="131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customHeight="1" ht="15.75" r="454" spans="2:23">
      <c r="B454" s="131"/>
      <c r="C454" s="131"/>
      <c r="D454" s="131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customHeight="1" ht="15.75" r="455" spans="2:23">
      <c r="B455" s="131"/>
      <c r="C455" s="131"/>
      <c r="D455" s="131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customHeight="1" ht="15.75" r="456" spans="2:23">
      <c r="B456" s="131"/>
      <c r="C456" s="131"/>
      <c r="D456" s="131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customHeight="1" ht="15.75" r="457" spans="2:23">
      <c r="B457" s="131"/>
      <c r="C457" s="131"/>
      <c r="D457" s="131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customHeight="1" ht="15.75" r="458" spans="2:23">
      <c r="B458" s="131"/>
      <c r="C458" s="131"/>
      <c r="D458" s="131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customHeight="1" ht="15.75" r="459" spans="2:23">
      <c r="B459" s="131"/>
      <c r="C459" s="131"/>
      <c r="D459" s="131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customHeight="1" ht="15.75" r="460" spans="2:23">
      <c r="B460" s="131"/>
      <c r="C460" s="131"/>
      <c r="D460" s="131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customHeight="1" ht="15.75" r="461" spans="2:23">
      <c r="B461" s="131"/>
      <c r="C461" s="131"/>
      <c r="D461" s="131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customHeight="1" ht="15.75" r="462" spans="2:23">
      <c r="B462" s="131"/>
      <c r="C462" s="131"/>
      <c r="D462" s="131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customHeight="1" ht="15.75" r="463" spans="2:23">
      <c r="B463" s="131"/>
      <c r="C463" s="131"/>
      <c r="D463" s="131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customHeight="1" ht="15.75" r="464" spans="2:23">
      <c r="B464" s="131"/>
      <c r="C464" s="131"/>
      <c r="D464" s="131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customHeight="1" ht="15.75" r="465" spans="2:23">
      <c r="B465" s="131"/>
      <c r="C465" s="131"/>
      <c r="D465" s="131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customHeight="1" ht="15.75" r="466" spans="2:23">
      <c r="B466" s="131"/>
      <c r="C466" s="131"/>
      <c r="D466" s="131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customHeight="1" ht="15.75" r="467" spans="2:23">
      <c r="B467" s="131"/>
      <c r="C467" s="131"/>
      <c r="D467" s="131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customHeight="1" ht="15.75" r="468" spans="2:23">
      <c r="B468" s="131"/>
      <c r="C468" s="131"/>
      <c r="D468" s="131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customHeight="1" ht="15.75" r="469" spans="2:23">
      <c r="B469" s="131"/>
      <c r="C469" s="131"/>
      <c r="D469" s="131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customHeight="1" ht="15.75" r="470" spans="2:23">
      <c r="B470" s="131"/>
      <c r="C470" s="131"/>
      <c r="D470" s="131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customHeight="1" ht="15.75" r="471" spans="2:23">
      <c r="B471" s="131"/>
      <c r="C471" s="131"/>
      <c r="D471" s="131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customHeight="1" ht="15.75" r="472" spans="2:23">
      <c r="B472" s="131"/>
      <c r="C472" s="131"/>
      <c r="D472" s="131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customHeight="1" ht="15.75" r="473" spans="2:23">
      <c r="B473" s="131"/>
      <c r="C473" s="131"/>
      <c r="D473" s="131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customHeight="1" ht="15.75" r="474" spans="2:23">
      <c r="B474" s="131"/>
      <c r="C474" s="131"/>
      <c r="D474" s="131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customHeight="1" ht="15.75" r="475" spans="2:23">
      <c r="B475" s="131"/>
      <c r="C475" s="131"/>
      <c r="D475" s="131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customHeight="1" ht="15.75" r="476" spans="2:23">
      <c r="B476" s="131"/>
      <c r="C476" s="131"/>
      <c r="D476" s="131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customHeight="1" ht="15.75" r="477" spans="2:23">
      <c r="B477" s="131"/>
      <c r="C477" s="131"/>
      <c r="D477" s="131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customHeight="1" ht="15.75" r="478" spans="2:23">
      <c r="B478" s="131"/>
      <c r="C478" s="131"/>
      <c r="D478" s="131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customHeight="1" ht="15.75" r="479" spans="2:23">
      <c r="B479" s="131"/>
      <c r="C479" s="131"/>
      <c r="D479" s="131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customHeight="1" ht="15.75" r="480" spans="2:23">
      <c r="B480" s="131"/>
      <c r="C480" s="131"/>
      <c r="D480" s="131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customHeight="1" ht="15.75" r="481" spans="2:23">
      <c r="B481" s="131"/>
      <c r="C481" s="131"/>
      <c r="D481" s="131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customHeight="1" ht="15.75" r="482" spans="2:23">
      <c r="B482" s="131"/>
      <c r="C482" s="131"/>
      <c r="D482" s="131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customHeight="1" ht="15.75" r="483" spans="2:23">
      <c r="B483" s="131"/>
      <c r="C483" s="131"/>
      <c r="D483" s="131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customHeight="1" ht="15.75" r="484" spans="2:23">
      <c r="B484" s="131"/>
      <c r="C484" s="131"/>
      <c r="D484" s="131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customHeight="1" ht="15.75" r="485" spans="2:23">
      <c r="B485" s="131"/>
      <c r="C485" s="131"/>
      <c r="D485" s="131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customHeight="1" ht="15.75" r="486" spans="2:23">
      <c r="B486" s="131"/>
      <c r="C486" s="131"/>
      <c r="D486" s="131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customHeight="1" ht="15.75" r="487" spans="2:23">
      <c r="B487" s="131"/>
      <c r="C487" s="131"/>
      <c r="D487" s="131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customHeight="1" ht="15.75" r="488" spans="2:23">
      <c r="B488" s="131"/>
      <c r="C488" s="131"/>
      <c r="D488" s="131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customHeight="1" ht="15.75" r="489" spans="2:23">
      <c r="B489" s="131"/>
      <c r="C489" s="131"/>
      <c r="D489" s="131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customHeight="1" ht="15.75" r="490" spans="2:23">
      <c r="B490" s="131"/>
      <c r="C490" s="131"/>
      <c r="D490" s="131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customHeight="1" ht="15.75" r="491" spans="2:23">
      <c r="B491" s="131"/>
      <c r="C491" s="131"/>
      <c r="D491" s="131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customHeight="1" ht="15.75" r="492" spans="2:23">
      <c r="B492" s="131"/>
      <c r="C492" s="131"/>
      <c r="D492" s="131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customHeight="1" ht="15.75" r="493" spans="2:23">
      <c r="B493" s="131"/>
      <c r="C493" s="131"/>
      <c r="D493" s="131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customHeight="1" ht="15.75" r="494" spans="2:23">
      <c r="B494" s="131"/>
      <c r="C494" s="131"/>
      <c r="D494" s="131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customHeight="1" ht="15.75" r="495" spans="2:23">
      <c r="B495" s="131"/>
      <c r="C495" s="131"/>
      <c r="D495" s="131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customHeight="1" ht="15.75" r="496" spans="2:23">
      <c r="B496" s="131"/>
      <c r="C496" s="131"/>
      <c r="D496" s="131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customHeight="1" ht="15.75" r="497" spans="2:23">
      <c r="B497" s="131"/>
      <c r="C497" s="131"/>
      <c r="D497" s="131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customHeight="1" ht="15.75" r="498" spans="2:23">
      <c r="B498" s="131"/>
      <c r="C498" s="131"/>
      <c r="D498" s="131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customHeight="1" ht="15.75" r="499" spans="2:23">
      <c r="B499" s="131"/>
      <c r="C499" s="131"/>
      <c r="D499" s="131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customHeight="1" ht="15.75" r="500" spans="2:23">
      <c r="B500" s="131"/>
      <c r="C500" s="131"/>
      <c r="D500" s="131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customHeight="1" ht="15.75" r="501" spans="2:23">
      <c r="B501" s="131"/>
      <c r="C501" s="131"/>
      <c r="D501" s="131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customHeight="1" ht="15.75" r="502" spans="2:23">
      <c r="B502" s="131"/>
      <c r="C502" s="131"/>
      <c r="D502" s="131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customHeight="1" ht="15.75" r="503" spans="2:23">
      <c r="B503" s="131"/>
      <c r="C503" s="131"/>
      <c r="D503" s="131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customHeight="1" ht="15.75" r="504" spans="2:23">
      <c r="B504" s="131"/>
      <c r="C504" s="131"/>
      <c r="D504" s="131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customHeight="1" ht="15.75" r="505" spans="2:23">
      <c r="B505" s="131"/>
      <c r="C505" s="131"/>
      <c r="D505" s="131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customHeight="1" ht="15.75" r="506" spans="2:23">
      <c r="B506" s="131"/>
      <c r="C506" s="131"/>
      <c r="D506" s="131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customHeight="1" ht="15.75" r="507" spans="2:23">
      <c r="B507" s="131"/>
      <c r="C507" s="131"/>
      <c r="D507" s="131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customHeight="1" ht="15.75" r="508" spans="2:23">
      <c r="B508" s="131"/>
      <c r="C508" s="131"/>
      <c r="D508" s="131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customHeight="1" ht="15.75" r="509" spans="2:23">
      <c r="B509" s="131"/>
      <c r="C509" s="131"/>
      <c r="D509" s="131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customHeight="1" ht="15.75" r="510" spans="2:23">
      <c r="B510" s="131"/>
      <c r="C510" s="131"/>
      <c r="D510" s="131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customHeight="1" ht="15.75" r="511" spans="2:23">
      <c r="B511" s="131"/>
      <c r="C511" s="131"/>
      <c r="D511" s="131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customHeight="1" ht="15.75" r="512" spans="2:23">
      <c r="B512" s="131"/>
      <c r="C512" s="131"/>
      <c r="D512" s="131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customHeight="1" ht="15.75" r="513" spans="2:23">
      <c r="B513" s="131"/>
      <c r="C513" s="131"/>
      <c r="D513" s="131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customHeight="1" ht="15.75" r="514" spans="2:23">
      <c r="B514" s="131"/>
      <c r="C514" s="131"/>
      <c r="D514" s="131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customHeight="1" ht="15.75" r="515" spans="2:23">
      <c r="B515" s="131"/>
      <c r="C515" s="131"/>
      <c r="D515" s="131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customHeight="1" ht="15.75" r="516" spans="2:23">
      <c r="B516" s="131"/>
      <c r="C516" s="131"/>
      <c r="D516" s="131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customHeight="1" ht="15.75" r="517" spans="2:23">
      <c r="B517" s="131"/>
      <c r="C517" s="131"/>
      <c r="D517" s="131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customHeight="1" ht="15.75" r="518" spans="2:23">
      <c r="B518" s="131"/>
      <c r="C518" s="131"/>
      <c r="D518" s="131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customHeight="1" ht="15.75" r="519" spans="2:23">
      <c r="B519" s="131"/>
      <c r="C519" s="131"/>
      <c r="D519" s="131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customHeight="1" ht="15.75" r="520" spans="2:23">
      <c r="B520" s="131"/>
      <c r="C520" s="131"/>
      <c r="D520" s="131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customHeight="1" ht="15.75" r="521" spans="2:23">
      <c r="B521" s="131"/>
      <c r="C521" s="131"/>
      <c r="D521" s="131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customHeight="1" ht="15.75" r="522" spans="2:23">
      <c r="B522" s="131"/>
      <c r="C522" s="131"/>
      <c r="D522" s="131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customHeight="1" ht="15.75" r="523" spans="2:23">
      <c r="B523" s="131"/>
      <c r="C523" s="131"/>
      <c r="D523" s="131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customHeight="1" ht="15.75" r="524" spans="2:23">
      <c r="B524" s="131"/>
      <c r="C524" s="131"/>
      <c r="D524" s="131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customHeight="1" ht="15.75" r="525" spans="2:23">
      <c r="B525" s="131"/>
      <c r="C525" s="131"/>
      <c r="D525" s="131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customHeight="1" ht="15.75" r="526" spans="2:23">
      <c r="B526" s="131"/>
      <c r="C526" s="131"/>
      <c r="D526" s="131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customHeight="1" ht="15.75" r="527" spans="2:23">
      <c r="B527" s="131"/>
      <c r="C527" s="131"/>
      <c r="D527" s="131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customHeight="1" ht="15.75" r="528" spans="2:23">
      <c r="B528" s="131"/>
      <c r="C528" s="131"/>
      <c r="D528" s="131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customHeight="1" ht="15.75" r="529" spans="2:23">
      <c r="B529" s="131"/>
      <c r="C529" s="131"/>
      <c r="D529" s="131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customHeight="1" ht="15.75" r="530" spans="2:23">
      <c r="B530" s="131"/>
      <c r="C530" s="131"/>
      <c r="D530" s="131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customHeight="1" ht="15.75" r="531" spans="2:23">
      <c r="B531" s="131"/>
      <c r="C531" s="131"/>
      <c r="D531" s="131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customHeight="1" ht="15.75" r="532" spans="2:23">
      <c r="B532" s="131"/>
      <c r="C532" s="131"/>
      <c r="D532" s="131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customHeight="1" ht="15.75" r="533" spans="2:23">
      <c r="B533" s="131"/>
      <c r="C533" s="131"/>
      <c r="D533" s="131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customHeight="1" ht="15.75" r="534" spans="2:23">
      <c r="B534" s="131"/>
      <c r="C534" s="131"/>
      <c r="D534" s="131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customHeight="1" ht="15.75" r="535" spans="2:23">
      <c r="B535" s="131"/>
      <c r="C535" s="131"/>
      <c r="D535" s="131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customHeight="1" ht="15.75" r="536" spans="2:23">
      <c r="B536" s="131"/>
      <c r="C536" s="131"/>
      <c r="D536" s="131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customHeight="1" ht="15.75" r="537" spans="2:23">
      <c r="B537" s="131"/>
      <c r="C537" s="131"/>
      <c r="D537" s="131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customHeight="1" ht="15.75" r="538" spans="2:23">
      <c r="B538" s="131"/>
      <c r="C538" s="131"/>
      <c r="D538" s="131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customHeight="1" ht="15.75" r="539" spans="2:23">
      <c r="B539" s="131"/>
      <c r="C539" s="131"/>
      <c r="D539" s="131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customHeight="1" ht="15.75" r="540" spans="2:23">
      <c r="B540" s="131"/>
      <c r="C540" s="131"/>
      <c r="D540" s="131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customHeight="1" ht="15.75" r="541" spans="2:23">
      <c r="B541" s="131"/>
      <c r="C541" s="131"/>
      <c r="D541" s="131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customHeight="1" ht="15.75" r="542" spans="2:23">
      <c r="B542" s="131"/>
      <c r="C542" s="131"/>
      <c r="D542" s="131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customHeight="1" ht="15.75" r="543" spans="2:23">
      <c r="B543" s="131"/>
      <c r="C543" s="131"/>
      <c r="D543" s="131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customHeight="1" ht="15.75" r="544" spans="2:23">
      <c r="B544" s="131"/>
      <c r="C544" s="131"/>
      <c r="D544" s="131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customHeight="1" ht="15.75" r="545" spans="2:23">
      <c r="B545" s="131"/>
      <c r="C545" s="131"/>
      <c r="D545" s="131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customHeight="1" ht="15.75" r="546" spans="2:23">
      <c r="B546" s="131"/>
      <c r="C546" s="131"/>
      <c r="D546" s="131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customHeight="1" ht="15.75" r="547" spans="2:23">
      <c r="B547" s="131"/>
      <c r="C547" s="131"/>
      <c r="D547" s="131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customHeight="1" ht="15.75" r="548" spans="2:23">
      <c r="B548" s="131"/>
      <c r="C548" s="131"/>
      <c r="D548" s="131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customHeight="1" ht="15.75" r="549" spans="2:23">
      <c r="B549" s="131"/>
      <c r="C549" s="131"/>
      <c r="D549" s="131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customHeight="1" ht="15.75" r="550" spans="2:23">
      <c r="B550" s="131"/>
      <c r="C550" s="131"/>
      <c r="D550" s="131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customHeight="1" ht="15.75" r="551" spans="2:23">
      <c r="B551" s="131"/>
      <c r="C551" s="131"/>
      <c r="D551" s="131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customHeight="1" ht="15.75" r="552" spans="2:23">
      <c r="B552" s="131"/>
      <c r="C552" s="131"/>
      <c r="D552" s="131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customHeight="1" ht="15.75" r="553" spans="2:23">
      <c r="B553" s="131"/>
      <c r="C553" s="131"/>
      <c r="D553" s="131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customHeight="1" ht="15.75" r="554" spans="2:23">
      <c r="B554" s="131"/>
      <c r="C554" s="131"/>
      <c r="D554" s="131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customHeight="1" ht="15.75" r="555" spans="2:23">
      <c r="B555" s="131"/>
      <c r="C555" s="131"/>
      <c r="D555" s="131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customHeight="1" ht="15.75" r="556" spans="2:23">
      <c r="B556" s="131"/>
      <c r="C556" s="131"/>
      <c r="D556" s="131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customHeight="1" ht="15.75" r="557" spans="2:23">
      <c r="B557" s="131"/>
      <c r="C557" s="131"/>
      <c r="D557" s="131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customHeight="1" ht="15.75" r="558" spans="2:23">
      <c r="B558" s="131"/>
      <c r="C558" s="131"/>
      <c r="D558" s="131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customHeight="1" ht="15.75" r="559" spans="2:23">
      <c r="B559" s="131"/>
      <c r="C559" s="131"/>
      <c r="D559" s="131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customHeight="1" ht="15.75" r="560" spans="2:23">
      <c r="B560" s="131"/>
      <c r="C560" s="131"/>
      <c r="D560" s="131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customHeight="1" ht="15.75" r="561" spans="2:23">
      <c r="B561" s="131"/>
      <c r="C561" s="131"/>
      <c r="D561" s="131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customHeight="1" ht="15.75" r="562" spans="2:23">
      <c r="B562" s="131"/>
      <c r="C562" s="131"/>
      <c r="D562" s="131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customHeight="1" ht="15.75" r="563" spans="2:23">
      <c r="B563" s="131"/>
      <c r="C563" s="131"/>
      <c r="D563" s="131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customHeight="1" ht="15.75" r="564" spans="2:23">
      <c r="B564" s="131"/>
      <c r="C564" s="131"/>
      <c r="D564" s="131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customHeight="1" ht="15.75" r="565" spans="2:23">
      <c r="B565" s="131"/>
      <c r="C565" s="131"/>
      <c r="D565" s="131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customHeight="1" ht="15.75" r="566" spans="2:23">
      <c r="B566" s="131"/>
      <c r="C566" s="131"/>
      <c r="D566" s="131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customHeight="1" ht="15.75" r="567" spans="2:23">
      <c r="B567" s="131"/>
      <c r="C567" s="131"/>
      <c r="D567" s="131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customHeight="1" ht="15.75" r="568" spans="2:23">
      <c r="B568" s="131"/>
      <c r="C568" s="131"/>
      <c r="D568" s="131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customHeight="1" ht="15.75" r="569" spans="2:23">
      <c r="B569" s="131"/>
      <c r="C569" s="131"/>
      <c r="D569" s="131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customHeight="1" ht="15.75" r="570" spans="2:23">
      <c r="B570" s="131"/>
      <c r="C570" s="131"/>
      <c r="D570" s="131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customHeight="1" ht="15.75" r="571" spans="2:23">
      <c r="B571" s="131"/>
      <c r="C571" s="131"/>
      <c r="D571" s="131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customHeight="1" ht="15.75" r="572" spans="2:23">
      <c r="B572" s="131"/>
      <c r="C572" s="131"/>
      <c r="D572" s="131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customHeight="1" ht="15.75" r="573" spans="2:23">
      <c r="B573" s="131"/>
      <c r="C573" s="131"/>
      <c r="D573" s="131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customHeight="1" ht="15.75" r="574" spans="2:23">
      <c r="B574" s="131"/>
      <c r="C574" s="131"/>
      <c r="D574" s="131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customHeight="1" ht="15.75" r="575" spans="2:23">
      <c r="B575" s="131"/>
      <c r="C575" s="131"/>
      <c r="D575" s="131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customHeight="1" ht="15.75" r="576" spans="2:23">
      <c r="B576" s="131"/>
      <c r="C576" s="131"/>
      <c r="D576" s="131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customHeight="1" ht="15.75" r="577" spans="2:23">
      <c r="B577" s="131"/>
      <c r="C577" s="131"/>
      <c r="D577" s="131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customHeight="1" ht="15.75" r="578" spans="2:23">
      <c r="B578" s="131"/>
      <c r="C578" s="131"/>
      <c r="D578" s="131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customHeight="1" ht="15.75" r="579" spans="2:23">
      <c r="B579" s="131"/>
      <c r="C579" s="131"/>
      <c r="D579" s="131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customHeight="1" ht="15.75" r="580" spans="2:23">
      <c r="B580" s="131"/>
      <c r="C580" s="131"/>
      <c r="D580" s="131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customHeight="1" ht="15.75" r="581" spans="2:23">
      <c r="B581" s="131"/>
      <c r="C581" s="131"/>
      <c r="D581" s="131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customHeight="1" ht="15.75" r="582" spans="2:23">
      <c r="B582" s="131"/>
      <c r="C582" s="131"/>
      <c r="D582" s="131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customHeight="1" ht="15.75" r="583" spans="2:23">
      <c r="B583" s="131"/>
      <c r="C583" s="131"/>
      <c r="D583" s="131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customHeight="1" ht="15.75" r="584" spans="2:23">
      <c r="B584" s="131"/>
      <c r="C584" s="131"/>
      <c r="D584" s="131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customHeight="1" ht="15.75" r="585" spans="2:23">
      <c r="B585" s="131"/>
      <c r="C585" s="131"/>
      <c r="D585" s="131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customHeight="1" ht="15.75" r="586" spans="2:23">
      <c r="B586" s="131"/>
      <c r="C586" s="131"/>
      <c r="D586" s="131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customHeight="1" ht="15.75" r="587" spans="2:23">
      <c r="B587" s="131"/>
      <c r="C587" s="131"/>
      <c r="D587" s="131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customHeight="1" ht="15.75" r="588" spans="2:23">
      <c r="B588" s="131"/>
      <c r="C588" s="131"/>
      <c r="D588" s="131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customHeight="1" ht="15.75" r="589" spans="2:23">
      <c r="B589" s="131"/>
      <c r="C589" s="131"/>
      <c r="D589" s="131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customHeight="1" ht="15.75" r="590" spans="2:23">
      <c r="B590" s="131"/>
      <c r="C590" s="131"/>
      <c r="D590" s="131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customHeight="1" ht="15.75" r="591" spans="2:23">
      <c r="B591" s="131"/>
      <c r="C591" s="131"/>
      <c r="D591" s="131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customHeight="1" ht="15.75" r="592" spans="2:23">
      <c r="B592" s="131"/>
      <c r="C592" s="131"/>
      <c r="D592" s="131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customHeight="1" ht="15.75" r="593" spans="2:23">
      <c r="B593" s="131"/>
      <c r="C593" s="131"/>
      <c r="D593" s="131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customHeight="1" ht="15.75" r="594" spans="2:23">
      <c r="B594" s="131"/>
      <c r="C594" s="131"/>
      <c r="D594" s="131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customHeight="1" ht="15.75" r="595" spans="2:23">
      <c r="B595" s="131"/>
      <c r="C595" s="131"/>
      <c r="D595" s="131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customHeight="1" ht="15.75" r="596" spans="2:23">
      <c r="B596" s="131"/>
      <c r="C596" s="131"/>
      <c r="D596" s="131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customHeight="1" ht="15.75" r="597" spans="2:23">
      <c r="B597" s="131"/>
      <c r="C597" s="131"/>
      <c r="D597" s="131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customHeight="1" ht="15.75" r="598" spans="2:23">
      <c r="B598" s="131"/>
      <c r="C598" s="131"/>
      <c r="D598" s="131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customHeight="1" ht="15.75" r="599" spans="2:23">
      <c r="B599" s="131"/>
      <c r="C599" s="131"/>
      <c r="D599" s="131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customHeight="1" ht="15.75" r="600" spans="2:23">
      <c r="B600" s="131"/>
      <c r="C600" s="131"/>
      <c r="D600" s="131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customHeight="1" ht="15.75" r="601" spans="2:23">
      <c r="B601" s="131"/>
      <c r="C601" s="131"/>
      <c r="D601" s="131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customHeight="1" ht="15.75" r="602" spans="2:23">
      <c r="B602" s="131"/>
      <c r="C602" s="131"/>
      <c r="D602" s="131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customHeight="1" ht="15.75" r="603" spans="2:23">
      <c r="B603" s="131"/>
      <c r="C603" s="131"/>
      <c r="D603" s="131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customHeight="1" ht="15.75" r="604" spans="2:23">
      <c r="B604" s="131"/>
      <c r="C604" s="131"/>
      <c r="D604" s="131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customHeight="1" ht="15.75" r="605" spans="2:23">
      <c r="B605" s="131"/>
      <c r="C605" s="131"/>
      <c r="D605" s="131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customHeight="1" ht="15.75" r="606" spans="2:23">
      <c r="B606" s="131"/>
      <c r="C606" s="131"/>
      <c r="D606" s="131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customHeight="1" ht="15.75" r="607" spans="2:23">
      <c r="B607" s="131"/>
      <c r="C607" s="131"/>
      <c r="D607" s="131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customHeight="1" ht="15.75" r="608" spans="2:23">
      <c r="B608" s="131"/>
      <c r="C608" s="131"/>
      <c r="D608" s="131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customHeight="1" ht="15.75" r="609" spans="2:23">
      <c r="B609" s="131"/>
      <c r="C609" s="131"/>
      <c r="D609" s="131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customHeight="1" ht="15.75" r="610" spans="2:23">
      <c r="B610" s="131"/>
      <c r="C610" s="131"/>
      <c r="D610" s="131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customHeight="1" ht="15.75" r="611" spans="2:23">
      <c r="B611" s="131"/>
      <c r="C611" s="131"/>
      <c r="D611" s="131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customHeight="1" ht="15.75" r="612" spans="2:23">
      <c r="B612" s="131"/>
      <c r="C612" s="131"/>
      <c r="D612" s="131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customHeight="1" ht="15.75" r="613" spans="2:23">
      <c r="B613" s="131"/>
      <c r="C613" s="131"/>
      <c r="D613" s="131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customHeight="1" ht="15.75" r="614" spans="2:23">
      <c r="B614" s="131"/>
      <c r="C614" s="131"/>
      <c r="D614" s="131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customHeight="1" ht="15.75" r="615" spans="2:23">
      <c r="B615" s="131"/>
      <c r="C615" s="131"/>
      <c r="D615" s="131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customHeight="1" ht="15.75" r="616" spans="2:23">
      <c r="B616" s="131"/>
      <c r="C616" s="131"/>
      <c r="D616" s="131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customHeight="1" ht="15.75" r="617" spans="2:23">
      <c r="B617" s="131"/>
      <c r="C617" s="131"/>
      <c r="D617" s="131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customHeight="1" ht="15.75" r="618" spans="2:23">
      <c r="B618" s="131"/>
      <c r="C618" s="131"/>
      <c r="D618" s="131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customHeight="1" ht="15.75" r="619" spans="2:23">
      <c r="B619" s="131"/>
      <c r="C619" s="131"/>
      <c r="D619" s="131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customHeight="1" ht="15.75" r="620" spans="2:23">
      <c r="B620" s="131"/>
      <c r="C620" s="131"/>
      <c r="D620" s="131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customHeight="1" ht="15.75" r="621" spans="2:23">
      <c r="B621" s="131"/>
      <c r="C621" s="131"/>
      <c r="D621" s="131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customHeight="1" ht="15.75" r="622" spans="2:23">
      <c r="B622" s="131"/>
      <c r="C622" s="131"/>
      <c r="D622" s="131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customHeight="1" ht="15.75" r="623" spans="2:23">
      <c r="B623" s="131"/>
      <c r="C623" s="131"/>
      <c r="D623" s="131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customHeight="1" ht="15.75" r="624" spans="2:23">
      <c r="B624" s="131"/>
      <c r="C624" s="131"/>
      <c r="D624" s="131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customHeight="1" ht="15.75" r="625" spans="2:23">
      <c r="B625" s="131"/>
      <c r="C625" s="131"/>
      <c r="D625" s="131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customHeight="1" ht="15.75" r="626" spans="2:23">
      <c r="B626" s="131"/>
      <c r="C626" s="131"/>
      <c r="D626" s="131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customHeight="1" ht="15.75" r="627" spans="2:23">
      <c r="B627" s="131"/>
      <c r="C627" s="131"/>
      <c r="D627" s="131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customHeight="1" ht="15.75" r="628" spans="2:23">
      <c r="B628" s="131"/>
      <c r="C628" s="131"/>
      <c r="D628" s="131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customHeight="1" ht="15.75" r="629" spans="2:23">
      <c r="B629" s="131"/>
      <c r="C629" s="131"/>
      <c r="D629" s="131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customHeight="1" ht="15.75" r="630" spans="2:23">
      <c r="B630" s="131"/>
      <c r="C630" s="131"/>
      <c r="D630" s="131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customHeight="1" ht="15.75" r="631" spans="2:23">
      <c r="B631" s="131"/>
      <c r="C631" s="131"/>
      <c r="D631" s="131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customHeight="1" ht="15.75" r="632" spans="2:23">
      <c r="B632" s="131"/>
      <c r="C632" s="131"/>
      <c r="D632" s="131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customHeight="1" ht="15.75" r="633" spans="2:23">
      <c r="B633" s="131"/>
      <c r="C633" s="131"/>
      <c r="D633" s="131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customHeight="1" ht="15.75" r="634" spans="2:23">
      <c r="B634" s="131"/>
      <c r="C634" s="131"/>
      <c r="D634" s="131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customHeight="1" ht="15.75" r="635" spans="2:23">
      <c r="B635" s="131"/>
      <c r="C635" s="131"/>
      <c r="D635" s="131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customHeight="1" ht="15.75" r="636" spans="2:23">
      <c r="B636" s="131"/>
      <c r="C636" s="131"/>
      <c r="D636" s="131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customHeight="1" ht="15.75" r="637" spans="2:23">
      <c r="B637" s="131"/>
      <c r="C637" s="131"/>
      <c r="D637" s="131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customHeight="1" ht="15.75" r="638" spans="2:23">
      <c r="B638" s="131"/>
      <c r="C638" s="131"/>
      <c r="D638" s="131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customHeight="1" ht="15.75" r="639" spans="2:23">
      <c r="B639" s="131"/>
      <c r="C639" s="131"/>
      <c r="D639" s="131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customHeight="1" ht="15.75" r="640" spans="2:23">
      <c r="B640" s="131"/>
      <c r="C640" s="131"/>
      <c r="D640" s="131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customHeight="1" ht="15.75" r="641" spans="2:23">
      <c r="B641" s="131"/>
      <c r="C641" s="131"/>
      <c r="D641" s="131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customHeight="1" ht="15.75" r="642" spans="2:23">
      <c r="B642" s="131"/>
      <c r="C642" s="131"/>
      <c r="D642" s="131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customHeight="1" ht="15.75" r="643" spans="2:23">
      <c r="B643" s="131"/>
      <c r="C643" s="131"/>
      <c r="D643" s="131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customHeight="1" ht="15.75" r="644" spans="2:23">
      <c r="B644" s="131"/>
      <c r="C644" s="131"/>
      <c r="D644" s="131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customHeight="1" ht="15.75" r="645" spans="2:23">
      <c r="B645" s="131"/>
      <c r="C645" s="131"/>
      <c r="D645" s="131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customHeight="1" ht="15.75" r="646" spans="2:23">
      <c r="B646" s="131"/>
      <c r="C646" s="131"/>
      <c r="D646" s="131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customHeight="1" ht="15.75" r="647" spans="2:23">
      <c r="B647" s="131"/>
      <c r="C647" s="131"/>
      <c r="D647" s="131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customHeight="1" ht="15.75" r="648" spans="2:23">
      <c r="B648" s="131"/>
      <c r="C648" s="131"/>
      <c r="D648" s="131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customHeight="1" ht="15.75" r="649" spans="2:23">
      <c r="B649" s="131"/>
      <c r="C649" s="131"/>
      <c r="D649" s="131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customHeight="1" ht="15.75" r="650" spans="2:23">
      <c r="B650" s="131"/>
      <c r="C650" s="131"/>
      <c r="D650" s="131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customHeight="1" ht="15.75" r="651" spans="2:23">
      <c r="B651" s="131"/>
      <c r="C651" s="131"/>
      <c r="D651" s="131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customHeight="1" ht="15.75" r="652" spans="2:23">
      <c r="B652" s="131"/>
      <c r="C652" s="131"/>
      <c r="D652" s="131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customHeight="1" ht="15.75" r="653" spans="2:23">
      <c r="B653" s="131"/>
      <c r="C653" s="131"/>
      <c r="D653" s="131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customHeight="1" ht="15.75" r="654" spans="2:23">
      <c r="B654" s="131"/>
      <c r="C654" s="131"/>
      <c r="D654" s="131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customHeight="1" ht="15.75" r="655" spans="2:23">
      <c r="B655" s="131"/>
      <c r="C655" s="131"/>
      <c r="D655" s="131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customHeight="1" ht="15.75" r="656" spans="2:23">
      <c r="B656" s="131"/>
      <c r="C656" s="131"/>
      <c r="D656" s="131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customHeight="1" ht="15.75" r="657" spans="2:23">
      <c r="B657" s="131"/>
      <c r="C657" s="131"/>
      <c r="D657" s="131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customHeight="1" ht="15.75" r="658" spans="2:23">
      <c r="B658" s="131"/>
      <c r="C658" s="131"/>
      <c r="D658" s="131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customHeight="1" ht="15.75" r="659" spans="2:23">
      <c r="B659" s="131"/>
      <c r="C659" s="131"/>
      <c r="D659" s="131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customHeight="1" ht="15.75" r="660" spans="2:23">
      <c r="B660" s="131"/>
      <c r="C660" s="131"/>
      <c r="D660" s="131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customHeight="1" ht="15.75" r="661" spans="2:23">
      <c r="B661" s="131"/>
      <c r="C661" s="131"/>
      <c r="D661" s="131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customHeight="1" ht="15.75" r="662" spans="2:23">
      <c r="B662" s="131"/>
      <c r="C662" s="131"/>
      <c r="D662" s="131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customHeight="1" ht="15.75" r="663" spans="2:23">
      <c r="B663" s="131"/>
      <c r="C663" s="131"/>
      <c r="D663" s="131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customHeight="1" ht="15.75" r="664" spans="2:23">
      <c r="B664" s="131"/>
      <c r="C664" s="131"/>
      <c r="D664" s="131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customHeight="1" ht="15.75" r="665" spans="2:23">
      <c r="B665" s="131"/>
      <c r="C665" s="131"/>
      <c r="D665" s="131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customHeight="1" ht="15.75" r="666" spans="2:23">
      <c r="B666" s="131"/>
      <c r="C666" s="131"/>
      <c r="D666" s="131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customHeight="1" ht="15.75" r="667" spans="2:23">
      <c r="B667" s="131"/>
      <c r="C667" s="131"/>
      <c r="D667" s="131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customHeight="1" ht="15.75" r="668" spans="2:23">
      <c r="B668" s="131"/>
      <c r="C668" s="131"/>
      <c r="D668" s="131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customHeight="1" ht="15.75" r="669" spans="2:23">
      <c r="B669" s="131"/>
      <c r="C669" s="131"/>
      <c r="D669" s="131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customHeight="1" ht="15.75" r="670" spans="2:23">
      <c r="B670" s="131"/>
      <c r="C670" s="131"/>
      <c r="D670" s="131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customHeight="1" ht="15.75" r="671" spans="2:23">
      <c r="B671" s="131"/>
      <c r="C671" s="131"/>
      <c r="D671" s="131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customHeight="1" ht="15.75" r="672" spans="2:23">
      <c r="B672" s="131"/>
      <c r="C672" s="131"/>
      <c r="D672" s="131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customHeight="1" ht="15.75" r="673" spans="2:23">
      <c r="B673" s="131"/>
      <c r="C673" s="131"/>
      <c r="D673" s="131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customHeight="1" ht="15.75" r="674" spans="2:23">
      <c r="B674" s="131"/>
      <c r="C674" s="131"/>
      <c r="D674" s="131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customHeight="1" ht="15.75" r="675" spans="2:23">
      <c r="B675" s="131"/>
      <c r="C675" s="131"/>
      <c r="D675" s="131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customHeight="1" ht="15.75" r="676" spans="2:23">
      <c r="B676" s="131"/>
      <c r="C676" s="131"/>
      <c r="D676" s="131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customHeight="1" ht="15.75" r="677" spans="2:23">
      <c r="B677" s="131"/>
      <c r="C677" s="131"/>
      <c r="D677" s="131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customHeight="1" ht="15.75" r="678" spans="2:23">
      <c r="B678" s="131"/>
      <c r="C678" s="131"/>
      <c r="D678" s="131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customHeight="1" ht="15.75" r="679" spans="2:23">
      <c r="B679" s="131"/>
      <c r="C679" s="131"/>
      <c r="D679" s="131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customHeight="1" ht="15.75" r="680" spans="2:23">
      <c r="B680" s="131"/>
      <c r="C680" s="131"/>
      <c r="D680" s="131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customHeight="1" ht="15.75" r="681" spans="2:23">
      <c r="B681" s="131"/>
      <c r="C681" s="131"/>
      <c r="D681" s="131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customHeight="1" ht="15.75" r="682" spans="2:23">
      <c r="B682" s="131"/>
      <c r="C682" s="131"/>
      <c r="D682" s="131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customHeight="1" ht="15.75" r="683" spans="2:23">
      <c r="B683" s="131"/>
      <c r="C683" s="131"/>
      <c r="D683" s="131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customHeight="1" ht="15.75" r="684" spans="2:23">
      <c r="B684" s="131"/>
      <c r="C684" s="131"/>
      <c r="D684" s="131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customHeight="1" ht="15.75" r="685" spans="2:23">
      <c r="B685" s="131"/>
      <c r="C685" s="131"/>
      <c r="D685" s="131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customHeight="1" ht="15.75" r="686" spans="2:23">
      <c r="B686" s="131"/>
      <c r="C686" s="131"/>
      <c r="D686" s="131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customHeight="1" ht="15.75" r="687" spans="2:23">
      <c r="B687" s="131"/>
      <c r="C687" s="131"/>
      <c r="D687" s="131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customHeight="1" ht="15.75" r="688" spans="2:23">
      <c r="B688" s="131"/>
      <c r="C688" s="131"/>
      <c r="D688" s="131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customHeight="1" ht="15.75" r="689" spans="2:23">
      <c r="B689" s="131"/>
      <c r="C689" s="131"/>
      <c r="D689" s="131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customHeight="1" ht="15.75" r="690" spans="2:23">
      <c r="B690" s="131"/>
      <c r="C690" s="131"/>
      <c r="D690" s="131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customHeight="1" ht="15.75" r="691" spans="2:23">
      <c r="B691" s="131"/>
      <c r="C691" s="131"/>
      <c r="D691" s="131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customHeight="1" ht="15.75" r="692" spans="2:23">
      <c r="B692" s="131"/>
      <c r="C692" s="131"/>
      <c r="D692" s="131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customHeight="1" ht="15.75" r="693" spans="2:23">
      <c r="B693" s="131"/>
      <c r="C693" s="131"/>
      <c r="D693" s="131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customHeight="1" ht="15.75" r="694" spans="2:23">
      <c r="B694" s="131"/>
      <c r="C694" s="131"/>
      <c r="D694" s="131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customHeight="1" ht="15.75" r="695" spans="2:23">
      <c r="B695" s="131"/>
      <c r="C695" s="131"/>
      <c r="D695" s="131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customHeight="1" ht="15.75" r="696" spans="2:23">
      <c r="B696" s="131"/>
      <c r="C696" s="131"/>
      <c r="D696" s="131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customHeight="1" ht="15.75" r="697" spans="2:23">
      <c r="B697" s="131"/>
      <c r="C697" s="131"/>
      <c r="D697" s="131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customHeight="1" ht="15.75" r="698" spans="2:23">
      <c r="B698" s="131"/>
      <c r="C698" s="131"/>
      <c r="D698" s="131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customHeight="1" ht="15.75" r="699" spans="2:23">
      <c r="B699" s="131"/>
      <c r="C699" s="131"/>
      <c r="D699" s="131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customHeight="1" ht="15.75" r="700" spans="2:23">
      <c r="B700" s="131"/>
      <c r="C700" s="131"/>
      <c r="D700" s="131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customHeight="1" ht="15.75" r="701" spans="2:23">
      <c r="B701" s="131"/>
      <c r="C701" s="131"/>
      <c r="D701" s="131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customHeight="1" ht="15.75" r="702" spans="2:23">
      <c r="B702" s="131"/>
      <c r="C702" s="131"/>
      <c r="D702" s="131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customHeight="1" ht="15.75" r="703" spans="2:23">
      <c r="B703" s="131"/>
      <c r="C703" s="131"/>
      <c r="D703" s="131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customHeight="1" ht="15.75" r="704" spans="2:23">
      <c r="B704" s="131"/>
      <c r="C704" s="131"/>
      <c r="D704" s="131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customHeight="1" ht="15.75" r="705" spans="2:23">
      <c r="B705" s="131"/>
      <c r="C705" s="131"/>
      <c r="D705" s="131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customHeight="1" ht="15.75" r="706" spans="2:23">
      <c r="B706" s="131"/>
      <c r="C706" s="131"/>
      <c r="D706" s="131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customHeight="1" ht="15.75" r="707" spans="2:23">
      <c r="B707" s="131"/>
      <c r="C707" s="131"/>
      <c r="D707" s="131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customHeight="1" ht="15.75" r="708" spans="2:23">
      <c r="B708" s="131"/>
      <c r="C708" s="131"/>
      <c r="D708" s="131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customHeight="1" ht="15.75" r="709" spans="2:23">
      <c r="B709" s="131"/>
      <c r="C709" s="131"/>
      <c r="D709" s="131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customHeight="1" ht="15.75" r="710" spans="2:23">
      <c r="B710" s="131"/>
      <c r="C710" s="131"/>
      <c r="D710" s="131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customHeight="1" ht="15.75" r="711" spans="2:23">
      <c r="B711" s="131"/>
      <c r="C711" s="131"/>
      <c r="D711" s="131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customHeight="1" ht="15.75" r="712" spans="2:23">
      <c r="B712" s="131"/>
      <c r="C712" s="131"/>
      <c r="D712" s="131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customHeight="1" ht="15.75" r="713" spans="2:23">
      <c r="B713" s="131"/>
      <c r="C713" s="131"/>
      <c r="D713" s="131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customHeight="1" ht="15.75" r="714" spans="2:23">
      <c r="B714" s="131"/>
      <c r="C714" s="131"/>
      <c r="D714" s="131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customHeight="1" ht="15.75" r="715" spans="2:23">
      <c r="B715" s="131"/>
      <c r="C715" s="131"/>
      <c r="D715" s="131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customHeight="1" ht="15.75" r="716" spans="2:23">
      <c r="B716" s="131"/>
      <c r="C716" s="131"/>
      <c r="D716" s="131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customHeight="1" ht="15.75" r="717" spans="2:23">
      <c r="B717" s="131"/>
      <c r="C717" s="131"/>
      <c r="D717" s="131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customHeight="1" ht="15.75" r="718" spans="2:23">
      <c r="B718" s="131"/>
      <c r="C718" s="131"/>
      <c r="D718" s="131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customHeight="1" ht="15.75" r="719" spans="2:23">
      <c r="B719" s="131"/>
      <c r="C719" s="131"/>
      <c r="D719" s="131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customHeight="1" ht="15.75" r="720" spans="2:23">
      <c r="B720" s="131"/>
      <c r="C720" s="131"/>
      <c r="D720" s="131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customHeight="1" ht="15.75" r="721" spans="2:23">
      <c r="B721" s="131"/>
      <c r="C721" s="131"/>
      <c r="D721" s="131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customHeight="1" ht="15.75" r="722" spans="2:23">
      <c r="B722" s="131"/>
      <c r="C722" s="131"/>
      <c r="D722" s="131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customHeight="1" ht="15.75" r="723" spans="2:23">
      <c r="B723" s="131"/>
      <c r="C723" s="131"/>
      <c r="D723" s="131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customHeight="1" ht="15.75" r="724" spans="2:23">
      <c r="B724" s="131"/>
      <c r="C724" s="131"/>
      <c r="D724" s="131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customHeight="1" ht="15.75" r="725" spans="2:23">
      <c r="B725" s="131"/>
      <c r="C725" s="131"/>
      <c r="D725" s="131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customHeight="1" ht="15.75" r="726" spans="2:23">
      <c r="B726" s="131"/>
      <c r="C726" s="131"/>
      <c r="D726" s="131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customHeight="1" ht="15.75" r="727" spans="2:23">
      <c r="B727" s="131"/>
      <c r="C727" s="131"/>
      <c r="D727" s="131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customHeight="1" ht="15.75" r="728" spans="2:23">
      <c r="B728" s="131"/>
      <c r="C728" s="131"/>
      <c r="D728" s="131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customHeight="1" ht="15.75" r="729" spans="2:23">
      <c r="B729" s="131"/>
      <c r="C729" s="131"/>
      <c r="D729" s="131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customHeight="1" ht="15.75" r="730" spans="2:23">
      <c r="B730" s="131"/>
      <c r="C730" s="131"/>
      <c r="D730" s="131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customHeight="1" ht="15.75" r="731" spans="2:23">
      <c r="B731" s="131"/>
      <c r="C731" s="131"/>
      <c r="D731" s="131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customHeight="1" ht="15.75" r="732" spans="2:23">
      <c r="B732" s="131"/>
      <c r="C732" s="131"/>
      <c r="D732" s="131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customHeight="1" ht="15.75" r="733" spans="2:23">
      <c r="B733" s="131"/>
      <c r="C733" s="131"/>
      <c r="D733" s="131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customHeight="1" ht="15.75" r="734" spans="2:23">
      <c r="B734" s="131"/>
      <c r="C734" s="131"/>
      <c r="D734" s="131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customHeight="1" ht="15.75" r="735" spans="2:23">
      <c r="B735" s="131"/>
      <c r="C735" s="131"/>
      <c r="D735" s="131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customHeight="1" ht="15.75" r="736" spans="2:23">
      <c r="B736" s="131"/>
      <c r="C736" s="131"/>
      <c r="D736" s="131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customHeight="1" ht="15.75" r="737" spans="2:23">
      <c r="B737" s="131"/>
      <c r="C737" s="131"/>
      <c r="D737" s="131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customHeight="1" ht="15.75" r="738" spans="2:23">
      <c r="B738" s="131"/>
      <c r="C738" s="131"/>
      <c r="D738" s="131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customHeight="1" ht="15.75" r="739" spans="2:23">
      <c r="B739" s="131"/>
      <c r="C739" s="131"/>
      <c r="D739" s="131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customHeight="1" ht="15.75" r="740" spans="2:23">
      <c r="B740" s="131"/>
      <c r="C740" s="131"/>
      <c r="D740" s="131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customHeight="1" ht="15.75" r="741" spans="2:23">
      <c r="B741" s="131"/>
      <c r="C741" s="131"/>
      <c r="D741" s="131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customHeight="1" ht="15.75" r="742" spans="2:23">
      <c r="B742" s="131"/>
      <c r="C742" s="131"/>
      <c r="D742" s="131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customHeight="1" ht="15.75" r="743" spans="2:23">
      <c r="B743" s="131"/>
      <c r="C743" s="131"/>
      <c r="D743" s="131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customHeight="1" ht="15.75" r="744" spans="2:23">
      <c r="B744" s="131"/>
      <c r="C744" s="131"/>
      <c r="D744" s="131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customHeight="1" ht="15.75" r="745" spans="2:23">
      <c r="B745" s="131"/>
      <c r="C745" s="131"/>
      <c r="D745" s="131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customHeight="1" ht="15.75" r="746" spans="2:23">
      <c r="B746" s="131"/>
      <c r="C746" s="131"/>
      <c r="D746" s="131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customHeight="1" ht="15.75" r="747" spans="2:23">
      <c r="B747" s="131"/>
      <c r="C747" s="131"/>
      <c r="D747" s="131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customHeight="1" ht="15.75" r="748" spans="2:23">
      <c r="B748" s="131"/>
      <c r="C748" s="131"/>
      <c r="D748" s="131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customHeight="1" ht="15.75" r="749" spans="2:23">
      <c r="B749" s="131"/>
      <c r="C749" s="131"/>
      <c r="D749" s="131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customHeight="1" ht="15.75" r="750" spans="2:23">
      <c r="B750" s="131"/>
      <c r="C750" s="131"/>
      <c r="D750" s="131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customHeight="1" ht="15.75" r="751" spans="2:23">
      <c r="B751" s="131"/>
      <c r="C751" s="131"/>
      <c r="D751" s="131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customHeight="1" ht="15.75" r="752" spans="2:23">
      <c r="B752" s="131"/>
      <c r="C752" s="131"/>
      <c r="D752" s="131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customHeight="1" ht="15.75" r="753" spans="2:23">
      <c r="B753" s="131"/>
      <c r="C753" s="131"/>
      <c r="D753" s="131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customHeight="1" ht="15.75" r="754" spans="2:23">
      <c r="B754" s="131"/>
      <c r="C754" s="131"/>
      <c r="D754" s="131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customHeight="1" ht="15.75" r="755" spans="2:23">
      <c r="B755" s="131"/>
      <c r="C755" s="131"/>
      <c r="D755" s="131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customHeight="1" ht="15.75" r="756" spans="2:23">
      <c r="B756" s="131"/>
      <c r="C756" s="131"/>
      <c r="D756" s="131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customHeight="1" ht="15.75" r="757" spans="2:23">
      <c r="B757" s="131"/>
      <c r="C757" s="131"/>
      <c r="D757" s="131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customHeight="1" ht="15.75" r="758" spans="2:23">
      <c r="B758" s="131"/>
      <c r="C758" s="131"/>
      <c r="D758" s="131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customHeight="1" ht="15.75" r="759" spans="2:23">
      <c r="B759" s="131"/>
      <c r="C759" s="131"/>
      <c r="D759" s="131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customHeight="1" ht="15.75" r="760" spans="2:23">
      <c r="B760" s="131"/>
      <c r="C760" s="131"/>
      <c r="D760" s="131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customHeight="1" ht="15.75" r="761" spans="2:23">
      <c r="B761" s="131"/>
      <c r="C761" s="131"/>
      <c r="D761" s="131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customHeight="1" ht="15.75" r="762" spans="2:23">
      <c r="B762" s="131"/>
      <c r="C762" s="131"/>
      <c r="D762" s="131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customHeight="1" ht="15.75" r="763" spans="2:23">
      <c r="B763" s="131"/>
      <c r="C763" s="131"/>
      <c r="D763" s="131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customHeight="1" ht="15.75" r="764" spans="2:23">
      <c r="B764" s="131"/>
      <c r="C764" s="131"/>
      <c r="D764" s="131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customHeight="1" ht="15.75" r="765" spans="2:23">
      <c r="B765" s="131"/>
      <c r="C765" s="131"/>
      <c r="D765" s="131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customHeight="1" ht="15.75" r="766" spans="2:23">
      <c r="B766" s="131"/>
      <c r="C766" s="131"/>
      <c r="D766" s="131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customHeight="1" ht="15.75" r="767" spans="2:23">
      <c r="B767" s="131"/>
      <c r="C767" s="131"/>
      <c r="D767" s="131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customHeight="1" ht="15.75" r="768" spans="2:23">
      <c r="B768" s="131"/>
      <c r="C768" s="131"/>
      <c r="D768" s="131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customHeight="1" ht="15.75" r="769" spans="2:23">
      <c r="B769" s="131"/>
      <c r="C769" s="131"/>
      <c r="D769" s="131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customHeight="1" ht="15.75" r="770" spans="2:23">
      <c r="B770" s="131"/>
      <c r="C770" s="131"/>
      <c r="D770" s="131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customHeight="1" ht="15.75" r="771" spans="2:23">
      <c r="B771" s="131"/>
      <c r="C771" s="131"/>
      <c r="D771" s="131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customHeight="1" ht="15.75" r="772" spans="2:23">
      <c r="B772" s="131"/>
      <c r="C772" s="131"/>
      <c r="D772" s="131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customHeight="1" ht="15.75" r="773" spans="2:23">
      <c r="B773" s="131"/>
      <c r="C773" s="131"/>
      <c r="D773" s="131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customHeight="1" ht="15.75" r="774" spans="2:23">
      <c r="B774" s="131"/>
      <c r="C774" s="131"/>
      <c r="D774" s="131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customHeight="1" ht="15.75" r="775" spans="2:23">
      <c r="B775" s="131"/>
      <c r="C775" s="131"/>
      <c r="D775" s="131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customHeight="1" ht="15.75" r="776" spans="2:23">
      <c r="B776" s="131"/>
      <c r="C776" s="131"/>
      <c r="D776" s="131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customHeight="1" ht="15.75" r="777" spans="2:23">
      <c r="B777" s="131"/>
      <c r="C777" s="131"/>
      <c r="D777" s="131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customHeight="1" ht="15.75" r="778" spans="2:23">
      <c r="B778" s="131"/>
      <c r="C778" s="131"/>
      <c r="D778" s="131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customHeight="1" ht="15.75" r="779" spans="2:23">
      <c r="B779" s="131"/>
      <c r="C779" s="131"/>
      <c r="D779" s="131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customHeight="1" ht="15.75" r="780" spans="2:23">
      <c r="B780" s="131"/>
      <c r="C780" s="131"/>
      <c r="D780" s="131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customHeight="1" ht="15.75" r="781" spans="2:23">
      <c r="B781" s="131"/>
      <c r="C781" s="131"/>
      <c r="D781" s="131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customHeight="1" ht="15.75" r="782" spans="2:23">
      <c r="B782" s="131"/>
      <c r="C782" s="131"/>
      <c r="D782" s="131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customHeight="1" ht="15.75" r="783" spans="2:23">
      <c r="B783" s="131"/>
      <c r="C783" s="131"/>
      <c r="D783" s="131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customHeight="1" ht="15.75" r="784" spans="2:23">
      <c r="B784" s="131"/>
      <c r="C784" s="131"/>
      <c r="D784" s="131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customHeight="1" ht="15.75" r="785" spans="2:23">
      <c r="B785" s="131"/>
      <c r="C785" s="131"/>
      <c r="D785" s="131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customHeight="1" ht="15.75" r="786" spans="2:23">
      <c r="B786" s="131"/>
      <c r="C786" s="131"/>
      <c r="D786" s="131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customHeight="1" ht="15.75" r="787" spans="2:23">
      <c r="B787" s="131"/>
      <c r="C787" s="131"/>
      <c r="D787" s="131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customHeight="1" ht="15.75" r="788" spans="2:23">
      <c r="B788" s="131"/>
      <c r="C788" s="131"/>
      <c r="D788" s="131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customHeight="1" ht="15.75" r="789" spans="2:23">
      <c r="B789" s="131"/>
      <c r="C789" s="131"/>
      <c r="D789" s="131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customHeight="1" ht="15.75" r="790" spans="2:23">
      <c r="B790" s="131"/>
      <c r="C790" s="131"/>
      <c r="D790" s="131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customHeight="1" ht="15.75" r="791" spans="2:23">
      <c r="B791" s="131"/>
      <c r="C791" s="131"/>
      <c r="D791" s="131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customHeight="1" ht="15.75" r="792" spans="2:23">
      <c r="B792" s="131"/>
      <c r="C792" s="131"/>
      <c r="D792" s="131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customHeight="1" ht="15.75" r="793" spans="2:23">
      <c r="B793" s="131"/>
      <c r="C793" s="131"/>
      <c r="D793" s="131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customHeight="1" ht="15.75" r="794" spans="2:23">
      <c r="B794" s="131"/>
      <c r="C794" s="131"/>
      <c r="D794" s="131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customHeight="1" ht="15.75" r="795" spans="2:23">
      <c r="B795" s="131"/>
      <c r="C795" s="131"/>
      <c r="D795" s="131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customHeight="1" ht="15.75" r="796" spans="2:23">
      <c r="B796" s="131"/>
      <c r="C796" s="131"/>
      <c r="D796" s="131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customHeight="1" ht="15.75" r="797" spans="2:23">
      <c r="B797" s="131"/>
      <c r="C797" s="131"/>
      <c r="D797" s="131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customHeight="1" ht="15.75" r="798" spans="2:23">
      <c r="B798" s="131"/>
      <c r="C798" s="131"/>
      <c r="D798" s="131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customHeight="1" ht="15.75" r="799" spans="2:23">
      <c r="B799" s="131"/>
      <c r="C799" s="131"/>
      <c r="D799" s="131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customHeight="1" ht="15.75" r="800" spans="2:23">
      <c r="B800" s="131"/>
      <c r="C800" s="131"/>
      <c r="D800" s="131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customHeight="1" ht="15.75" r="801" spans="2:23">
      <c r="B801" s="131"/>
      <c r="C801" s="131"/>
      <c r="D801" s="131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customHeight="1" ht="15.75" r="802" spans="2:23">
      <c r="B802" s="131"/>
      <c r="C802" s="131"/>
      <c r="D802" s="131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customHeight="1" ht="15.75" r="803" spans="2:23">
      <c r="B803" s="131"/>
      <c r="C803" s="131"/>
      <c r="D803" s="131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customHeight="1" ht="15.75" r="804" spans="2:23">
      <c r="B804" s="131"/>
      <c r="C804" s="131"/>
      <c r="D804" s="131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customHeight="1" ht="15.75" r="805" spans="2:23">
      <c r="B805" s="131"/>
      <c r="C805" s="131"/>
      <c r="D805" s="131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customHeight="1" ht="15.75" r="806" spans="2:23">
      <c r="B806" s="131"/>
      <c r="C806" s="131"/>
      <c r="D806" s="131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customHeight="1" ht="15.75" r="807" spans="2:23">
      <c r="B807" s="131"/>
      <c r="C807" s="131"/>
      <c r="D807" s="131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customHeight="1" ht="15.75" r="808" spans="2:23">
      <c r="B808" s="131"/>
      <c r="C808" s="131"/>
      <c r="D808" s="131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customHeight="1" ht="15.75" r="809" spans="2:23">
      <c r="B809" s="131"/>
      <c r="C809" s="131"/>
      <c r="D809" s="131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customHeight="1" ht="15.75" r="810" spans="2:23">
      <c r="B810" s="131"/>
      <c r="C810" s="131"/>
      <c r="D810" s="131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customHeight="1" ht="15.75" r="811" spans="2:23">
      <c r="B811" s="131"/>
      <c r="C811" s="131"/>
      <c r="D811" s="131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customHeight="1" ht="15.75" r="812" spans="2:23">
      <c r="B812" s="131"/>
      <c r="C812" s="131"/>
      <c r="D812" s="131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customHeight="1" ht="15.75" r="813" spans="2:23">
      <c r="B813" s="131"/>
      <c r="C813" s="131"/>
      <c r="D813" s="131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customHeight="1" ht="15.75" r="814" spans="2:23">
      <c r="B814" s="131"/>
      <c r="C814" s="131"/>
      <c r="D814" s="131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customHeight="1" ht="15.75" r="815" spans="2:23">
      <c r="B815" s="131"/>
      <c r="C815" s="131"/>
      <c r="D815" s="131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customHeight="1" ht="15.75" r="816" spans="2:23">
      <c r="B816" s="131"/>
      <c r="C816" s="131"/>
      <c r="D816" s="131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customHeight="1" ht="15.75" r="817" spans="2:23">
      <c r="B817" s="131"/>
      <c r="C817" s="131"/>
      <c r="D817" s="131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customHeight="1" ht="15.75" r="818" spans="2:23">
      <c r="B818" s="131"/>
      <c r="C818" s="131"/>
      <c r="D818" s="131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customHeight="1" ht="15.75" r="819" spans="2:23">
      <c r="B819" s="131"/>
      <c r="C819" s="131"/>
      <c r="D819" s="131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customHeight="1" ht="15.75" r="820" spans="2:23">
      <c r="B820" s="131"/>
      <c r="C820" s="131"/>
      <c r="D820" s="131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customHeight="1" ht="15.75" r="821" spans="2:23">
      <c r="B821" s="131"/>
      <c r="C821" s="131"/>
      <c r="D821" s="131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customHeight="1" ht="15.75" r="822" spans="2:23">
      <c r="B822" s="131"/>
      <c r="C822" s="131"/>
      <c r="D822" s="131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customHeight="1" ht="15.75" r="823" spans="2:23">
      <c r="B823" s="131"/>
      <c r="C823" s="131"/>
      <c r="D823" s="131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customHeight="1" ht="15.75" r="824" spans="2:23">
      <c r="B824" s="131"/>
      <c r="C824" s="131"/>
      <c r="D824" s="131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customHeight="1" ht="15.75" r="825" spans="2:23">
      <c r="B825" s="131"/>
      <c r="C825" s="131"/>
      <c r="D825" s="131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customHeight="1" ht="15.75" r="826" spans="2:23">
      <c r="B826" s="131"/>
      <c r="C826" s="131"/>
      <c r="D826" s="131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customHeight="1" ht="15.75" r="827" spans="2:23">
      <c r="B827" s="131"/>
      <c r="C827" s="131"/>
      <c r="D827" s="131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customHeight="1" ht="15.75" r="828" spans="2:23">
      <c r="B828" s="131"/>
      <c r="C828" s="131"/>
      <c r="D828" s="131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customHeight="1" ht="15.75" r="829" spans="2:23">
      <c r="B829" s="131"/>
      <c r="C829" s="131"/>
      <c r="D829" s="131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customHeight="1" ht="15.75" r="830" spans="2:23">
      <c r="B830" s="131"/>
      <c r="C830" s="131"/>
      <c r="D830" s="131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customHeight="1" ht="15.75" r="831" spans="2:23">
      <c r="B831" s="131"/>
      <c r="C831" s="131"/>
      <c r="D831" s="131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customHeight="1" ht="15.75" r="832" spans="2:23">
      <c r="B832" s="131"/>
      <c r="C832" s="131"/>
      <c r="D832" s="131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customHeight="1" ht="15.75" r="833" spans="2:23">
      <c r="B833" s="131"/>
      <c r="C833" s="131"/>
      <c r="D833" s="131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customHeight="1" ht="15.75" r="834" spans="2:23">
      <c r="B834" s="131"/>
      <c r="C834" s="131"/>
      <c r="D834" s="131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customHeight="1" ht="15.75" r="835" spans="2:23">
      <c r="B835" s="131"/>
      <c r="C835" s="131"/>
      <c r="D835" s="131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customHeight="1" ht="15.75" r="836" spans="2:23">
      <c r="B836" s="131"/>
      <c r="C836" s="131"/>
      <c r="D836" s="131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customHeight="1" ht="15.75" r="837" spans="2:23">
      <c r="B837" s="131"/>
      <c r="C837" s="131"/>
      <c r="D837" s="131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customHeight="1" ht="15.75" r="838" spans="2:23">
      <c r="B838" s="131"/>
      <c r="C838" s="131"/>
      <c r="D838" s="131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customHeight="1" ht="15.75" r="839" spans="2:23">
      <c r="B839" s="131"/>
      <c r="C839" s="131"/>
      <c r="D839" s="131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customHeight="1" ht="15.75" r="840" spans="2:23">
      <c r="B840" s="131"/>
      <c r="C840" s="131"/>
      <c r="D840" s="131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customHeight="1" ht="15.75" r="841" spans="2:23">
      <c r="B841" s="131"/>
      <c r="C841" s="131"/>
      <c r="D841" s="131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customHeight="1" ht="15.75" r="842" spans="2:23">
      <c r="B842" s="131"/>
      <c r="C842" s="131"/>
      <c r="D842" s="131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customHeight="1" ht="15.75" r="843" spans="2:23">
      <c r="B843" s="131"/>
      <c r="C843" s="131"/>
      <c r="D843" s="131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customHeight="1" ht="15.75" r="844" spans="2:23">
      <c r="B844" s="131"/>
      <c r="C844" s="131"/>
      <c r="D844" s="131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customHeight="1" ht="15.75" r="845" spans="2:23">
      <c r="B845" s="131"/>
      <c r="C845" s="131"/>
      <c r="D845" s="131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customHeight="1" ht="15.75" r="846" spans="2:23">
      <c r="B846" s="131"/>
      <c r="C846" s="131"/>
      <c r="D846" s="131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customHeight="1" ht="15.75" r="847" spans="2:23">
      <c r="B847" s="131"/>
      <c r="C847" s="131"/>
      <c r="D847" s="131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customHeight="1" ht="15.75" r="848" spans="2:23">
      <c r="B848" s="131"/>
      <c r="C848" s="131"/>
      <c r="D848" s="131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customHeight="1" ht="15.75" r="849" spans="2:23">
      <c r="B849" s="131"/>
      <c r="C849" s="131"/>
      <c r="D849" s="131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customHeight="1" ht="15.75" r="850" spans="2:23">
      <c r="B850" s="131"/>
      <c r="C850" s="131"/>
      <c r="D850" s="131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customHeight="1" ht="15.75" r="851" spans="2:23">
      <c r="B851" s="131"/>
      <c r="C851" s="131"/>
      <c r="D851" s="131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customHeight="1" ht="15.75" r="852" spans="2:23">
      <c r="B852" s="131"/>
      <c r="C852" s="131"/>
      <c r="D852" s="131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customHeight="1" ht="15.75" r="853" spans="2:23">
      <c r="B853" s="131"/>
      <c r="C853" s="131"/>
      <c r="D853" s="131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customHeight="1" ht="15.75" r="854" spans="2:23">
      <c r="B854" s="131"/>
      <c r="C854" s="131"/>
      <c r="D854" s="131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customHeight="1" ht="15.75" r="855" spans="2:23">
      <c r="B855" s="131"/>
      <c r="C855" s="131"/>
      <c r="D855" s="131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customHeight="1" ht="15.75" r="856" spans="2:23">
      <c r="B856" s="131"/>
      <c r="C856" s="131"/>
      <c r="D856" s="131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customHeight="1" ht="15.75" r="857" spans="2:23">
      <c r="B857" s="131"/>
      <c r="C857" s="131"/>
      <c r="D857" s="131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customHeight="1" ht="15.75" r="858" spans="2:23">
      <c r="B858" s="131"/>
      <c r="C858" s="131"/>
      <c r="D858" s="131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customHeight="1" ht="15.75" r="859" spans="2:23">
      <c r="B859" s="131"/>
      <c r="C859" s="131"/>
      <c r="D859" s="131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customHeight="1" ht="15.75" r="860" spans="2:23">
      <c r="B860" s="131"/>
      <c r="C860" s="131"/>
      <c r="D860" s="131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customHeight="1" ht="15.75" r="861" spans="2:23">
      <c r="B861" s="131"/>
      <c r="C861" s="131"/>
      <c r="D861" s="131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customHeight="1" ht="15.75" r="862" spans="2:23">
      <c r="B862" s="131"/>
      <c r="C862" s="131"/>
      <c r="D862" s="131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customHeight="1" ht="15.75" r="863" spans="2:23">
      <c r="B863" s="131"/>
      <c r="C863" s="131"/>
      <c r="D863" s="131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customHeight="1" ht="15.75" r="864" spans="2:23">
      <c r="B864" s="131"/>
      <c r="C864" s="131"/>
      <c r="D864" s="131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customHeight="1" ht="15.75" r="865" spans="2:23">
      <c r="B865" s="131"/>
      <c r="C865" s="131"/>
      <c r="D865" s="131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customHeight="1" ht="15.75" r="866" spans="2:23">
      <c r="B866" s="131"/>
      <c r="C866" s="131"/>
      <c r="D866" s="131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customHeight="1" ht="15.75" r="867" spans="2:23">
      <c r="B867" s="131"/>
      <c r="C867" s="131"/>
      <c r="D867" s="131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customHeight="1" ht="15.75" r="868" spans="2:23">
      <c r="B868" s="131"/>
      <c r="C868" s="131"/>
      <c r="D868" s="131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customHeight="1" ht="15.75" r="869" spans="2:23">
      <c r="B869" s="131"/>
      <c r="C869" s="131"/>
      <c r="D869" s="131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customHeight="1" ht="15.75" r="870" spans="2:23">
      <c r="B870" s="131"/>
      <c r="C870" s="131"/>
      <c r="D870" s="131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customHeight="1" ht="15.75" r="871" spans="2:23">
      <c r="B871" s="131"/>
      <c r="C871" s="131"/>
      <c r="D871" s="131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customHeight="1" ht="15.75" r="872" spans="2:23">
      <c r="B872" s="131"/>
      <c r="C872" s="131"/>
      <c r="D872" s="131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customHeight="1" ht="15.75" r="873" spans="2:23">
      <c r="B873" s="131"/>
      <c r="C873" s="131"/>
      <c r="D873" s="131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customHeight="1" ht="15.75" r="874" spans="2:23">
      <c r="B874" s="131"/>
      <c r="C874" s="131"/>
      <c r="D874" s="131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customHeight="1" ht="15.75" r="875" spans="2:23">
      <c r="B875" s="131"/>
      <c r="C875" s="131"/>
      <c r="D875" s="131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customHeight="1" ht="15.75" r="876" spans="2:23">
      <c r="B876" s="131"/>
      <c r="C876" s="131"/>
      <c r="D876" s="131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customHeight="1" ht="15.75" r="877" spans="2:23">
      <c r="B877" s="131"/>
      <c r="C877" s="131"/>
      <c r="D877" s="131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customHeight="1" ht="15.75" r="878" spans="2:23">
      <c r="B878" s="131"/>
      <c r="C878" s="131"/>
      <c r="D878" s="131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customHeight="1" ht="15.75" r="879" spans="2:23">
      <c r="B879" s="131"/>
      <c r="C879" s="131"/>
      <c r="D879" s="131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customHeight="1" ht="15.75" r="880" spans="2:23">
      <c r="B880" s="131"/>
      <c r="C880" s="131"/>
      <c r="D880" s="131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customHeight="1" ht="15.75" r="881" spans="2:23">
      <c r="B881" s="131"/>
      <c r="C881" s="131"/>
      <c r="D881" s="131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customHeight="1" ht="15.75" r="882" spans="2:23">
      <c r="B882" s="131"/>
      <c r="C882" s="131"/>
      <c r="D882" s="131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customHeight="1" ht="15.75" r="883" spans="2:23">
      <c r="B883" s="131"/>
      <c r="C883" s="131"/>
      <c r="D883" s="131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customHeight="1" ht="15.75" r="884" spans="2:23">
      <c r="B884" s="131"/>
      <c r="C884" s="131"/>
      <c r="D884" s="131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customHeight="1" ht="15.75" r="885" spans="2:23">
      <c r="B885" s="131"/>
      <c r="C885" s="131"/>
      <c r="D885" s="131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customHeight="1" ht="15.75" r="886" spans="2:23">
      <c r="B886" s="131"/>
      <c r="C886" s="131"/>
      <c r="D886" s="131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customHeight="1" ht="15.75" r="887" spans="2:23">
      <c r="B887" s="131"/>
      <c r="C887" s="131"/>
      <c r="D887" s="131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customHeight="1" ht="15.75" r="888" spans="2:23">
      <c r="B888" s="131"/>
      <c r="C888" s="131"/>
      <c r="D888" s="131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customHeight="1" ht="15.75" r="889" spans="2:23">
      <c r="B889" s="131"/>
      <c r="C889" s="131"/>
      <c r="D889" s="131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customHeight="1" ht="15.75" r="890" spans="2:23">
      <c r="B890" s="131"/>
      <c r="C890" s="131"/>
      <c r="D890" s="131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customHeight="1" ht="15.75" r="891" spans="2:23">
      <c r="B891" s="131"/>
      <c r="C891" s="131"/>
      <c r="D891" s="131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customHeight="1" ht="15.75" r="892" spans="2:23">
      <c r="B892" s="131"/>
      <c r="C892" s="131"/>
      <c r="D892" s="131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customHeight="1" ht="15.75" r="893" spans="2:23">
      <c r="B893" s="131"/>
      <c r="C893" s="131"/>
      <c r="D893" s="131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customHeight="1" ht="15.75" r="894" spans="2:23">
      <c r="B894" s="131"/>
      <c r="C894" s="131"/>
      <c r="D894" s="131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customHeight="1" ht="15.75" r="895" spans="2:23">
      <c r="B895" s="131"/>
      <c r="C895" s="131"/>
      <c r="D895" s="131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customHeight="1" ht="15.75" r="896" spans="2:23">
      <c r="B896" s="131"/>
      <c r="C896" s="131"/>
      <c r="D896" s="131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customHeight="1" ht="15.75" r="897" spans="2:23">
      <c r="B897" s="131"/>
      <c r="C897" s="131"/>
      <c r="D897" s="131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customHeight="1" ht="15.75" r="898" spans="2:23">
      <c r="B898" s="131"/>
      <c r="C898" s="131"/>
      <c r="D898" s="131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customHeight="1" ht="15.75" r="899" spans="2:23">
      <c r="B899" s="131"/>
      <c r="C899" s="131"/>
      <c r="D899" s="131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customHeight="1" ht="15.75" r="900" spans="2:23">
      <c r="B900" s="131"/>
      <c r="C900" s="131"/>
      <c r="D900" s="131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customHeight="1" ht="15.75" r="901" spans="2:23">
      <c r="B901" s="131"/>
      <c r="C901" s="131"/>
      <c r="D901" s="131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customHeight="1" ht="15.75" r="902" spans="2:23">
      <c r="B902" s="131"/>
      <c r="C902" s="131"/>
      <c r="D902" s="131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customHeight="1" ht="15.75" r="903" spans="2:23">
      <c r="B903" s="131"/>
      <c r="C903" s="131"/>
      <c r="D903" s="131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customHeight="1" ht="15.75" r="904" spans="2:23">
      <c r="B904" s="131"/>
      <c r="C904" s="131"/>
      <c r="D904" s="131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customHeight="1" ht="15.75" r="905" spans="2:23">
      <c r="B905" s="131"/>
      <c r="C905" s="131"/>
      <c r="D905" s="131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customHeight="1" ht="15.75" r="906" spans="2:23">
      <c r="B906" s="131"/>
      <c r="C906" s="131"/>
      <c r="D906" s="131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customHeight="1" ht="15.75" r="907" spans="2:23">
      <c r="B907" s="131"/>
      <c r="C907" s="131"/>
      <c r="D907" s="131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customHeight="1" ht="15.75" r="908" spans="2:23">
      <c r="B908" s="131"/>
      <c r="C908" s="131"/>
      <c r="D908" s="131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customHeight="1" ht="15.75" r="909" spans="2:23">
      <c r="B909" s="131"/>
      <c r="C909" s="131"/>
      <c r="D909" s="131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customHeight="1" ht="15.75" r="910" spans="2:23">
      <c r="B910" s="131"/>
      <c r="C910" s="131"/>
      <c r="D910" s="131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customHeight="1" ht="15.75" r="911" spans="2:23">
      <c r="B911" s="131"/>
      <c r="C911" s="131"/>
      <c r="D911" s="131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customHeight="1" ht="15.75" r="912" spans="2:23">
      <c r="B912" s="131"/>
      <c r="C912" s="131"/>
      <c r="D912" s="131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customHeight="1" ht="15.75" r="913" spans="2:23">
      <c r="B913" s="131"/>
      <c r="C913" s="131"/>
      <c r="D913" s="131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customHeight="1" ht="15.75" r="914" spans="2:23">
      <c r="B914" s="131"/>
      <c r="C914" s="131"/>
      <c r="D914" s="131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customHeight="1" ht="15.75" r="915" spans="2:23">
      <c r="B915" s="131"/>
      <c r="C915" s="131"/>
      <c r="D915" s="131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customHeight="1" ht="15.75" r="916" spans="2:23">
      <c r="B916" s="131"/>
      <c r="C916" s="131"/>
      <c r="D916" s="131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customHeight="1" ht="15.75" r="917" spans="2:23">
      <c r="B917" s="131"/>
      <c r="C917" s="131"/>
      <c r="D917" s="131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customHeight="1" ht="15.75" r="918" spans="2:23">
      <c r="B918" s="131"/>
      <c r="C918" s="131"/>
      <c r="D918" s="131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customHeight="1" ht="15.75" r="919" spans="2:23">
      <c r="B919" s="131"/>
      <c r="C919" s="131"/>
      <c r="D919" s="131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customHeight="1" ht="15.75" r="920" spans="2:23">
      <c r="B920" s="131"/>
      <c r="C920" s="131"/>
      <c r="D920" s="131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customHeight="1" ht="15.75" r="921" spans="2:23">
      <c r="B921" s="131"/>
      <c r="C921" s="131"/>
      <c r="D921" s="131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customHeight="1" ht="15.75" r="922" spans="2:23">
      <c r="B922" s="131"/>
      <c r="C922" s="131"/>
      <c r="D922" s="131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customHeight="1" ht="15.75" r="923" spans="2:23">
      <c r="B923" s="131"/>
      <c r="C923" s="131"/>
      <c r="D923" s="131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customHeight="1" ht="15.75" r="924" spans="2:23">
      <c r="B924" s="131"/>
      <c r="C924" s="131"/>
      <c r="D924" s="131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customHeight="1" ht="15.75" r="925" spans="2:23">
      <c r="B925" s="131"/>
      <c r="C925" s="131"/>
      <c r="D925" s="131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customHeight="1" ht="15.75" r="926" spans="2:23">
      <c r="B926" s="131"/>
      <c r="C926" s="131"/>
      <c r="D926" s="131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customHeight="1" ht="15.75" r="927" spans="2:23">
      <c r="B927" s="131"/>
      <c r="C927" s="131"/>
      <c r="D927" s="131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customHeight="1" ht="15.75" r="928" spans="2:23">
      <c r="B928" s="131"/>
      <c r="C928" s="131"/>
      <c r="D928" s="131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customHeight="1" ht="15.75" r="929" spans="2:23">
      <c r="B929" s="131"/>
      <c r="C929" s="131"/>
      <c r="D929" s="131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customHeight="1" ht="15.75" r="930" spans="2:23">
      <c r="B930" s="131"/>
      <c r="C930" s="131"/>
      <c r="D930" s="131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customHeight="1" ht="15.75" r="931" spans="2:23">
      <c r="B931" s="131"/>
      <c r="C931" s="131"/>
      <c r="D931" s="131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customHeight="1" ht="15.75" r="932" spans="2:23">
      <c r="B932" s="131"/>
      <c r="C932" s="131"/>
      <c r="D932" s="131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customHeight="1" ht="15.75" r="933" spans="2:23">
      <c r="B933" s="131"/>
      <c r="C933" s="131"/>
      <c r="D933" s="131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customHeight="1" ht="15.75" r="934" spans="2:23">
      <c r="B934" s="131"/>
      <c r="C934" s="131"/>
      <c r="D934" s="131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customHeight="1" ht="15.75" r="935" spans="2:23">
      <c r="B935" s="131"/>
      <c r="C935" s="131"/>
      <c r="D935" s="131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customHeight="1" ht="15.75" r="936" spans="2:23">
      <c r="B936" s="131"/>
      <c r="C936" s="131"/>
      <c r="D936" s="131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customHeight="1" ht="15.75" r="937" spans="2:23">
      <c r="B937" s="131"/>
      <c r="C937" s="131"/>
      <c r="D937" s="131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customHeight="1" ht="15.75" r="938" spans="2:23">
      <c r="B938" s="131"/>
      <c r="C938" s="131"/>
      <c r="D938" s="131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customHeight="1" ht="15.75" r="939" spans="2:23">
      <c r="B939" s="131"/>
      <c r="C939" s="131"/>
      <c r="D939" s="131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customHeight="1" ht="15.75" r="940" spans="2:23">
      <c r="B940" s="131"/>
      <c r="C940" s="131"/>
      <c r="D940" s="131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customHeight="1" ht="15.75" r="941" spans="2:23">
      <c r="B941" s="131"/>
      <c r="C941" s="131"/>
      <c r="D941" s="131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customHeight="1" ht="15.75" r="942" spans="2:23">
      <c r="B942" s="131"/>
      <c r="C942" s="131"/>
      <c r="D942" s="131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customHeight="1" ht="15.75" r="943" spans="2:23">
      <c r="B943" s="131"/>
      <c r="C943" s="131"/>
      <c r="D943" s="131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customHeight="1" ht="15.75" r="944" spans="2:23">
      <c r="B944" s="131"/>
      <c r="C944" s="131"/>
      <c r="D944" s="131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customHeight="1" ht="15.75" r="945" spans="2:23">
      <c r="B945" s="131"/>
      <c r="C945" s="131"/>
      <c r="D945" s="131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customHeight="1" ht="15.75" r="946" spans="2:23">
      <c r="B946" s="131"/>
      <c r="C946" s="131"/>
      <c r="D946" s="131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customHeight="1" ht="15.75" r="947" spans="2:23">
      <c r="B947" s="131"/>
      <c r="C947" s="131"/>
      <c r="D947" s="131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customHeight="1" ht="15.75" r="948" spans="2:23">
      <c r="B948" s="131"/>
      <c r="C948" s="131"/>
      <c r="D948" s="131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customHeight="1" ht="15.75" r="949" spans="2:23">
      <c r="B949" s="131"/>
      <c r="C949" s="131"/>
      <c r="D949" s="131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customHeight="1" ht="15.75" r="950" spans="2:23">
      <c r="B950" s="131"/>
      <c r="C950" s="131"/>
      <c r="D950" s="131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customHeight="1" ht="15.75" r="951" spans="2:23">
      <c r="B951" s="131"/>
      <c r="C951" s="131"/>
      <c r="D951" s="131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customHeight="1" ht="15.75" r="952" spans="2:23">
      <c r="B952" s="131"/>
      <c r="C952" s="131"/>
      <c r="D952" s="131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customHeight="1" ht="15.75" r="953" spans="2:23">
      <c r="B953" s="131"/>
      <c r="C953" s="131"/>
      <c r="D953" s="131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customHeight="1" ht="15.75" r="954" spans="2:23">
      <c r="B954" s="131"/>
      <c r="C954" s="131"/>
      <c r="D954" s="131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customHeight="1" ht="15.75" r="955" spans="2:23">
      <c r="B955" s="131"/>
      <c r="C955" s="131"/>
      <c r="D955" s="131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customHeight="1" ht="15.75" r="956" spans="2:23">
      <c r="B956" s="131"/>
      <c r="C956" s="131"/>
      <c r="D956" s="131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customHeight="1" ht="15.75" r="957" spans="2:23">
      <c r="B957" s="131"/>
      <c r="C957" s="131"/>
      <c r="D957" s="131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customHeight="1" ht="15.75" r="958" spans="2:23">
      <c r="B958" s="131"/>
      <c r="C958" s="131"/>
      <c r="D958" s="131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customHeight="1" ht="15.75" r="959" spans="2:23">
      <c r="B959" s="131"/>
      <c r="C959" s="131"/>
      <c r="D959" s="131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customHeight="1" ht="15.75" r="960" spans="2:23">
      <c r="B960" s="131"/>
      <c r="C960" s="131"/>
      <c r="D960" s="131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customHeight="1" ht="15.75" r="961" spans="2:23">
      <c r="B961" s="131"/>
      <c r="C961" s="131"/>
      <c r="D961" s="131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customHeight="1" ht="15.75" r="962" spans="2:23">
      <c r="B962" s="131"/>
      <c r="C962" s="131"/>
      <c r="D962" s="131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customHeight="1" ht="15.75" r="963" spans="2:23">
      <c r="B963" s="131"/>
      <c r="C963" s="131"/>
      <c r="D963" s="131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customHeight="1" ht="15.75" r="964" spans="2:23">
      <c r="B964" s="131"/>
      <c r="C964" s="131"/>
      <c r="D964" s="131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customHeight="1" ht="15.75" r="965" spans="2:23">
      <c r="B965" s="131"/>
      <c r="C965" s="131"/>
      <c r="D965" s="131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customHeight="1" ht="15.75" r="966" spans="2:23">
      <c r="B966" s="131"/>
      <c r="C966" s="131"/>
      <c r="D966" s="131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customHeight="1" ht="15.75" r="967" spans="2:23">
      <c r="B967" s="131"/>
      <c r="C967" s="131"/>
      <c r="D967" s="131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customHeight="1" ht="15.75" r="968" spans="2:23">
      <c r="B968" s="131"/>
      <c r="C968" s="131"/>
      <c r="D968" s="131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customHeight="1" ht="15.75" r="969" spans="2:23">
      <c r="B969" s="131"/>
      <c r="C969" s="131"/>
      <c r="D969" s="131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customHeight="1" ht="15.75" r="970" spans="2:23">
      <c r="B970" s="131"/>
      <c r="C970" s="131"/>
      <c r="D970" s="131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customHeight="1" ht="15.75" r="971" spans="2:23">
      <c r="B971" s="131"/>
      <c r="C971" s="131"/>
      <c r="D971" s="131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customHeight="1" ht="15.75" r="972" spans="2:23">
      <c r="B972" s="131"/>
      <c r="C972" s="131"/>
      <c r="D972" s="131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customHeight="1" ht="15.75" r="973" spans="2:23">
      <c r="B973" s="131"/>
      <c r="C973" s="131"/>
      <c r="D973" s="131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customHeight="1" ht="15.75" r="974" spans="2:23">
      <c r="B974" s="131"/>
      <c r="C974" s="131"/>
      <c r="D974" s="131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customHeight="1" ht="15.75" r="975" spans="2:23">
      <c r="B975" s="131"/>
      <c r="C975" s="131"/>
      <c r="D975" s="131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customHeight="1" ht="15.75" r="976" spans="2:23">
      <c r="B976" s="131"/>
      <c r="C976" s="131"/>
      <c r="D976" s="131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customHeight="1" ht="15.75" r="977" spans="2:23">
      <c r="B977" s="131"/>
      <c r="C977" s="131"/>
      <c r="D977" s="131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customHeight="1" ht="15.75" r="978" spans="2:23">
      <c r="B978" s="131"/>
      <c r="C978" s="131"/>
      <c r="D978" s="131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customHeight="1" ht="15.75" r="979" spans="2:23">
      <c r="B979" s="131"/>
      <c r="C979" s="131"/>
      <c r="D979" s="131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customHeight="1" ht="15.75" r="980" spans="2:23">
      <c r="B980" s="131"/>
      <c r="C980" s="131"/>
      <c r="D980" s="131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customHeight="1" ht="15.75" r="981" spans="2:23">
      <c r="B981" s="131"/>
      <c r="C981" s="131"/>
      <c r="D981" s="131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customHeight="1" ht="15.75" r="982" spans="2:23">
      <c r="B982" s="131"/>
      <c r="C982" s="131"/>
      <c r="D982" s="131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customHeight="1" ht="15.75" r="983" spans="2:23">
      <c r="B983" s="131"/>
      <c r="C983" s="131"/>
      <c r="D983" s="131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customHeight="1" ht="15.75" r="984" spans="2:23">
      <c r="B984" s="131"/>
      <c r="C984" s="131"/>
      <c r="D984" s="131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customHeight="1" ht="15.75" r="985" spans="2:23">
      <c r="B985" s="131"/>
      <c r="C985" s="131"/>
      <c r="D985" s="131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customHeight="1" ht="15.75" r="986" spans="2:23">
      <c r="B986" s="131"/>
      <c r="C986" s="131"/>
      <c r="D986" s="131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customHeight="1" ht="15.75" r="987" spans="2:23">
      <c r="B987" s="131"/>
      <c r="C987" s="131"/>
      <c r="D987" s="131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customHeight="1" ht="15.75" r="988" spans="2:23">
      <c r="B988" s="131"/>
      <c r="C988" s="131"/>
      <c r="D988" s="131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dxfId="5" priority="3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I988"/>
  <sheetViews>
    <sheetView showGridLines="0" tabSelected="1" workbookViewId="0">
      <pane activePane="bottomLeft" state="frozen" topLeftCell="A5" ySplit="4"/>
      <selection activeCell="J21" pane="bottomLeft" sqref="J21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3.85546875" collapsed="true"/>
    <col min="3" max="3" customWidth="true" style="34" width="20.140625" collapsed="true"/>
    <col min="4" max="4" customWidth="true" style="34" width="15.28515625" collapsed="true"/>
    <col min="5" max="5" bestFit="true" customWidth="true" style="34" width="22.7109375" collapsed="true"/>
    <col min="6" max="6" bestFit="true" customWidth="true" style="34" width="31.84765625" collapsed="true"/>
    <col min="7" max="7" bestFit="true" customWidth="true" style="34" width="14.95703125" collapsed="true"/>
    <col min="8" max="8" bestFit="true" customWidth="true" style="34" width="25.94921875" collapsed="true"/>
    <col min="9" max="9" bestFit="true" customWidth="true" style="34" width="29.21484375" collapsed="true"/>
    <col min="10" max="10" bestFit="true" customWidth="true" style="34" width="20.890625" collapsed="true"/>
    <col min="11" max="11" bestFit="true" customWidth="true" style="34" width="20.2890625" collapsed="true"/>
    <col min="12" max="12" bestFit="true" customWidth="true" style="34" width="20.6015625" collapsed="true"/>
    <col min="13" max="13" bestFit="true" customWidth="true" style="34" width="30.42578125" collapsed="true"/>
    <col min="14" max="14" bestFit="true" customWidth="true" style="34" width="25.51171875" collapsed="true"/>
    <col min="15" max="15" bestFit="true" customWidth="true" style="34" width="27.48828125" collapsed="true"/>
    <col min="16" max="16" bestFit="true" customWidth="true" style="34" width="18.7734375" collapsed="true"/>
    <col min="17" max="17" bestFit="true" customWidth="true" style="34" width="28.59375" collapsed="true"/>
    <col min="18" max="34" bestFit="true" customWidth="true" style="34" width="3.85546875" collapsed="true"/>
    <col min="35" max="16384" style="34" width="14.42578125" collapsed="true"/>
  </cols>
  <sheetData>
    <row customHeight="1" ht="7.5" r="1" spans="1:34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customHeight="1" ht="30" r="2" spans="1:34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customHeight="1" ht="10.5" r="3" spans="1:34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ht="15.75" r="4" spans="1:34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406</v>
      </c>
      <c r="F5" s="110" t="s">
        <v>407</v>
      </c>
      <c r="G5" s="57" t="s">
        <v>246</v>
      </c>
      <c r="H5" s="57" t="s">
        <v>268</v>
      </c>
      <c r="I5" s="57" t="s">
        <v>266</v>
      </c>
      <c r="J5" s="57" t="s">
        <v>246</v>
      </c>
      <c r="K5" s="57" t="s">
        <v>246</v>
      </c>
      <c r="L5" s="57" t="s">
        <v>408</v>
      </c>
      <c r="M5" s="57" t="s">
        <v>409</v>
      </c>
      <c r="N5" s="57" t="s">
        <v>260</v>
      </c>
      <c r="O5" s="57" t="s">
        <v>255</v>
      </c>
      <c r="P5" s="57" t="s">
        <v>246</v>
      </c>
      <c r="Q5" s="111" t="s">
        <v>301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2"/>
      <c r="C6" s="145"/>
      <c r="D6" s="112" t="s">
        <v>21</v>
      </c>
      <c r="E6" s="23" t="s">
        <v>413</v>
      </c>
      <c r="F6" s="113" t="s">
        <v>413</v>
      </c>
      <c r="G6" s="23" t="s">
        <v>246</v>
      </c>
      <c r="H6" s="23" t="s">
        <v>284</v>
      </c>
      <c r="I6" s="23" t="s">
        <v>282</v>
      </c>
      <c r="J6" s="23" t="s">
        <v>246</v>
      </c>
      <c r="K6" s="23" t="s">
        <v>246</v>
      </c>
      <c r="L6" s="23" t="s">
        <v>279</v>
      </c>
      <c r="M6" s="23" t="s">
        <v>279</v>
      </c>
      <c r="N6" s="23" t="s">
        <v>279</v>
      </c>
      <c r="O6" s="23" t="s">
        <v>246</v>
      </c>
      <c r="P6" s="23" t="s">
        <v>246</v>
      </c>
      <c r="Q6" s="114" t="s">
        <v>301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ht="15.75" r="7" spans="1:34" thickBot="1">
      <c r="A7" s="40"/>
      <c r="B7" s="143"/>
      <c r="C7" s="146"/>
      <c r="D7" s="75" t="s">
        <v>20</v>
      </c>
      <c r="E7" s="77" t="s">
        <v>417</v>
      </c>
      <c r="F7" s="115" t="s">
        <v>299</v>
      </c>
      <c r="G7" s="77" t="s">
        <v>246</v>
      </c>
      <c r="H7" s="77" t="s">
        <v>246</v>
      </c>
      <c r="I7" s="77" t="s">
        <v>299</v>
      </c>
      <c r="J7" s="77" t="s">
        <v>246</v>
      </c>
      <c r="K7" s="77" t="s">
        <v>246</v>
      </c>
      <c r="L7" s="77" t="s">
        <v>296</v>
      </c>
      <c r="M7" s="77" t="s">
        <v>296</v>
      </c>
      <c r="N7" s="77" t="s">
        <v>296</v>
      </c>
      <c r="O7" s="77" t="s">
        <v>246</v>
      </c>
      <c r="P7" s="77" t="s">
        <v>246</v>
      </c>
      <c r="Q7" s="116" t="s">
        <v>301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ht="12.75" r="8" spans="1:34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customHeight="1" ht="15.75" r="9" spans="1:34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customHeight="1" ht="15.75" r="10" spans="1:34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customHeight="1" ht="15.75" r="11" spans="1:34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customHeight="1" ht="15.75" r="12" spans="1:34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customHeight="1" ht="15.75" r="13" spans="1:34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customHeight="1" ht="15.75" r="14" spans="1:34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customHeight="1" ht="15.75" r="15" spans="1:34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customHeight="1" ht="15.75" r="16" spans="1:34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customHeight="1" ht="15.75" r="17" spans="5:17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customHeight="1" ht="15.75" r="18" spans="5:17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customHeight="1" ht="15.75" r="19" spans="5:17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customHeight="1" ht="15.75" r="20" spans="5:17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customHeight="1" ht="15.75" r="21" spans="5:17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customHeight="1" ht="15.75" r="22" spans="5:17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customHeight="1" ht="15.75" r="23" spans="5:17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customHeight="1" ht="15.75" r="24" spans="5:17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customHeight="1" ht="15.75" r="25" spans="5:17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customHeight="1" ht="15.75" r="26" spans="5:17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customHeight="1" ht="15.75" r="27" spans="5:17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customHeight="1" ht="15.75" r="28" spans="5:17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customHeight="1" ht="15.75" r="29" spans="5:17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customHeight="1" ht="15.75" r="30" spans="5:17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customHeight="1" ht="15.75" r="31" spans="5:17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customHeight="1" ht="15.75" r="32" spans="5:17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customHeight="1" ht="15.75" r="33" spans="5:17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customHeight="1" ht="15.75" r="34" spans="5:17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customHeight="1" ht="15.75" r="35" spans="5:17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customHeight="1" ht="15.75" r="36" spans="5:17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customHeight="1" ht="15.75" r="37" spans="5:17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customHeight="1" ht="15.75" r="38" spans="5:17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customHeight="1" ht="15.75" r="39" spans="5:17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customHeight="1" ht="15.75" r="40" spans="5:17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customHeight="1" ht="15.75" r="41" spans="5:17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customHeight="1" ht="15.75" r="42" spans="5:17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customHeight="1" ht="15.75" r="43" spans="5:17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customHeight="1" ht="15.75" r="44" spans="5:17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customHeight="1" ht="15.75" r="45" spans="5:17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customHeight="1" ht="15.75" r="46" spans="5:17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customHeight="1" ht="15.75" r="47" spans="5:17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customHeight="1" ht="15.75" r="48" spans="5:17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customHeight="1" ht="15.75" r="49" spans="5:17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customHeight="1" ht="15.75" r="50" spans="5:17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customHeight="1" ht="15.75" r="51" spans="5:17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customHeight="1" ht="15.75" r="52" spans="5:17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customHeight="1" ht="15.75" r="53" spans="5:17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customHeight="1" ht="15.75" r="54" spans="5:17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customHeight="1" ht="15.75" r="55" spans="5:17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customHeight="1" ht="15.75" r="56" spans="5:17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customHeight="1" ht="15.75" r="57" spans="5:17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customHeight="1" ht="15.75" r="58" spans="5:17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customHeight="1" ht="15.75" r="59" spans="5:17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customHeight="1" ht="15.75" r="60" spans="5:17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customHeight="1" ht="15.75" r="61" spans="5:17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customHeight="1" ht="15.75" r="62" spans="5:17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customHeight="1" ht="15.75" r="63" spans="5:17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customHeight="1" ht="15.75" r="64" spans="5:17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customHeight="1" ht="15.75" r="65" spans="5:17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customHeight="1" ht="15.75" r="66" spans="5:17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customHeight="1" ht="15.75" r="67" spans="5:17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customHeight="1" ht="15.75" r="68" spans="5:17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customHeight="1" ht="15.75" r="69" spans="5:17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customHeight="1" ht="15.75" r="70" spans="5:17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customHeight="1" ht="15.75" r="71" spans="5:17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customHeight="1" ht="15.75" r="72" spans="5:17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customHeight="1" ht="15.75" r="73" spans="5:17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customHeight="1" ht="15.75" r="74" spans="5:17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customHeight="1" ht="15.75" r="75" spans="5:17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customHeight="1" ht="15.75" r="76" spans="5:17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customHeight="1" ht="15.75" r="77" spans="5:17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customHeight="1" ht="15.75" r="78" spans="5:17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customHeight="1" ht="15.75" r="79" spans="5:17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customHeight="1" ht="15.75" r="80" spans="5:17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customHeight="1" ht="15.75" r="81" spans="5:17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customHeight="1" ht="15.75" r="82" spans="5:17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customHeight="1" ht="15.75" r="83" spans="5:17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customHeight="1" ht="15.75" r="84" spans="5:17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customHeight="1" ht="15.75" r="85" spans="5:17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customHeight="1" ht="15.75" r="86" spans="5:17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customHeight="1" ht="15.75" r="87" spans="5:17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customHeight="1" ht="15.75" r="88" spans="5:17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customHeight="1" ht="15.75" r="89" spans="5:17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customHeight="1" ht="15.75" r="90" spans="5:17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customHeight="1" ht="15.75" r="91" spans="5:17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customHeight="1" ht="15.75" r="92" spans="5:17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customHeight="1" ht="15.75" r="93" spans="5:17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customHeight="1" ht="15.75" r="94" spans="5:17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customHeight="1" ht="15.75" r="95" spans="5:17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customHeight="1" ht="15.75" r="96" spans="5:17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customHeight="1" ht="15.75" r="97" spans="5:17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customHeight="1" ht="15.75" r="98" spans="5:17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customHeight="1" ht="15.75" r="99" spans="5:17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customHeight="1" ht="15.75" r="100" spans="5:17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customHeight="1" ht="15.75" r="101" spans="5:17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customHeight="1" ht="15.75" r="102" spans="5:17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customHeight="1" ht="15.75" r="103" spans="5:17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customHeight="1" ht="15.75" r="104" spans="5:17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customHeight="1" ht="15.75" r="105" spans="5:17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customHeight="1" ht="15.75" r="106" spans="5:17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customHeight="1" ht="15.75" r="107" spans="5:17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customHeight="1" ht="15.75" r="108" spans="5:17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customHeight="1" ht="15.75" r="109" spans="5:17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customHeight="1" ht="15.75" r="110" spans="5:17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customHeight="1" ht="15.75" r="111" spans="5:17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customHeight="1" ht="15.75" r="112" spans="5:17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customHeight="1" ht="15.75" r="113" spans="5:17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customHeight="1" ht="15.75" r="114" spans="5:17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customHeight="1" ht="15.75" r="115" spans="5:17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customHeight="1" ht="15.75" r="116" spans="5:17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customHeight="1" ht="15.75" r="117" spans="5:17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customHeight="1" ht="15.75" r="118" spans="5:17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customHeight="1" ht="15.75" r="119" spans="5:17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customHeight="1" ht="15.75" r="120" spans="5:17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customHeight="1" ht="15.75" r="121" spans="5:17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customHeight="1" ht="15.75" r="122" spans="5:17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customHeight="1" ht="15.75" r="123" spans="5:17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customHeight="1" ht="15.75" r="124" spans="5:17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customHeight="1" ht="15.75" r="125" spans="5:17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customHeight="1" ht="15.75" r="126" spans="5:17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customHeight="1" ht="15.75" r="127" spans="5:17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customHeight="1" ht="15.75" r="128" spans="5:17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customHeight="1" ht="15.75" r="129" spans="5:17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customHeight="1" ht="15.75" r="130" spans="5:17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customHeight="1" ht="15.75" r="131" spans="5:17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customHeight="1" ht="15.75" r="132" spans="5:17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customHeight="1" ht="15.75" r="133" spans="5:17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customHeight="1" ht="15.75" r="134" spans="5:17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customHeight="1" ht="15.75" r="135" spans="5:17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customHeight="1" ht="15.75" r="136" spans="5:17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customHeight="1" ht="15.75" r="137" spans="5:17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customHeight="1" ht="15.75" r="138" spans="5:17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customHeight="1" ht="15.75" r="139" spans="5:17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customHeight="1" ht="15.75" r="140" spans="5:17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customHeight="1" ht="15.75" r="141" spans="5:17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customHeight="1" ht="15.75" r="142" spans="5:17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customHeight="1" ht="15.75" r="143" spans="5:17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customHeight="1" ht="15.75" r="144" spans="5:17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customHeight="1" ht="15.75" r="145" spans="5:17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customHeight="1" ht="15.75" r="146" spans="5:17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customHeight="1" ht="15.75" r="147" spans="5:17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customHeight="1" ht="15.75" r="148" spans="5:17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customHeight="1" ht="15.75" r="149" spans="5:17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customHeight="1" ht="15.75" r="150" spans="5:17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customHeight="1" ht="15.75" r="151" spans="5:17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customHeight="1" ht="15.75" r="152" spans="5:17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customHeight="1" ht="15.75" r="153" spans="5:17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customHeight="1" ht="15.75" r="154" spans="5:17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customHeight="1" ht="15.75" r="155" spans="5:17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customHeight="1" ht="15.75" r="156" spans="5:17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customHeight="1" ht="15.75" r="157" spans="5:17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customHeight="1" ht="15.75" r="158" spans="5:17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customHeight="1" ht="15.75" r="159" spans="5:17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customHeight="1" ht="15.75" r="160" spans="5:17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customHeight="1" ht="15.75" r="161" spans="5:17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customHeight="1" ht="15.75" r="162" spans="5:17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customHeight="1" ht="15.75" r="163" spans="5:17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customHeight="1" ht="15.75" r="164" spans="5:17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customHeight="1" ht="15.75" r="165" spans="5:17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customHeight="1" ht="15.75" r="166" spans="5:17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customHeight="1" ht="15.75" r="167" spans="5:17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customHeight="1" ht="15.75" r="168" spans="5:17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customHeight="1" ht="15.75" r="169" spans="5:17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customHeight="1" ht="15.75" r="170" spans="5:17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customHeight="1" ht="15.75" r="171" spans="5:17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customHeight="1" ht="15.75" r="172" spans="5:17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customHeight="1" ht="15.75" r="173" spans="5:17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customHeight="1" ht="15.75" r="174" spans="5:17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customHeight="1" ht="15.75" r="175" spans="5:17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customHeight="1" ht="15.75" r="176" spans="5:17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customHeight="1" ht="15.75" r="177" spans="5:17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customHeight="1" ht="15.75" r="178" spans="5:17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customHeight="1" ht="15.75" r="179" spans="5:17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customHeight="1" ht="15.75" r="180" spans="5:17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customHeight="1" ht="15.75" r="181" spans="5:17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customHeight="1" ht="15.75" r="182" spans="5:17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customHeight="1" ht="15.75" r="183" spans="5:17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customHeight="1" ht="15.75" r="184" spans="5:17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customHeight="1" ht="15.75" r="185" spans="5:17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customHeight="1" ht="15.75" r="186" spans="5:17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customHeight="1" ht="15.75" r="187" spans="5:17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customHeight="1" ht="15.75" r="188" spans="5:17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customHeight="1" ht="15.75" r="189" spans="5:17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customHeight="1" ht="15.75" r="190" spans="5:17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customHeight="1" ht="15.75" r="191" spans="5:17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customHeight="1" ht="15.75" r="192" spans="5:17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customHeight="1" ht="15.75" r="193" spans="5:17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customHeight="1" ht="15.75" r="194" spans="5:17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customHeight="1" ht="15.75" r="195" spans="5:17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customHeight="1" ht="15.75" r="196" spans="5:17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customHeight="1" ht="15.75" r="197" spans="5:17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customHeight="1" ht="15.75" r="198" spans="5:17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customHeight="1" ht="15.75" r="199" spans="5:17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customHeight="1" ht="15.75" r="200" spans="5:17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customHeight="1" ht="15.75" r="201" spans="5:17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customHeight="1" ht="15.75" r="202" spans="5:17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customHeight="1" ht="15.75" r="203" spans="5:17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customHeight="1" ht="15.75" r="204" spans="5:17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customHeight="1" ht="15.75" r="205" spans="5:17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customHeight="1" ht="15.75" r="206" spans="5:17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customHeight="1" ht="15.75" r="207" spans="5:17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customHeight="1" ht="15.75" r="208" spans="5:17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customHeight="1" ht="15.75" r="209" spans="5:17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customHeight="1" ht="15.75" r="210" spans="5:17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customHeight="1" ht="15.75" r="211" spans="5:17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customHeight="1" ht="15.75" r="212" spans="5:17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customHeight="1" ht="15.75" r="213" spans="5:17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customHeight="1" ht="15.75" r="214" spans="5:17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customHeight="1" ht="15.75" r="215" spans="5:17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customHeight="1" ht="15.75" r="216" spans="5:17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customHeight="1" ht="15.75" r="217" spans="5:17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customHeight="1" ht="15.75" r="218" spans="5:17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customHeight="1" ht="15.75" r="219" spans="5:17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customHeight="1" ht="15.75" r="220" spans="5:17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customHeight="1" ht="15.75" r="221" spans="5:17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customHeight="1" ht="15.75" r="222" spans="5:17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customHeight="1" ht="15.75" r="223" spans="5:17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customHeight="1" ht="15.75" r="224" spans="5:17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customHeight="1" ht="15.75" r="225" spans="5:17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customHeight="1" ht="15.75" r="226" spans="5:17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customHeight="1" ht="15.75" r="227" spans="5:17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customHeight="1" ht="15.75" r="228" spans="5:17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customHeight="1" ht="15.75" r="229" spans="5:17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customHeight="1" ht="15.75" r="230" spans="5:17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customHeight="1" ht="15.75" r="231" spans="5:17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customHeight="1" ht="15.75" r="232" spans="5:17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customHeight="1" ht="15.75" r="233" spans="5:17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customHeight="1" ht="15.75" r="234" spans="5:17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customHeight="1" ht="15.75" r="235" spans="5:17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customHeight="1" ht="15.75" r="236" spans="5:17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customHeight="1" ht="15.75" r="237" spans="5:17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customHeight="1" ht="15.75" r="238" spans="5:17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customHeight="1" ht="15.75" r="239" spans="5:17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customHeight="1" ht="15.75" r="240" spans="5:17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customHeight="1" ht="15.75" r="241" spans="5:17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customHeight="1" ht="15.75" r="242" spans="5:17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customHeight="1" ht="15.75" r="243" spans="5:17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customHeight="1" ht="15.75" r="244" spans="5:17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customHeight="1" ht="15.75" r="245" spans="5:17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customHeight="1" ht="15.75" r="246" spans="5:17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customHeight="1" ht="15.75" r="247" spans="5:17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customHeight="1" ht="15.75" r="248" spans="5:17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customHeight="1" ht="15.75" r="249" spans="5:17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customHeight="1" ht="15.75" r="250" spans="5:17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customHeight="1" ht="15.75" r="251" spans="5:17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customHeight="1" ht="15.75" r="252" spans="5:17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customHeight="1" ht="15.75" r="253" spans="5:17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customHeight="1" ht="15.75" r="254" spans="5:17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customHeight="1" ht="15.75" r="255" spans="5:17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customHeight="1" ht="15.75" r="256" spans="5:17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customHeight="1" ht="15.75" r="257" spans="5:17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customHeight="1" ht="15.75" r="258" spans="5:17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customHeight="1" ht="15.75" r="259" spans="5:17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customHeight="1" ht="15.75" r="260" spans="5:17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customHeight="1" ht="15.75" r="261" spans="5:17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customHeight="1" ht="15.75" r="262" spans="5:17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customHeight="1" ht="15.75" r="263" spans="5:17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customHeight="1" ht="15.75" r="264" spans="5:17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customHeight="1" ht="15.75" r="265" spans="5:17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customHeight="1" ht="15.75" r="266" spans="5:17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customHeight="1" ht="15.75" r="267" spans="5:17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customHeight="1" ht="15.75" r="268" spans="5:17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customHeight="1" ht="15.75" r="269" spans="5:17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customHeight="1" ht="15.75" r="270" spans="5:17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customHeight="1" ht="15.75" r="271" spans="5:17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customHeight="1" ht="15.75" r="272" spans="5:17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customHeight="1" ht="15.75" r="273" spans="5:17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customHeight="1" ht="15.75" r="274" spans="5:17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customHeight="1" ht="15.75" r="275" spans="5:17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customHeight="1" ht="15.75" r="276" spans="5:17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customHeight="1" ht="15.75" r="277" spans="5:17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customHeight="1" ht="15.75" r="278" spans="5:17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customHeight="1" ht="15.75" r="279" spans="5:17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customHeight="1" ht="15.75" r="280" spans="5:17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customHeight="1" ht="15.75" r="281" spans="5:17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customHeight="1" ht="15.75" r="282" spans="5:17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customHeight="1" ht="15.75" r="283" spans="5:17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customHeight="1" ht="15.75" r="284" spans="5:17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customHeight="1" ht="15.75" r="285" spans="5:17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customHeight="1" ht="15.75" r="286" spans="5:17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customHeight="1" ht="15.75" r="287" spans="5:17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customHeight="1" ht="15.75" r="288" spans="5:17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customHeight="1" ht="15.75" r="289" spans="5:17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customHeight="1" ht="15.75" r="290" spans="5:17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customHeight="1" ht="15.75" r="291" spans="5:17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customHeight="1" ht="15.75" r="292" spans="5:17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customHeight="1" ht="15.75" r="293" spans="5:17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customHeight="1" ht="15.75" r="294" spans="5:17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customHeight="1" ht="15.75" r="295" spans="5:17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customHeight="1" ht="15.75" r="296" spans="5:17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customHeight="1" ht="15.75" r="297" spans="5:17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customHeight="1" ht="15.75" r="298" spans="5:17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customHeight="1" ht="15.75" r="299" spans="5:17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customHeight="1" ht="15.75" r="300" spans="5:17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customHeight="1" ht="15.75" r="301" spans="5:17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customHeight="1" ht="15.75" r="302" spans="5:17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customHeight="1" ht="15.75" r="303" spans="5:17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customHeight="1" ht="15.75" r="304" spans="5:17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customHeight="1" ht="15.75" r="305" spans="5:17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customHeight="1" ht="15.75" r="306" spans="5:17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customHeight="1" ht="15.75" r="307" spans="5:17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customHeight="1" ht="15.75" r="308" spans="5:17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customHeight="1" ht="15.75" r="309" spans="5:17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customHeight="1" ht="15.75" r="310" spans="5:17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customHeight="1" ht="15.75" r="311" spans="5:17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customHeight="1" ht="15.75" r="312" spans="5:17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customHeight="1" ht="15.75" r="313" spans="5:17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customHeight="1" ht="15.75" r="314" spans="5:17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customHeight="1" ht="15.75" r="315" spans="5:17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customHeight="1" ht="15.75" r="316" spans="5:17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customHeight="1" ht="15.75" r="317" spans="5:17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customHeight="1" ht="15.75" r="318" spans="5:17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customHeight="1" ht="15.75" r="319" spans="5:17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customHeight="1" ht="15.75" r="320" spans="5:17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customHeight="1" ht="15.75" r="321" spans="5:17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customHeight="1" ht="15.75" r="322" spans="5:17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customHeight="1" ht="15.75" r="323" spans="5:17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customHeight="1" ht="15.75" r="324" spans="5:17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customHeight="1" ht="15.75" r="325" spans="5:17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customHeight="1" ht="15.75" r="326" spans="5:17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customHeight="1" ht="15.75" r="327" spans="5:17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customHeight="1" ht="15.75" r="328" spans="5:17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customHeight="1" ht="15.75" r="329" spans="5:17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customHeight="1" ht="15.75" r="330" spans="5:17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customHeight="1" ht="15.75" r="331" spans="5:17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customHeight="1" ht="15.75" r="332" spans="5:17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customHeight="1" ht="15.75" r="333" spans="5:17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customHeight="1" ht="15.75" r="334" spans="5:17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customHeight="1" ht="15.75" r="335" spans="5:17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customHeight="1" ht="15.75" r="336" spans="5:17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customHeight="1" ht="15.75" r="337" spans="5:17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customHeight="1" ht="15.75" r="338" spans="5:17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customHeight="1" ht="15.75" r="339" spans="5:17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customHeight="1" ht="15.75" r="340" spans="5:17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customHeight="1" ht="15.75" r="341" spans="5:17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customHeight="1" ht="15.75" r="342" spans="5:17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customHeight="1" ht="15.75" r="343" spans="5:17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customHeight="1" ht="15.75" r="344" spans="5:17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customHeight="1" ht="15.75" r="345" spans="5:17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customHeight="1" ht="15.75" r="346" spans="5:17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customHeight="1" ht="15.75" r="347" spans="5:17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customHeight="1" ht="15.75" r="348" spans="5:17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customHeight="1" ht="15.75" r="349" spans="5:17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customHeight="1" ht="15.75" r="350" spans="5:17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customHeight="1" ht="15.75" r="351" spans="5:17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customHeight="1" ht="15.75" r="352" spans="5:17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customHeight="1" ht="15.75" r="353" spans="5:17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customHeight="1" ht="15.75" r="354" spans="5:17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customHeight="1" ht="15.75" r="355" spans="5:17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customHeight="1" ht="15.75" r="356" spans="5:17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customHeight="1" ht="15.75" r="357" spans="5:17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customHeight="1" ht="15.75" r="358" spans="5:17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customHeight="1" ht="15.75" r="359" spans="5:17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customHeight="1" ht="15.75" r="360" spans="5:17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customHeight="1" ht="15.75" r="361" spans="5:17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customHeight="1" ht="15.75" r="362" spans="5:17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customHeight="1" ht="15.75" r="363" spans="5:17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customHeight="1" ht="15.75" r="364" spans="5:17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customHeight="1" ht="15.75" r="365" spans="5:17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customHeight="1" ht="15.75" r="366" spans="5:17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customHeight="1" ht="15.75" r="367" spans="5:17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customHeight="1" ht="15.75" r="368" spans="5:17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customHeight="1" ht="15.75" r="369" spans="5:17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customHeight="1" ht="15.75" r="370" spans="5:17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customHeight="1" ht="15.75" r="371" spans="5:17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customHeight="1" ht="15.75" r="372" spans="5:17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customHeight="1" ht="15.75" r="373" spans="5:17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customHeight="1" ht="15.75" r="374" spans="5:17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customHeight="1" ht="15.75" r="375" spans="5:17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customHeight="1" ht="15.75" r="376" spans="5:17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customHeight="1" ht="15.75" r="377" spans="5:17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customHeight="1" ht="15.75" r="378" spans="5:17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customHeight="1" ht="15.75" r="379" spans="5:17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customHeight="1" ht="15.75" r="380" spans="5:17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customHeight="1" ht="15.75" r="381" spans="5:17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customHeight="1" ht="15.75" r="382" spans="5:17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customHeight="1" ht="15.75" r="383" spans="5:17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customHeight="1" ht="15.75" r="384" spans="5:17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customHeight="1" ht="15.75" r="385" spans="5:17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customHeight="1" ht="15.75" r="386" spans="5:17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customHeight="1" ht="15.75" r="387" spans="5:17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customHeight="1" ht="15.75" r="388" spans="5:17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customHeight="1" ht="15.75" r="389" spans="5:17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customHeight="1" ht="15.75" r="390" spans="5:17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customHeight="1" ht="15.75" r="391" spans="5:17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customHeight="1" ht="15.75" r="392" spans="5:17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customHeight="1" ht="15.75" r="393" spans="5:17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customHeight="1" ht="15.75" r="394" spans="5:17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customHeight="1" ht="15.75" r="395" spans="5:17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customHeight="1" ht="15.75" r="396" spans="5:17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customHeight="1" ht="15.75" r="397" spans="5:17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customHeight="1" ht="15.75" r="398" spans="5:17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customHeight="1" ht="15.75" r="399" spans="5:17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customHeight="1" ht="15.75" r="400" spans="5:17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customHeight="1" ht="15.75" r="401" spans="5:17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customHeight="1" ht="15.75" r="402" spans="5:17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customHeight="1" ht="15.75" r="403" spans="5:17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customHeight="1" ht="15.75" r="404" spans="5:17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customHeight="1" ht="15.75" r="405" spans="5:17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customHeight="1" ht="15.75" r="406" spans="5:17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customHeight="1" ht="15.75" r="407" spans="5:17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customHeight="1" ht="15.75" r="408" spans="5:17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customHeight="1" ht="15.75" r="409" spans="5:17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customHeight="1" ht="15.75" r="410" spans="5:17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customHeight="1" ht="15.75" r="411" spans="5:17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customHeight="1" ht="15.75" r="412" spans="5:17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customHeight="1" ht="15.75" r="413" spans="5:17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customHeight="1" ht="15.75" r="414" spans="5:17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customHeight="1" ht="15.75" r="415" spans="5:17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customHeight="1" ht="15.75" r="416" spans="5:17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customHeight="1" ht="15.75" r="417" spans="5:17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customHeight="1" ht="15.75" r="418" spans="5:17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customHeight="1" ht="15.75" r="419" spans="5:17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customHeight="1" ht="15.75" r="420" spans="5:17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customHeight="1" ht="15.75" r="421" spans="5:17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customHeight="1" ht="15.75" r="422" spans="5:17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customHeight="1" ht="15.75" r="423" spans="5:17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customHeight="1" ht="15.75" r="424" spans="5:17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customHeight="1" ht="15.75" r="425" spans="5:17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customHeight="1" ht="15.75" r="426" spans="5:17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customHeight="1" ht="15.75" r="427" spans="5:17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customHeight="1" ht="15.75" r="428" spans="5:17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customHeight="1" ht="15.75" r="429" spans="5:17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customHeight="1" ht="15.75" r="430" spans="5:17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customHeight="1" ht="15.75" r="431" spans="5:17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customHeight="1" ht="15.75" r="432" spans="5:17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customHeight="1" ht="15.75" r="433" spans="5:17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customHeight="1" ht="15.75" r="434" spans="5:17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customHeight="1" ht="15.75" r="435" spans="5:17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customHeight="1" ht="15.75" r="436" spans="5:17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customHeight="1" ht="15.75" r="437" spans="5:17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customHeight="1" ht="15.75" r="438" spans="5:17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customHeight="1" ht="15.75" r="439" spans="5:17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customHeight="1" ht="15.75" r="440" spans="5:17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customHeight="1" ht="15.75" r="441" spans="5:17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customHeight="1" ht="15.75" r="442" spans="5:17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customHeight="1" ht="15.75" r="443" spans="5:17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customHeight="1" ht="15.75" r="444" spans="5:17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customHeight="1" ht="15.75" r="445" spans="5:17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customHeight="1" ht="15.75" r="446" spans="5:17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customHeight="1" ht="15.75" r="447" spans="5:17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customHeight="1" ht="15.75" r="448" spans="5:17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customHeight="1" ht="15.75" r="449" spans="5:17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customHeight="1" ht="15.75" r="450" spans="5:17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customHeight="1" ht="15.75" r="451" spans="5:17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customHeight="1" ht="15.75" r="452" spans="5:17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customHeight="1" ht="15.75" r="453" spans="5:17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customHeight="1" ht="15.75" r="454" spans="5:17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customHeight="1" ht="15.75" r="455" spans="5:17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customHeight="1" ht="15.75" r="456" spans="5:17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customHeight="1" ht="15.75" r="457" spans="5:17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customHeight="1" ht="15.75" r="458" spans="5:17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customHeight="1" ht="15.75" r="459" spans="5:17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customHeight="1" ht="15.75" r="460" spans="5:17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customHeight="1" ht="15.75" r="461" spans="5:17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customHeight="1" ht="15.75" r="462" spans="5:17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customHeight="1" ht="15.75" r="463" spans="5:17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customHeight="1" ht="15.75" r="464" spans="5:17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customHeight="1" ht="15.75" r="465" spans="5:17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customHeight="1" ht="15.75" r="466" spans="5:17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customHeight="1" ht="15.75" r="467" spans="5:17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customHeight="1" ht="15.75" r="468" spans="5:17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customHeight="1" ht="15.75" r="469" spans="5:17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customHeight="1" ht="15.75" r="470" spans="5:17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customHeight="1" ht="15.75" r="471" spans="5:17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customHeight="1" ht="15.75" r="472" spans="5:17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customHeight="1" ht="15.75" r="473" spans="5:17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customHeight="1" ht="15.75" r="474" spans="5:17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customHeight="1" ht="15.75" r="475" spans="5:17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customHeight="1" ht="15.75" r="476" spans="5:17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customHeight="1" ht="15.75" r="477" spans="5:17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customHeight="1" ht="15.75" r="478" spans="5:17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customHeight="1" ht="15.75" r="479" spans="5:17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customHeight="1" ht="15.75" r="480" spans="5:17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customHeight="1" ht="15.75" r="481" spans="5:17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customHeight="1" ht="15.75" r="482" spans="5:17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customHeight="1" ht="15.75" r="483" spans="5:17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customHeight="1" ht="15.75" r="484" spans="5:17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customHeight="1" ht="15.75" r="485" spans="5:17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customHeight="1" ht="15.75" r="486" spans="5:17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customHeight="1" ht="15.75" r="487" spans="5:17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customHeight="1" ht="15.75" r="488" spans="5:17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customHeight="1" ht="15.75" r="489" spans="5:17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customHeight="1" ht="15.75" r="490" spans="5:17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customHeight="1" ht="15.75" r="491" spans="5:17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customHeight="1" ht="15.75" r="492" spans="5:17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customHeight="1" ht="15.75" r="493" spans="5:17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customHeight="1" ht="15.75" r="494" spans="5:17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customHeight="1" ht="15.75" r="495" spans="5:17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customHeight="1" ht="15.75" r="496" spans="5:17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customHeight="1" ht="15.75" r="497" spans="5:17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customHeight="1" ht="15.75" r="498" spans="5:17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customHeight="1" ht="15.75" r="499" spans="5:17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customHeight="1" ht="15.75" r="500" spans="5:17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customHeight="1" ht="15.75" r="501" spans="5:17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customHeight="1" ht="15.75" r="502" spans="5:17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customHeight="1" ht="15.75" r="503" spans="5:17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customHeight="1" ht="15.75" r="504" spans="5:17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customHeight="1" ht="15.75" r="505" spans="5:17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customHeight="1" ht="15.75" r="506" spans="5:17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customHeight="1" ht="15.75" r="507" spans="5:17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customHeight="1" ht="15.75" r="508" spans="5:17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customHeight="1" ht="15.75" r="509" spans="5:17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customHeight="1" ht="15.75" r="510" spans="5:17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customHeight="1" ht="15.75" r="511" spans="5:17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customHeight="1" ht="15.75" r="512" spans="5:17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customHeight="1" ht="15.75" r="513" spans="5:17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customHeight="1" ht="15.75" r="514" spans="5:17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customHeight="1" ht="15.75" r="515" spans="5:17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customHeight="1" ht="15.75" r="516" spans="5:17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customHeight="1" ht="15.75" r="517" spans="5:17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customHeight="1" ht="15.75" r="518" spans="5:17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customHeight="1" ht="15.75" r="519" spans="5:17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customHeight="1" ht="15.75" r="520" spans="5:17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customHeight="1" ht="15.75" r="521" spans="5:17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customHeight="1" ht="15.75" r="522" spans="5:17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customHeight="1" ht="15.75" r="523" spans="5:17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customHeight="1" ht="15.75" r="524" spans="5:17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customHeight="1" ht="15.75" r="525" spans="5:17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customHeight="1" ht="15.75" r="526" spans="5:17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customHeight="1" ht="15.75" r="527" spans="5:17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customHeight="1" ht="15.75" r="528" spans="5:17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customHeight="1" ht="15.75" r="529" spans="5:17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customHeight="1" ht="15.75" r="530" spans="5:17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customHeight="1" ht="15.75" r="531" spans="5:17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customHeight="1" ht="15.75" r="532" spans="5:17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customHeight="1" ht="15.75" r="533" spans="5:17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customHeight="1" ht="15.75" r="534" spans="5:17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customHeight="1" ht="15.75" r="535" spans="5:17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customHeight="1" ht="15.75" r="536" spans="5:17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customHeight="1" ht="15.75" r="537" spans="5:17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customHeight="1" ht="15.75" r="538" spans="5:17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customHeight="1" ht="15.75" r="539" spans="5:17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customHeight="1" ht="15.75" r="540" spans="5:17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customHeight="1" ht="15.75" r="541" spans="5:17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customHeight="1" ht="15.75" r="542" spans="5:17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customHeight="1" ht="15.75" r="543" spans="5:17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customHeight="1" ht="15.75" r="544" spans="5:17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customHeight="1" ht="15.75" r="545" spans="5:17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customHeight="1" ht="15.75" r="546" spans="5:17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customHeight="1" ht="15.75" r="547" spans="5:17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customHeight="1" ht="15.75" r="548" spans="5:17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customHeight="1" ht="15.75" r="549" spans="5:17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customHeight="1" ht="15.75" r="550" spans="5:17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customHeight="1" ht="15.75" r="551" spans="5:17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customHeight="1" ht="15.75" r="552" spans="5:17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customHeight="1" ht="15.75" r="553" spans="5:17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customHeight="1" ht="15.75" r="554" spans="5:17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customHeight="1" ht="15.75" r="555" spans="5:17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customHeight="1" ht="15.75" r="556" spans="5:17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customHeight="1" ht="15.75" r="557" spans="5:17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customHeight="1" ht="15.75" r="558" spans="5:17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customHeight="1" ht="15.75" r="559" spans="5:17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customHeight="1" ht="15.75" r="560" spans="5:17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customHeight="1" ht="15.75" r="561" spans="5:17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customHeight="1" ht="15.75" r="562" spans="5:17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customHeight="1" ht="15.75" r="563" spans="5:17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customHeight="1" ht="15.75" r="564" spans="5:17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customHeight="1" ht="15.75" r="565" spans="5:17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customHeight="1" ht="15.75" r="566" spans="5:17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customHeight="1" ht="15.75" r="567" spans="5:17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customHeight="1" ht="15.75" r="568" spans="5:17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customHeight="1" ht="15.75" r="569" spans="5:17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customHeight="1" ht="15.75" r="570" spans="5:17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customHeight="1" ht="15.75" r="571" spans="5:17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customHeight="1" ht="15.75" r="572" spans="5:17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customHeight="1" ht="15.75" r="573" spans="5:17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customHeight="1" ht="15.75" r="574" spans="5:17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customHeight="1" ht="15.75" r="575" spans="5:17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customHeight="1" ht="15.75" r="576" spans="5:17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customHeight="1" ht="15.75" r="577" spans="5:17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customHeight="1" ht="15.75" r="578" spans="5:17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customHeight="1" ht="15.75" r="579" spans="5:17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customHeight="1" ht="15.75" r="580" spans="5:17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customHeight="1" ht="15.75" r="581" spans="5:17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customHeight="1" ht="15.75" r="582" spans="5:17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customHeight="1" ht="15.75" r="583" spans="5:17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customHeight="1" ht="15.75" r="584" spans="5:17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customHeight="1" ht="15.75" r="585" spans="5:17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customHeight="1" ht="15.75" r="586" spans="5:17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customHeight="1" ht="15.75" r="587" spans="5:17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customHeight="1" ht="15.75" r="588" spans="5:17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customHeight="1" ht="15.75" r="589" spans="5:17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customHeight="1" ht="15.75" r="590" spans="5:17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customHeight="1" ht="15.75" r="591" spans="5:17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customHeight="1" ht="15.75" r="592" spans="5:17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customHeight="1" ht="15.75" r="593" spans="5:17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customHeight="1" ht="15.75" r="594" spans="5:17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customHeight="1" ht="15.75" r="595" spans="5:17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customHeight="1" ht="15.75" r="596" spans="5:17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customHeight="1" ht="15.75" r="597" spans="5:17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customHeight="1" ht="15.75" r="598" spans="5:17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customHeight="1" ht="15.75" r="599" spans="5:17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customHeight="1" ht="15.75" r="600" spans="5:17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customHeight="1" ht="15.75" r="601" spans="5:17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customHeight="1" ht="15.75" r="602" spans="5:17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customHeight="1" ht="15.75" r="603" spans="5:17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customHeight="1" ht="15.75" r="604" spans="5:17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customHeight="1" ht="15.75" r="605" spans="5:17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customHeight="1" ht="15.75" r="606" spans="5:17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customHeight="1" ht="15.75" r="607" spans="5:17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customHeight="1" ht="15.75" r="608" spans="5:17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customHeight="1" ht="15.75" r="609" spans="5:17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customHeight="1" ht="15.75" r="610" spans="5:17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customHeight="1" ht="15.75" r="611" spans="5:17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customHeight="1" ht="15.75" r="612" spans="5:17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customHeight="1" ht="15.75" r="613" spans="5:17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customHeight="1" ht="15.75" r="614" spans="5:17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customHeight="1" ht="15.75" r="615" spans="5:17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customHeight="1" ht="15.75" r="616" spans="5:17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customHeight="1" ht="15.75" r="617" spans="5:17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customHeight="1" ht="15.75" r="618" spans="5:17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customHeight="1" ht="15.75" r="619" spans="5:17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customHeight="1" ht="15.75" r="620" spans="5:17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customHeight="1" ht="15.75" r="621" spans="5:17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customHeight="1" ht="15.75" r="622" spans="5:17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customHeight="1" ht="15.75" r="623" spans="5:17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customHeight="1" ht="15.75" r="624" spans="5:17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customHeight="1" ht="15.75" r="625" spans="5:17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customHeight="1" ht="15.75" r="626" spans="5:17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customHeight="1" ht="15.75" r="627" spans="5:17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customHeight="1" ht="15.75" r="628" spans="5:17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customHeight="1" ht="15.75" r="629" spans="5:17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customHeight="1" ht="15.75" r="630" spans="5:17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customHeight="1" ht="15.75" r="631" spans="5:17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customHeight="1" ht="15.75" r="632" spans="5:17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customHeight="1" ht="15.75" r="633" spans="5:17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customHeight="1" ht="15.75" r="634" spans="5:17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customHeight="1" ht="15.75" r="635" spans="5:17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customHeight="1" ht="15.75" r="636" spans="5:17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customHeight="1" ht="15.75" r="637" spans="5:17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customHeight="1" ht="15.75" r="638" spans="5:17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customHeight="1" ht="15.75" r="639" spans="5:17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customHeight="1" ht="15.75" r="640" spans="5:17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customHeight="1" ht="15.75" r="641" spans="5:17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customHeight="1" ht="15.75" r="642" spans="5:17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customHeight="1" ht="15.75" r="643" spans="5:17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customHeight="1" ht="15.75" r="644" spans="5:17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customHeight="1" ht="15.75" r="645" spans="5:17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customHeight="1" ht="15.75" r="646" spans="5:17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customHeight="1" ht="15.75" r="647" spans="5:17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customHeight="1" ht="15.75" r="648" spans="5:17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customHeight="1" ht="15.75" r="649" spans="5:17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customHeight="1" ht="15.75" r="650" spans="5:17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customHeight="1" ht="15.75" r="651" spans="5:17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customHeight="1" ht="15.75" r="652" spans="5:17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customHeight="1" ht="15.75" r="653" spans="5:17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customHeight="1" ht="15.75" r="654" spans="5:17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customHeight="1" ht="15.75" r="655" spans="5:17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customHeight="1" ht="15.75" r="656" spans="5:17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customHeight="1" ht="15.75" r="657" spans="5:17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customHeight="1" ht="15.75" r="658" spans="5:17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customHeight="1" ht="15.75" r="659" spans="5:17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customHeight="1" ht="15.75" r="660" spans="5:17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customHeight="1" ht="15.75" r="661" spans="5:17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customHeight="1" ht="15.75" r="662" spans="5:17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customHeight="1" ht="15.75" r="663" spans="5:17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customHeight="1" ht="15.75" r="664" spans="5:17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customHeight="1" ht="15.75" r="665" spans="5:17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customHeight="1" ht="15.75" r="666" spans="5:17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customHeight="1" ht="15.75" r="667" spans="5:17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customHeight="1" ht="15.75" r="668" spans="5:17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customHeight="1" ht="15.75" r="669" spans="5:17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customHeight="1" ht="15.75" r="670" spans="5:17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customHeight="1" ht="15.75" r="671" spans="5:17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customHeight="1" ht="15.75" r="672" spans="5:17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customHeight="1" ht="15.75" r="673" spans="5:17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customHeight="1" ht="15.75" r="674" spans="5:17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customHeight="1" ht="15.75" r="675" spans="5:17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customHeight="1" ht="15.75" r="676" spans="5:17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customHeight="1" ht="15.75" r="677" spans="5:17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customHeight="1" ht="15.75" r="678" spans="5:17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customHeight="1" ht="15.75" r="679" spans="5:17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customHeight="1" ht="15.75" r="680" spans="5:17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customHeight="1" ht="15.75" r="681" spans="5:17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customHeight="1" ht="15.75" r="682" spans="5:17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customHeight="1" ht="15.75" r="683" spans="5:17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customHeight="1" ht="15.75" r="684" spans="5:17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customHeight="1" ht="15.75" r="685" spans="5:17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customHeight="1" ht="15.75" r="686" spans="5:17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customHeight="1" ht="15.75" r="687" spans="5:17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customHeight="1" ht="15.75" r="688" spans="5:17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customHeight="1" ht="15.75" r="689" spans="5:17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customHeight="1" ht="15.75" r="690" spans="5:17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customHeight="1" ht="15.75" r="691" spans="5:17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customHeight="1" ht="15.75" r="692" spans="5:17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customHeight="1" ht="15.75" r="693" spans="5:17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customHeight="1" ht="15.75" r="694" spans="5:17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customHeight="1" ht="15.75" r="695" spans="5:17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customHeight="1" ht="15.75" r="696" spans="5:17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customHeight="1" ht="15.75" r="697" spans="5:17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customHeight="1" ht="15.75" r="698" spans="5:17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customHeight="1" ht="15.75" r="699" spans="5:17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customHeight="1" ht="15.75" r="700" spans="5:17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customHeight="1" ht="15.75" r="701" spans="5:17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customHeight="1" ht="15.75" r="702" spans="5:17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customHeight="1" ht="15.75" r="703" spans="5:17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customHeight="1" ht="15.75" r="704" spans="5:17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customHeight="1" ht="15.75" r="705" spans="5:17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customHeight="1" ht="15.75" r="706" spans="5:17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customHeight="1" ht="15.75" r="707" spans="5:17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customHeight="1" ht="15.75" r="708" spans="5:17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customHeight="1" ht="15.75" r="709" spans="5:17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customHeight="1" ht="15.75" r="710" spans="5:17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customHeight="1" ht="15.75" r="711" spans="5:17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customHeight="1" ht="15.75" r="712" spans="5:17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customHeight="1" ht="15.75" r="713" spans="5:17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customHeight="1" ht="15.75" r="714" spans="5:17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customHeight="1" ht="15.75" r="715" spans="5:17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customHeight="1" ht="15.75" r="716" spans="5:17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customHeight="1" ht="15.75" r="717" spans="5:17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customHeight="1" ht="15.75" r="718" spans="5:17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customHeight="1" ht="15.75" r="719" spans="5:17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customHeight="1" ht="15.75" r="720" spans="5:17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customHeight="1" ht="15.75" r="721" spans="5:17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customHeight="1" ht="15.75" r="722" spans="5:17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customHeight="1" ht="15.75" r="723" spans="5:17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customHeight="1" ht="15.75" r="724" spans="5:17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customHeight="1" ht="15.75" r="725" spans="5:17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customHeight="1" ht="15.75" r="726" spans="5:17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customHeight="1" ht="15.75" r="727" spans="5:17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customHeight="1" ht="15.75" r="728" spans="5:17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customHeight="1" ht="15.75" r="729" spans="5:17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customHeight="1" ht="15.75" r="730" spans="5:17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customHeight="1" ht="15.75" r="731" spans="5:17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customHeight="1" ht="15.75" r="732" spans="5:17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customHeight="1" ht="15.75" r="733" spans="5:17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customHeight="1" ht="15.75" r="734" spans="5:17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customHeight="1" ht="15.75" r="735" spans="5:17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customHeight="1" ht="15.75" r="736" spans="5:17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customHeight="1" ht="15.75" r="737" spans="5:17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customHeight="1" ht="15.75" r="738" spans="5:17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customHeight="1" ht="15.75" r="739" spans="5:17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customHeight="1" ht="15.75" r="740" spans="5:17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customHeight="1" ht="15.75" r="741" spans="5:17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customHeight="1" ht="15.75" r="742" spans="5:17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customHeight="1" ht="15.75" r="743" spans="5:17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customHeight="1" ht="15.75" r="744" spans="5:17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customHeight="1" ht="15.75" r="745" spans="5:17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customHeight="1" ht="15.75" r="746" spans="5:17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customHeight="1" ht="15.75" r="747" spans="5:17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customHeight="1" ht="15.75" r="748" spans="5:17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customHeight="1" ht="15.75" r="749" spans="5:17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customHeight="1" ht="15.75" r="750" spans="5:17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customHeight="1" ht="15.75" r="751" spans="5:17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customHeight="1" ht="15.75" r="752" spans="5:17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customHeight="1" ht="15.75" r="753" spans="5:17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customHeight="1" ht="15.75" r="754" spans="5:17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customHeight="1" ht="15.75" r="755" spans="5:17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customHeight="1" ht="15.75" r="756" spans="5:17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customHeight="1" ht="15.75" r="757" spans="5:17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customHeight="1" ht="15.75" r="758" spans="5:17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customHeight="1" ht="15.75" r="759" spans="5:17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customHeight="1" ht="15.75" r="760" spans="5:17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customHeight="1" ht="15.75" r="761" spans="5:17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customHeight="1" ht="15.75" r="762" spans="5:17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customHeight="1" ht="15.75" r="763" spans="5:17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customHeight="1" ht="15.75" r="764" spans="5:17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customHeight="1" ht="15.75" r="765" spans="5:17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customHeight="1" ht="15.75" r="766" spans="5:17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customHeight="1" ht="15.75" r="767" spans="5:17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customHeight="1" ht="15.75" r="768" spans="5:17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customHeight="1" ht="15.75" r="769" spans="5:17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customHeight="1" ht="15.75" r="770" spans="5:17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customHeight="1" ht="15.75" r="771" spans="5:17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customHeight="1" ht="15.75" r="772" spans="5:17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customHeight="1" ht="15.75" r="773" spans="5:17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customHeight="1" ht="15.75" r="774" spans="5:17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customHeight="1" ht="15.75" r="775" spans="5:17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customHeight="1" ht="15.75" r="776" spans="5:17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customHeight="1" ht="15.75" r="777" spans="5:17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customHeight="1" ht="15.75" r="778" spans="5:17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customHeight="1" ht="15.75" r="779" spans="5:17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customHeight="1" ht="15.75" r="780" spans="5:17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customHeight="1" ht="15.75" r="781" spans="5:17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customHeight="1" ht="15.75" r="782" spans="5:17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customHeight="1" ht="15.75" r="783" spans="5:17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customHeight="1" ht="15.75" r="784" spans="5:17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customHeight="1" ht="15.75" r="785" spans="5:17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customHeight="1" ht="15.75" r="786" spans="5:17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customHeight="1" ht="15.75" r="787" spans="5:17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customHeight="1" ht="15.75" r="788" spans="5:17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customHeight="1" ht="15.75" r="789" spans="5:17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customHeight="1" ht="15.75" r="790" spans="5:17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customHeight="1" ht="15.75" r="791" spans="5:17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customHeight="1" ht="15.75" r="792" spans="5:17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customHeight="1" ht="15.75" r="793" spans="5:17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customHeight="1" ht="15.75" r="794" spans="5:17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customHeight="1" ht="15.75" r="795" spans="5:17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customHeight="1" ht="15.75" r="796" spans="5:17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customHeight="1" ht="15.75" r="797" spans="5:17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customHeight="1" ht="15.75" r="798" spans="5:17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customHeight="1" ht="15.75" r="799" spans="5:17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customHeight="1" ht="15.75" r="800" spans="5:17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customHeight="1" ht="15.75" r="801" spans="5:17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customHeight="1" ht="15.75" r="802" spans="5:17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customHeight="1" ht="15.75" r="803" spans="5:17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customHeight="1" ht="15.75" r="804" spans="5:17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customHeight="1" ht="15.75" r="805" spans="5:17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customHeight="1" ht="15.75" r="806" spans="5:17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customHeight="1" ht="15.75" r="807" spans="5:17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customHeight="1" ht="15.75" r="808" spans="5:17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customHeight="1" ht="15.75" r="809" spans="5:17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customHeight="1" ht="15.75" r="810" spans="5:17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customHeight="1" ht="15.75" r="811" spans="5:17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customHeight="1" ht="15.75" r="812" spans="5:17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customHeight="1" ht="15.75" r="813" spans="5:17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customHeight="1" ht="15.75" r="814" spans="5:17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customHeight="1" ht="15.75" r="815" spans="5:17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customHeight="1" ht="15.75" r="816" spans="5:17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customHeight="1" ht="15.75" r="817" spans="5:17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customHeight="1" ht="15.75" r="818" spans="5:17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customHeight="1" ht="15.75" r="819" spans="5:17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customHeight="1" ht="15.75" r="820" spans="5:17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customHeight="1" ht="15.75" r="821" spans="5:17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customHeight="1" ht="15.75" r="822" spans="5:17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customHeight="1" ht="15.75" r="823" spans="5:17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customHeight="1" ht="15.75" r="824" spans="5:17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customHeight="1" ht="15.75" r="825" spans="5:17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customHeight="1" ht="15.75" r="826" spans="5:17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customHeight="1" ht="15.75" r="827" spans="5:17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customHeight="1" ht="15.75" r="828" spans="5:17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customHeight="1" ht="15.75" r="829" spans="5:17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customHeight="1" ht="15.75" r="830" spans="5:17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customHeight="1" ht="15.75" r="831" spans="5:17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customHeight="1" ht="15.75" r="832" spans="5:17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customHeight="1" ht="15.75" r="833" spans="5:17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customHeight="1" ht="15.75" r="834" spans="5:17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customHeight="1" ht="15.75" r="835" spans="5:17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customHeight="1" ht="15.75" r="836" spans="5:17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customHeight="1" ht="15.75" r="837" spans="5:17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customHeight="1" ht="15.75" r="838" spans="5:17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customHeight="1" ht="15.75" r="839" spans="5:17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customHeight="1" ht="15.75" r="840" spans="5:17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customHeight="1" ht="15.75" r="841" spans="5:17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customHeight="1" ht="15.75" r="842" spans="5:17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customHeight="1" ht="15.75" r="843" spans="5:17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customHeight="1" ht="15.75" r="844" spans="5:17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customHeight="1" ht="15.75" r="845" spans="5:17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customHeight="1" ht="15.75" r="846" spans="5:17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customHeight="1" ht="15.75" r="847" spans="5:17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customHeight="1" ht="15.75" r="848" spans="5:17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customHeight="1" ht="15.75" r="849" spans="5:17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customHeight="1" ht="15.75" r="850" spans="5:17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customHeight="1" ht="15.75" r="851" spans="5:17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customHeight="1" ht="15.75" r="852" spans="5:17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customHeight="1" ht="15.75" r="853" spans="5:17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customHeight="1" ht="15.75" r="854" spans="5:17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customHeight="1" ht="15.75" r="855" spans="5:17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customHeight="1" ht="15.75" r="856" spans="5:17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customHeight="1" ht="15.75" r="857" spans="5:17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customHeight="1" ht="15.75" r="858" spans="5:17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customHeight="1" ht="15.75" r="859" spans="5:17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customHeight="1" ht="15.75" r="860" spans="5:17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customHeight="1" ht="15.75" r="861" spans="5:17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customHeight="1" ht="15.75" r="862" spans="5:17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customHeight="1" ht="15.75" r="863" spans="5:17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customHeight="1" ht="15.75" r="864" spans="5:17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customHeight="1" ht="15.75" r="865" spans="5:17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customHeight="1" ht="15.75" r="866" spans="5:17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customHeight="1" ht="15.75" r="867" spans="5:17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customHeight="1" ht="15.75" r="868" spans="5:17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customHeight="1" ht="15.75" r="869" spans="5:17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customHeight="1" ht="15.75" r="870" spans="5:17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customHeight="1" ht="15.75" r="871" spans="5:17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customHeight="1" ht="15.75" r="872" spans="5:17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customHeight="1" ht="15.75" r="873" spans="5:17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customHeight="1" ht="15.75" r="874" spans="5:17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customHeight="1" ht="15.75" r="875" spans="5:17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customHeight="1" ht="15.75" r="876" spans="5:17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customHeight="1" ht="15.75" r="877" spans="5:17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customHeight="1" ht="15.75" r="878" spans="5:17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customHeight="1" ht="15.75" r="879" spans="5:17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customHeight="1" ht="15.75" r="880" spans="5:17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customHeight="1" ht="15.75" r="881" spans="5:17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customHeight="1" ht="15.75" r="882" spans="5:17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customHeight="1" ht="15.75" r="883" spans="5:17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customHeight="1" ht="15.75" r="884" spans="5:17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customHeight="1" ht="15.75" r="885" spans="5:17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customHeight="1" ht="15.75" r="886" spans="5:17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customHeight="1" ht="15.75" r="887" spans="5:17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customHeight="1" ht="15.75" r="888" spans="5:17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customHeight="1" ht="15.75" r="889" spans="5:17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customHeight="1" ht="15.75" r="890" spans="5:17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customHeight="1" ht="15.75" r="891" spans="5:17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customHeight="1" ht="15.75" r="892" spans="5:17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customHeight="1" ht="15.75" r="893" spans="5:17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customHeight="1" ht="15.75" r="894" spans="5:17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customHeight="1" ht="15.75" r="895" spans="5:17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customHeight="1" ht="15.75" r="896" spans="5:17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customHeight="1" ht="15.75" r="897" spans="5:17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customHeight="1" ht="15.75" r="898" spans="5:17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customHeight="1" ht="15.75" r="899" spans="5:17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customHeight="1" ht="15.75" r="900" spans="5:17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customHeight="1" ht="15.75" r="901" spans="5:17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customHeight="1" ht="15.75" r="902" spans="5:17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customHeight="1" ht="15.75" r="903" spans="5:17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customHeight="1" ht="15.75" r="904" spans="5:17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customHeight="1" ht="15.75" r="905" spans="5:17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customHeight="1" ht="15.75" r="906" spans="5:17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customHeight="1" ht="15.75" r="907" spans="5:17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customHeight="1" ht="15.75" r="908" spans="5:17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customHeight="1" ht="15.75" r="909" spans="5:17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customHeight="1" ht="15.75" r="910" spans="5:17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customHeight="1" ht="15.75" r="911" spans="5:17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customHeight="1" ht="15.75" r="912" spans="5:17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customHeight="1" ht="15.75" r="913" spans="5:17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customHeight="1" ht="15.75" r="914" spans="5:17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customHeight="1" ht="15.75" r="915" spans="5:17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customHeight="1" ht="15.75" r="916" spans="5:17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customHeight="1" ht="15.75" r="917" spans="5:17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customHeight="1" ht="15.75" r="918" spans="5:17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customHeight="1" ht="15.75" r="919" spans="5:17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customHeight="1" ht="15.75" r="920" spans="5:17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customHeight="1" ht="15.75" r="921" spans="5:17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customHeight="1" ht="15.75" r="922" spans="5:17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customHeight="1" ht="15.75" r="923" spans="5:17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customHeight="1" ht="15.75" r="924" spans="5:17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customHeight="1" ht="15.75" r="925" spans="5:17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customHeight="1" ht="15.75" r="926" spans="5:17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customHeight="1" ht="15.75" r="927" spans="5:17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customHeight="1" ht="15.75" r="928" spans="5:17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customHeight="1" ht="15.75" r="929" spans="5:17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customHeight="1" ht="15.75" r="930" spans="5:17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customHeight="1" ht="15.75" r="931" spans="5:17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customHeight="1" ht="15.75" r="932" spans="5:17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customHeight="1" ht="15.75" r="933" spans="5:17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customHeight="1" ht="15.75" r="934" spans="5:17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customHeight="1" ht="15.75" r="935" spans="5:17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customHeight="1" ht="15.75" r="936" spans="5:17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customHeight="1" ht="15.75" r="937" spans="5:17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customHeight="1" ht="15.75" r="938" spans="5:17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customHeight="1" ht="15.75" r="939" spans="5:17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customHeight="1" ht="15.75" r="940" spans="5:17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customHeight="1" ht="15.75" r="941" spans="5:17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customHeight="1" ht="15.75" r="942" spans="5:17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customHeight="1" ht="15.75" r="943" spans="5:17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customHeight="1" ht="15.75" r="944" spans="5:17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customHeight="1" ht="15.75" r="945" spans="5:17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customHeight="1" ht="15.75" r="946" spans="5:17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customHeight="1" ht="15.75" r="947" spans="5:17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customHeight="1" ht="15.75" r="948" spans="5:17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customHeight="1" ht="15.75" r="949" spans="5:17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customHeight="1" ht="15.75" r="950" spans="5:17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customHeight="1" ht="15.75" r="951" spans="5:17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customHeight="1" ht="15.75" r="952" spans="5:17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customHeight="1" ht="15.75" r="953" spans="5:17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customHeight="1" ht="15.75" r="954" spans="5:17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customHeight="1" ht="15.75" r="955" spans="5:17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customHeight="1" ht="15.75" r="956" spans="5:17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customHeight="1" ht="15.75" r="957" spans="5:17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customHeight="1" ht="15.75" r="958" spans="5:17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customHeight="1" ht="15.75" r="959" spans="5:17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customHeight="1" ht="15.75" r="960" spans="5:17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customHeight="1" ht="15.75" r="961" spans="5:17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customHeight="1" ht="15.75" r="962" spans="5:17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customHeight="1" ht="15.75" r="963" spans="5:17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customHeight="1" ht="15.75" r="964" spans="5:17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customHeight="1" ht="15.75" r="965" spans="5:17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customHeight="1" ht="15.75" r="966" spans="5:17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customHeight="1" ht="15.75" r="967" spans="5:17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customHeight="1" ht="15.75" r="968" spans="5:17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customHeight="1" ht="15.75" r="969" spans="5:17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customHeight="1" ht="15.75" r="970" spans="5:17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customHeight="1" ht="15.75" r="971" spans="5:17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customHeight="1" ht="15.75" r="972" spans="5:17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customHeight="1" ht="15.75" r="973" spans="5:17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customHeight="1" ht="15.75" r="974" spans="5:17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customHeight="1" ht="15.75" r="975" spans="5:17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customHeight="1" ht="15.75" r="976" spans="5:17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customHeight="1" ht="15.75" r="977" spans="5:17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customHeight="1" ht="15.75" r="978" spans="5:17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customHeight="1" ht="15.75" r="979" spans="5:17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customHeight="1" ht="15.75" r="980" spans="5:17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customHeight="1" ht="15.75" r="981" spans="5:17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customHeight="1" ht="15.75" r="982" spans="5:17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customHeight="1" ht="15.75" r="983" spans="5:17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customHeight="1" ht="15.75" r="984" spans="5:17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customHeight="1" ht="15.75" r="985" spans="5:17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customHeight="1" ht="15.75" r="986" spans="5:17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customHeight="1" ht="15.75" r="987" spans="5:17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customHeight="1" ht="15.75" r="988" spans="5:17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U8"/>
  <sheetViews>
    <sheetView showGridLines="0" workbookViewId="0">
      <pane activePane="bottomLeft" state="frozen" topLeftCell="A5" ySplit="4"/>
      <selection activeCell="J16" pane="bottomLeft" sqref="J16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2.85546875" collapsed="true"/>
    <col min="3" max="3" customWidth="true" style="34" width="10.5703125" collapsed="true"/>
    <col min="4" max="4" customWidth="true" style="34" width="13.5703125" collapsed="true"/>
    <col min="5" max="5" bestFit="true" customWidth="true" style="34" width="15.99609375" collapsed="true"/>
    <col min="6" max="6" bestFit="true" customWidth="true" style="34" width="14.23828125" collapsed="true"/>
    <col min="7" max="7" bestFit="true" customWidth="true" style="34" width="21.14453125" collapsed="true"/>
    <col min="8" max="8" bestFit="true" customWidth="true" style="34" width="19.29296875" collapsed="true"/>
    <col min="9" max="9" bestFit="true" customWidth="true" style="34" width="18.03125" collapsed="true"/>
    <col min="10" max="10" bestFit="true" customWidth="true" style="34" width="23.37109375" collapsed="true"/>
    <col min="11" max="11" bestFit="true" customWidth="true" style="34" width="26.21484375" collapsed="true"/>
    <col min="12" max="12" bestFit="true" customWidth="true" style="34" width="24.953125" collapsed="true"/>
    <col min="13" max="13" bestFit="true" customWidth="true" style="34" width="26.9296875" collapsed="true"/>
    <col min="14" max="14" bestFit="true" customWidth="true" style="34" width="22.734375" collapsed="true"/>
    <col min="15" max="15" bestFit="true" customWidth="true" style="34" width="21.47265625" collapsed="true"/>
    <col min="16" max="16" bestFit="true" customWidth="true" style="34" width="23.44921875" collapsed="true"/>
    <col min="17" max="17" bestFit="true" customWidth="true" style="34" width="25.7109375" collapsed="true"/>
    <col min="18" max="18" bestFit="true" customWidth="true" style="34" width="24.44921875" collapsed="true"/>
    <col min="19" max="19" bestFit="true" customWidth="true" style="34" width="26.42578125" collapsed="true"/>
    <col min="20" max="20" customWidth="true" style="34" width="4.7109375" collapsed="true"/>
    <col min="21" max="16384" style="34" width="14.42578125" collapsed="true"/>
  </cols>
  <sheetData>
    <row customHeight="1" ht="13.5" r="1" spans="1:20" thickBot="1">
      <c r="A1" s="40"/>
    </row>
    <row customHeight="1" ht="33" r="2" spans="1:20" thickBot="1" thickTop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customHeight="1" ht="10.5" r="3" spans="1:20" thickTop="1">
      <c r="A3" s="40"/>
      <c r="B3" s="41"/>
      <c r="C3" s="41"/>
      <c r="D3" s="42"/>
      <c r="T3" s="88"/>
    </row>
    <row ht="30.75" r="4" spans="1:20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ht="14.25" r="5" spans="1:20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248</v>
      </c>
      <c r="H5" s="22" t="s">
        <v>250</v>
      </c>
      <c r="I5" s="22" t="s">
        <v>250</v>
      </c>
      <c r="J5" s="58" t="s">
        <v>248</v>
      </c>
      <c r="K5" s="64" t="s">
        <v>251</v>
      </c>
      <c r="L5" s="64" t="s">
        <v>251</v>
      </c>
      <c r="M5" s="58" t="s">
        <v>248</v>
      </c>
      <c r="N5" s="64" t="s">
        <v>252</v>
      </c>
      <c r="O5" s="64" t="s">
        <v>252</v>
      </c>
      <c r="P5" s="58" t="s">
        <v>248</v>
      </c>
      <c r="Q5" s="64" t="s">
        <v>253</v>
      </c>
      <c r="R5" s="64" t="s">
        <v>253</v>
      </c>
      <c r="S5" s="98" t="s">
        <v>248</v>
      </c>
      <c r="T5" s="99"/>
    </row>
    <row ht="14.25" r="6" spans="1:20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ht="13.5" r="7" spans="1:20" thickBot="1">
      <c r="A7" s="94"/>
      <c r="B7" s="152"/>
      <c r="C7" s="152"/>
      <c r="D7" s="75" t="s">
        <v>20</v>
      </c>
      <c r="E7" s="102" t="s">
        <v>290</v>
      </c>
      <c r="F7" s="102" t="s">
        <v>290</v>
      </c>
      <c r="G7" s="103" t="s">
        <v>248</v>
      </c>
      <c r="H7" s="102" t="s">
        <v>291</v>
      </c>
      <c r="I7" s="102" t="s">
        <v>291</v>
      </c>
      <c r="J7" s="104" t="s">
        <v>248</v>
      </c>
      <c r="K7" s="105" t="s">
        <v>292</v>
      </c>
      <c r="L7" s="105" t="s">
        <v>292</v>
      </c>
      <c r="M7" s="104" t="s">
        <v>248</v>
      </c>
      <c r="N7" s="105" t="s">
        <v>293</v>
      </c>
      <c r="O7" s="105" t="s">
        <v>293</v>
      </c>
      <c r="P7" s="104" t="s">
        <v>248</v>
      </c>
      <c r="Q7" s="105" t="s">
        <v>294</v>
      </c>
      <c r="R7" s="105" t="s">
        <v>294</v>
      </c>
      <c r="S7" s="106" t="s">
        <v>248</v>
      </c>
      <c r="T7" s="99"/>
    </row>
    <row ht="15.75" r="8" spans="1:20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J14" sqref="J14"/>
    </sheetView>
  </sheetViews>
  <sheetFormatPr customHeight="1" defaultColWidth="14.42578125" defaultRowHeight="15"/>
  <cols>
    <col min="1" max="1" customWidth="true" style="34" width="3.0" collapsed="true"/>
    <col min="2" max="2" customWidth="true" style="34" width="4.7109375" collapsed="true"/>
    <col min="3" max="27" style="34" width="14.42578125" collapsed="true"/>
    <col min="28" max="28" customWidth="true" style="34" width="6.0" collapsed="true"/>
    <col min="29" max="16384" style="34" width="14.42578125" collapsed="true"/>
  </cols>
  <sheetData>
    <row customHeight="1" ht="15" r="1" spans="2:27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customHeight="1" ht="21" r="2" spans="2:27" thickBot="1" thickTop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customHeight="1" ht="15" r="3" spans="2:27" thickBot="1" thickTop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customHeight="1" ht="15" r="4" spans="2:27" thickBot="1" thickTop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2" t="s">
        <v>77</v>
      </c>
      <c r="Z4" s="38" t="s">
        <v>76</v>
      </c>
      <c r="AA4" s="39" t="s">
        <v>75</v>
      </c>
    </row>
    <row customHeight="1" ht="15" r="5" spans="2:27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3" t="s">
        <v>301</v>
      </c>
    </row>
    <row customHeight="1" ht="15" r="6" spans="2:27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3" t="s">
        <v>301</v>
      </c>
    </row>
    <row customHeight="1" ht="15" r="7" spans="2:27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4" t="s">
        <v>301</v>
      </c>
    </row>
    <row customHeight="1" ht="15" r="8" spans="2:27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972"/>
  <sheetViews>
    <sheetView showGridLines="0" topLeftCell="Q1" workbookViewId="0">
      <pane activePane="bottomLeft" state="frozen" topLeftCell="A6" ySplit="5"/>
      <selection activeCell="V6" pane="bottomLeft" sqref="V6"/>
    </sheetView>
  </sheetViews>
  <sheetFormatPr customHeight="1" defaultColWidth="14.42578125" defaultRowHeight="15"/>
  <cols>
    <col min="1" max="1" customWidth="true" style="34" width="2.28515625" collapsed="true"/>
    <col min="2" max="2" customWidth="true" style="34" width="7.0" collapsed="true"/>
    <col min="3" max="3" customWidth="true" style="34" width="13.42578125" collapsed="true"/>
    <col min="4" max="4" customWidth="true" style="34" width="20.5703125" collapsed="true"/>
    <col min="5" max="5" bestFit="true" customWidth="true" style="34" width="36.1328125" collapsed="true"/>
    <col min="6" max="6" bestFit="true" customWidth="true" style="34" width="34.2421875" collapsed="true"/>
    <col min="7" max="7" bestFit="true" customWidth="true" style="34" width="36.2421875" collapsed="true"/>
    <col min="8" max="8" bestFit="true" customWidth="true" style="34" width="37.2421875" collapsed="true"/>
    <col min="9" max="9" bestFit="true" customWidth="true" style="34" width="35.35546875" collapsed="true"/>
    <col min="10" max="10" bestFit="true" customWidth="true" style="34" width="37.35546875" collapsed="true"/>
    <col min="11" max="11" bestFit="true" customWidth="true" style="34" width="29.12890625" collapsed="true"/>
    <col min="12" max="12" bestFit="true" customWidth="true" style="34" width="27.23828125" collapsed="true"/>
    <col min="13" max="13" bestFit="true" customWidth="true" style="34" width="29.23828125" collapsed="true"/>
    <col min="14" max="14" bestFit="true" customWidth="true" style="34" width="34.6875" collapsed="true"/>
    <col min="15" max="15" bestFit="true" customWidth="true" style="34" width="32.796875" collapsed="true"/>
    <col min="16" max="16" bestFit="true" customWidth="true" style="34" width="34.796875" collapsed="true"/>
    <col min="17" max="17" bestFit="true" customWidth="true" style="34" width="29.90625" collapsed="true"/>
    <col min="18" max="18" bestFit="true" customWidth="true" style="34" width="28.015625" collapsed="true"/>
    <col min="19" max="19" bestFit="true" customWidth="true" style="34" width="30.015625" collapsed="true"/>
    <col min="20" max="20" bestFit="true" customWidth="true" style="34" width="33.1328125" collapsed="true"/>
    <col min="21" max="21" bestFit="true" customWidth="true" style="34" width="31.2421875" collapsed="true"/>
    <col min="22" max="22" bestFit="true" customWidth="true" style="34" width="33.2421875" collapsed="true"/>
    <col min="23" max="23" bestFit="true" customWidth="true" style="34" width="34.2421875" collapsed="true"/>
    <col min="24" max="24" bestFit="true" customWidth="true" style="34" width="32.35546875" collapsed="true"/>
    <col min="25" max="25" bestFit="true" customWidth="true" style="34" width="34.35546875" collapsed="true"/>
    <col min="26" max="26" bestFit="true" customWidth="true" style="34" width="26.12890625" collapsed="true"/>
    <col min="27" max="27" bestFit="true" customWidth="true" style="34" width="24.23828125" collapsed="true"/>
    <col min="28" max="28" bestFit="true" customWidth="true" style="34" width="26.23828125" collapsed="true"/>
    <col min="29" max="29" bestFit="true" customWidth="true" style="34" width="31.6875" collapsed="true"/>
    <col min="30" max="30" bestFit="true" customWidth="true" style="34" width="29.796875" collapsed="true"/>
    <col min="31" max="31" bestFit="true" customWidth="true" style="34" width="31.796875" collapsed="true"/>
    <col min="32" max="32" bestFit="true" customWidth="true" style="34" width="26.90625" collapsed="true"/>
    <col min="33" max="33" bestFit="true" customWidth="true" style="34" width="25.015625" collapsed="true"/>
    <col min="34" max="34" bestFit="true" customWidth="true" style="34" width="27.015625" collapsed="true"/>
    <col min="35" max="35" bestFit="true" customWidth="true" style="34" width="34.68359375" collapsed="true"/>
    <col min="36" max="36" bestFit="true" customWidth="true" style="34" width="32.796875" collapsed="true"/>
    <col min="37" max="37" bestFit="true" customWidth="true" style="34" width="34.796875" collapsed="true"/>
    <col min="38" max="38" bestFit="true" customWidth="true" style="34" width="35.796875" collapsed="true"/>
    <col min="39" max="39" bestFit="true" customWidth="true" style="34" width="33.90625" collapsed="true"/>
    <col min="40" max="40" bestFit="true" customWidth="true" style="34" width="35.90625" collapsed="true"/>
    <col min="41" max="41" bestFit="true" customWidth="true" style="34" width="27.68359375" collapsed="true"/>
    <col min="42" max="42" bestFit="true" customWidth="true" style="34" width="25.79296875" collapsed="true"/>
    <col min="43" max="43" bestFit="true" customWidth="true" style="34" width="27.79296875" collapsed="true"/>
    <col min="44" max="44" bestFit="true" customWidth="true" style="34" width="33.23828125" collapsed="true"/>
    <col min="45" max="45" bestFit="true" customWidth="true" style="34" width="31.3515625" collapsed="true"/>
    <col min="46" max="46" bestFit="true" customWidth="true" style="34" width="33.3515625" collapsed="true"/>
    <col min="47" max="47" bestFit="true" customWidth="true" style="34" width="28.4609375" collapsed="true"/>
    <col min="48" max="48" bestFit="true" customWidth="true" style="34" width="26.5703125" collapsed="true"/>
    <col min="49" max="49" bestFit="true" customWidth="true" style="34" width="28.5703125" collapsed="true"/>
    <col min="50" max="50" bestFit="true" customWidth="true" style="34" width="38.578125" collapsed="true"/>
    <col min="51" max="51" bestFit="true" customWidth="true" style="34" width="36.6875" collapsed="true"/>
    <col min="52" max="52" bestFit="true" customWidth="true" style="34" width="38.6875" collapsed="true"/>
    <col min="53" max="53" bestFit="true" customWidth="true" style="34" width="39.6875" collapsed="true"/>
    <col min="54" max="54" bestFit="true" customWidth="true" style="34" width="37.80078125" collapsed="true"/>
    <col min="55" max="55" bestFit="true" customWidth="true" style="34" width="39.80078125" collapsed="true"/>
    <col min="56" max="56" bestFit="true" customWidth="true" style="34" width="31.57421875" collapsed="true"/>
    <col min="57" max="57" bestFit="true" customWidth="true" style="34" width="29.68359375" collapsed="true"/>
    <col min="58" max="58" bestFit="true" customWidth="true" style="34" width="31.68359375" collapsed="true"/>
    <col min="59" max="59" bestFit="true" customWidth="true" style="34" width="36.57421875" collapsed="true"/>
    <col min="60" max="60" bestFit="true" customWidth="true" style="34" width="34.6875" collapsed="true"/>
    <col min="61" max="61" bestFit="true" customWidth="true" style="34" width="36.6875" collapsed="true"/>
    <col min="62" max="62" bestFit="true" customWidth="true" style="34" width="32.3515625" collapsed="true"/>
    <col min="63" max="63" bestFit="true" customWidth="true" style="34" width="30.4609375" collapsed="true"/>
    <col min="64" max="64" bestFit="true" customWidth="true" style="34" width="32.4609375" collapsed="true"/>
    <col min="65" max="65" bestFit="true" customWidth="true" style="34" width="33.01953125" collapsed="true"/>
    <col min="66" max="66" bestFit="true" customWidth="true" style="34" width="31.12890625" collapsed="true"/>
    <col min="67" max="67" bestFit="true" customWidth="true" style="34" width="33.12890625" collapsed="true"/>
    <col min="68" max="68" bestFit="true" customWidth="true" style="34" width="34.1328125" collapsed="true"/>
    <col min="69" max="69" bestFit="true" customWidth="true" style="34" width="32.2421875" collapsed="true"/>
    <col min="70" max="70" bestFit="true" customWidth="true" style="34" width="34.2421875" collapsed="true"/>
    <col min="71" max="71" bestFit="true" customWidth="true" style="34" width="26.01953125" collapsed="true"/>
    <col min="72" max="72" bestFit="true" customWidth="true" style="34" width="24.12890625" collapsed="true"/>
    <col min="73" max="73" bestFit="true" customWidth="true" style="34" width="26.12890625" collapsed="true"/>
    <col min="74" max="74" bestFit="true" customWidth="true" style="34" width="31.57421875" collapsed="true"/>
    <col min="75" max="75" bestFit="true" customWidth="true" style="34" width="29.68359375" collapsed="true"/>
    <col min="76" max="76" bestFit="true" customWidth="true" style="34" width="31.68359375" collapsed="true"/>
    <col min="77" max="77" bestFit="true" customWidth="true" style="34" width="26.79296875" collapsed="true"/>
    <col min="78" max="78" bestFit="true" customWidth="true" style="34" width="24.90625" collapsed="true"/>
    <col min="79" max="79" bestFit="true" customWidth="true" style="34" width="26.90625" collapsed="true"/>
    <col min="80" max="80" bestFit="true" customWidth="true" style="34" width="36.24609375" collapsed="true"/>
    <col min="81" max="81" bestFit="true" customWidth="true" style="34" width="34.35546875" collapsed="true"/>
    <col min="82" max="82" bestFit="true" customWidth="true" style="34" width="36.35546875" collapsed="true"/>
    <col min="83" max="83" bestFit="true" customWidth="true" style="34" width="37.35546875" collapsed="true"/>
    <col min="84" max="84" bestFit="true" customWidth="true" style="34" width="35.46875" collapsed="true"/>
    <col min="85" max="85" bestFit="true" customWidth="true" style="34" width="37.46875" collapsed="true"/>
    <col min="86" max="86" bestFit="true" customWidth="true" style="34" width="29.2421875" collapsed="true"/>
    <col min="87" max="87" bestFit="true" customWidth="true" style="34" width="27.3515625" collapsed="true"/>
    <col min="88" max="88" bestFit="true" customWidth="true" style="34" width="29.3515625" collapsed="true"/>
    <col min="89" max="89" bestFit="true" customWidth="true" style="34" width="34.80078125" collapsed="true"/>
    <col min="90" max="90" bestFit="true" customWidth="true" style="34" width="32.91015625" collapsed="true"/>
    <col min="91" max="91" bestFit="true" customWidth="true" style="34" width="34.91015625" collapsed="true"/>
    <col min="92" max="92" bestFit="true" customWidth="true" style="34" width="30.01953125" collapsed="true"/>
    <col min="93" max="93" bestFit="true" customWidth="true" style="34" width="28.12890625" collapsed="true"/>
    <col min="94" max="94" bestFit="true" customWidth="true" style="34" width="30.12890625" collapsed="true"/>
    <col min="95" max="95" bestFit="true" customWidth="true" style="34" width="44.6953125" collapsed="true"/>
    <col min="96" max="96" bestFit="true" customWidth="true" style="34" width="42.8046875" collapsed="true"/>
    <col min="97" max="97" bestFit="true" customWidth="true" style="34" width="44.8046875" collapsed="true"/>
    <col min="98" max="98" bestFit="true" customWidth="true" style="34" width="45.8046875" collapsed="true"/>
    <col min="99" max="99" bestFit="true" customWidth="true" style="34" width="43.91796875" collapsed="true"/>
    <col min="100" max="100" bestFit="true" customWidth="true" style="34" width="45.91796875" collapsed="true"/>
    <col min="101" max="101" bestFit="true" customWidth="true" style="34" width="37.69140625" collapsed="true"/>
    <col min="102" max="102" bestFit="true" customWidth="true" style="34" width="35.80078125" collapsed="true"/>
    <col min="103" max="103" bestFit="true" customWidth="true" style="34" width="37.80078125" collapsed="true"/>
    <col min="104" max="104" bestFit="true" customWidth="true" style="34" width="43.25" collapsed="true"/>
    <col min="105" max="105" bestFit="true" customWidth="true" style="34" width="41.359375" collapsed="true"/>
    <col min="106" max="106" bestFit="true" customWidth="true" style="34" width="43.359375" collapsed="true"/>
    <col min="107" max="107" bestFit="true" customWidth="true" style="34" width="38.46875" collapsed="true"/>
    <col min="108" max="108" bestFit="true" customWidth="true" style="34" width="36.578125" collapsed="true"/>
    <col min="109" max="109" bestFit="true" customWidth="true" style="34" width="38.578125" collapsed="true"/>
    <col min="110" max="110" bestFit="true" customWidth="true" style="34" width="30.796875" collapsed="true"/>
    <col min="111" max="111" bestFit="true" customWidth="true" style="34" width="28.90625" collapsed="true"/>
    <col min="112" max="112" bestFit="true" customWidth="true" style="34" width="30.90625" collapsed="true"/>
    <col min="113" max="113" bestFit="true" customWidth="true" style="34" width="31.91015625" collapsed="true"/>
    <col min="114" max="114" bestFit="true" customWidth="true" style="34" width="30.01953125" collapsed="true"/>
    <col min="115" max="115" bestFit="true" customWidth="true" style="34" width="32.01953125" collapsed="true"/>
    <col min="116" max="116" bestFit="true" customWidth="true" style="34" width="23.796875" collapsed="true"/>
    <col min="117" max="117" bestFit="true" customWidth="true" style="34" width="21.90625" collapsed="true"/>
    <col min="118" max="118" bestFit="true" customWidth="true" style="34" width="23.90625" collapsed="true"/>
    <col min="119" max="119" bestFit="true" customWidth="true" style="34" width="29.3515625" collapsed="true"/>
    <col min="120" max="120" bestFit="true" customWidth="true" style="34" width="27.4609375" collapsed="true"/>
    <col min="121" max="121" bestFit="true" customWidth="true" style="34" width="29.4609375" collapsed="true"/>
    <col min="122" max="122" bestFit="true" customWidth="true" style="34" width="24.5703125" collapsed="true"/>
    <col min="123" max="123" bestFit="true" customWidth="true" style="34" width="22.68359375" collapsed="true"/>
    <col min="124" max="124" bestFit="true" customWidth="true" style="34" width="24.68359375" collapsed="true"/>
    <col min="125" max="125" bestFit="true" customWidth="true" style="34" width="20.34765625" collapsed="true"/>
    <col min="126" max="126" bestFit="true" customWidth="true" style="34" width="18.45703125" collapsed="true"/>
    <col min="127" max="127" bestFit="true" customWidth="true" style="34" width="20.45703125" collapsed="true"/>
    <col min="128" max="128" bestFit="true" customWidth="true" style="34" width="21.4609375" collapsed="true"/>
    <col min="129" max="129" bestFit="true" customWidth="true" style="34" width="19.5703125" collapsed="true"/>
    <col min="130" max="130" bestFit="true" customWidth="true" style="34" width="21.5703125" collapsed="true"/>
    <col min="131" max="131" bestFit="true" customWidth="true" style="34" width="13.34375" collapsed="true"/>
    <col min="132" max="132" bestFit="true" customWidth="true" style="34" width="11.45703125" collapsed="true"/>
    <col min="133" max="133" bestFit="true" customWidth="true" style="34" width="13.45703125" collapsed="true"/>
    <col min="134" max="134" bestFit="true" customWidth="true" style="34" width="18.90234375" collapsed="true"/>
    <col min="135" max="135" bestFit="true" customWidth="true" style="34" width="17.01171875" collapsed="true"/>
    <col min="136" max="136" bestFit="true" customWidth="true" style="34" width="19.01171875" collapsed="true"/>
    <col min="137" max="137" bestFit="true" customWidth="true" style="34" width="14.12109375" collapsed="true"/>
    <col min="138" max="138" bestFit="true" customWidth="true" style="34" width="12.23046875" collapsed="true"/>
    <col min="139" max="139" bestFit="true" customWidth="true" style="34" width="14.23046875" collapsed="true"/>
    <col min="140" max="140" bestFit="true" customWidth="true" style="34" width="41.140625" collapsed="true"/>
    <col min="141" max="141" bestFit="true" customWidth="true" style="34" width="39.25" collapsed="true"/>
    <col min="142" max="142" bestFit="true" customWidth="true" style="34" width="41.25" collapsed="true"/>
    <col min="143" max="143" bestFit="true" customWidth="true" style="34" width="42.25" collapsed="true"/>
    <col min="144" max="144" bestFit="true" customWidth="true" style="34" width="40.36328125" collapsed="true"/>
    <col min="145" max="145" bestFit="true" customWidth="true" style="34" width="42.36328125" collapsed="true"/>
    <col min="146" max="146" bestFit="true" customWidth="true" style="34" width="34.13671875" collapsed="true"/>
    <col min="147" max="147" bestFit="true" customWidth="true" style="34" width="32.24609375" collapsed="true"/>
    <col min="148" max="148" bestFit="true" customWidth="true" style="34" width="34.24609375" collapsed="true"/>
    <col min="149" max="149" bestFit="true" customWidth="true" style="34" width="39.6953125" collapsed="true"/>
    <col min="150" max="150" bestFit="true" customWidth="true" style="34" width="37.8046875" collapsed="true"/>
    <col min="151" max="151" bestFit="true" customWidth="true" style="34" width="39.8046875" collapsed="true"/>
    <col min="152" max="152" bestFit="true" customWidth="true" style="34" width="34.9140625" collapsed="true"/>
    <col min="153" max="153" bestFit="true" customWidth="true" style="34" width="33.0234375" collapsed="true"/>
    <col min="154" max="154" bestFit="true" customWidth="true" style="34" width="35.0234375" collapsed="true"/>
    <col min="155" max="155" bestFit="true" customWidth="true" style="34" width="23.5703125" collapsed="true"/>
    <col min="156" max="156" bestFit="true" customWidth="true" style="34" width="21.6796875" collapsed="true"/>
    <col min="157" max="157" bestFit="true" customWidth="true" style="34" width="23.6796875" collapsed="true"/>
    <col min="158" max="158" bestFit="true" customWidth="true" style="34" width="24.68359375" collapsed="true"/>
    <col min="159" max="159" bestFit="true" customWidth="true" style="34" width="22.79296875" collapsed="true"/>
    <col min="160" max="160" bestFit="true" customWidth="true" style="34" width="24.79296875" collapsed="true"/>
    <col min="161" max="161" bestFit="true" customWidth="true" style="34" width="16.56640625" collapsed="true"/>
    <col min="162" max="162" bestFit="true" customWidth="true" style="34" width="14.6796875" collapsed="true"/>
    <col min="163" max="163" bestFit="true" customWidth="true" style="34" width="16.6796875" collapsed="true"/>
    <col min="164" max="164" bestFit="true" customWidth="true" style="34" width="22.125" collapsed="true"/>
    <col min="165" max="165" bestFit="true" customWidth="true" style="34" width="20.234375" collapsed="true"/>
    <col min="166" max="166" bestFit="true" customWidth="true" style="34" width="22.234375" collapsed="true"/>
    <col min="167" max="167" bestFit="true" customWidth="true" style="34" width="17.34375" collapsed="true"/>
    <col min="168" max="168" bestFit="true" customWidth="true" style="34" width="15.453125" collapsed="true"/>
    <col min="169" max="169" bestFit="true" customWidth="true" style="34" width="17.453125" collapsed="true"/>
    <col min="170" max="170" bestFit="true" customWidth="true" style="34" width="28.2421875" collapsed="true"/>
    <col min="171" max="171" bestFit="true" customWidth="true" style="34" width="26.3515625" collapsed="true"/>
    <col min="172" max="172" bestFit="true" customWidth="true" style="34" width="28.3515625" collapsed="true"/>
    <col min="173" max="173" bestFit="true" customWidth="true" style="34" width="29.35546875" collapsed="true"/>
    <col min="174" max="174" bestFit="true" customWidth="true" style="34" width="27.46484375" collapsed="true"/>
    <col min="175" max="175" bestFit="true" customWidth="true" style="34" width="29.46484375" collapsed="true"/>
    <col min="176" max="176" bestFit="true" customWidth="true" style="34" width="21.23828125" collapsed="true"/>
    <col min="177" max="177" bestFit="true" customWidth="true" style="34" width="19.3515625" collapsed="true"/>
    <col min="178" max="178" bestFit="true" customWidth="true" style="34" width="21.3515625" collapsed="true"/>
    <col min="179" max="179" bestFit="true" customWidth="true" style="34" width="26.796875" collapsed="true"/>
    <col min="180" max="180" bestFit="true" customWidth="true" style="34" width="24.90625" collapsed="true"/>
    <col min="181" max="181" bestFit="true" customWidth="true" style="34" width="26.90625" collapsed="true"/>
    <col min="182" max="182" bestFit="true" customWidth="true" style="34" width="22.015625" collapsed="true"/>
    <col min="183" max="183" bestFit="true" customWidth="true" style="34" width="20.125" collapsed="true"/>
    <col min="184" max="184" bestFit="true" customWidth="true" style="34" width="22.125" collapsed="true"/>
    <col min="185" max="185" bestFit="true" customWidth="true" style="34" width="32.80078125" collapsed="true"/>
    <col min="186" max="186" bestFit="true" customWidth="true" style="34" width="30.91015625" collapsed="true"/>
    <col min="187" max="187" bestFit="true" customWidth="true" style="34" width="32.91015625" collapsed="true"/>
    <col min="188" max="188" bestFit="true" customWidth="true" style="34" width="33.91015625" collapsed="true"/>
    <col min="189" max="189" bestFit="true" customWidth="true" style="34" width="32.0234375" collapsed="true"/>
    <col min="190" max="190" bestFit="true" customWidth="true" style="34" width="34.0234375" collapsed="true"/>
    <col min="191" max="191" bestFit="true" customWidth="true" style="34" width="25.796875" collapsed="true"/>
    <col min="192" max="192" bestFit="true" customWidth="true" style="34" width="23.90625" collapsed="true"/>
    <col min="193" max="193" bestFit="true" customWidth="true" style="34" width="25.90625" collapsed="true"/>
    <col min="194" max="194" bestFit="true" customWidth="true" style="34" width="31.35546875" collapsed="true"/>
    <col min="195" max="195" bestFit="true" customWidth="true" style="34" width="29.46484375" collapsed="true"/>
    <col min="196" max="196" bestFit="true" customWidth="true" style="34" width="31.46484375" collapsed="true"/>
    <col min="197" max="197" bestFit="true" customWidth="true" style="34" width="26.57421875" collapsed="true"/>
    <col min="198" max="198" bestFit="true" customWidth="true" style="34" width="24.68359375" collapsed="true"/>
    <col min="199" max="199" bestFit="true" customWidth="true" style="34" width="26.68359375" collapsed="true"/>
    <col min="200" max="200" bestFit="true" customWidth="true" style="34" width="35.2421875" collapsed="true"/>
    <col min="201" max="201" bestFit="true" customWidth="true" style="34" width="33.35546875" collapsed="true"/>
    <col min="202" max="202" bestFit="true" customWidth="true" style="34" width="35.35546875" collapsed="true"/>
    <col min="203" max="203" bestFit="true" customWidth="true" style="34" width="36.35546875" collapsed="true"/>
    <col min="204" max="204" bestFit="true" customWidth="true" style="34" width="34.46484375" collapsed="true"/>
    <col min="205" max="205" bestFit="true" customWidth="true" style="34" width="36.46484375" collapsed="true"/>
    <col min="206" max="206" bestFit="true" customWidth="true" style="34" width="28.2421875" collapsed="true"/>
    <col min="207" max="207" bestFit="true" customWidth="true" style="34" width="26.3515625" collapsed="true"/>
    <col min="208" max="208" bestFit="true" customWidth="true" style="34" width="28.3515625" collapsed="true"/>
    <col min="209" max="209" bestFit="true" customWidth="true" style="34" width="33.796875" collapsed="true"/>
    <col min="210" max="210" bestFit="true" customWidth="true" style="34" width="31.91015625" collapsed="true"/>
    <col min="211" max="211" bestFit="true" customWidth="true" style="34" width="33.91015625" collapsed="true"/>
    <col min="212" max="212" bestFit="true" customWidth="true" style="34" width="29.01953125" collapsed="true"/>
    <col min="213" max="213" bestFit="true" customWidth="true" style="34" width="27.12890625" collapsed="true"/>
    <col min="214" max="214" bestFit="true" customWidth="true" style="34" width="29.12890625" collapsed="true"/>
    <col min="215" max="215" bestFit="true" customWidth="true" style="34" width="32.3515625" collapsed="true"/>
    <col min="216" max="216" bestFit="true" customWidth="true" style="34" width="30.46484375" collapsed="true"/>
    <col min="217" max="217" bestFit="true" customWidth="true" style="34" width="32.46484375" collapsed="true"/>
    <col min="218" max="218" bestFit="true" customWidth="true" style="34" width="33.46484375" collapsed="true"/>
    <col min="219" max="219" bestFit="true" customWidth="true" style="34" width="31.57421875" collapsed="true"/>
    <col min="220" max="220" bestFit="true" customWidth="true" style="34" width="33.57421875" collapsed="true"/>
    <col min="221" max="221" bestFit="true" customWidth="true" style="34" width="25.3515625" collapsed="true"/>
    <col min="222" max="222" bestFit="true" customWidth="true" style="34" width="23.4609375" collapsed="true"/>
    <col min="223" max="223" bestFit="true" customWidth="true" style="34" width="25.4609375" collapsed="true"/>
    <col min="224" max="224" bestFit="true" customWidth="true" style="34" width="30.90625" collapsed="true"/>
    <col min="225" max="225" bestFit="true" customWidth="true" style="34" width="29.01953125" collapsed="true"/>
    <col min="226" max="226" bestFit="true" customWidth="true" style="34" width="31.01953125" collapsed="true"/>
    <col min="227" max="227" bestFit="true" customWidth="true" style="34" width="24.23828125" collapsed="true"/>
    <col min="228" max="228" bestFit="true" customWidth="true" style="34" width="8.578125" collapsed="true"/>
    <col min="229" max="229" bestFit="true" customWidth="true" style="34" width="5.23828125" collapsed="true"/>
    <col min="230" max="16384" style="34" width="14.42578125" collapsed="true"/>
  </cols>
  <sheetData>
    <row customHeight="1" ht="7.5" r="1" spans="1:229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ht="13.5" r="2" spans="1:229" thickBot="1">
      <c r="A2" s="40"/>
      <c r="B2" s="147" t="s">
        <v>46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customHeight="1" ht="10.5" r="3" spans="1:229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3" t="s">
        <v>244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5"/>
      <c r="T4" s="163" t="s">
        <v>243</v>
      </c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5"/>
      <c r="AI4" s="163" t="s">
        <v>242</v>
      </c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5"/>
      <c r="AX4" s="163" t="s">
        <v>241</v>
      </c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5"/>
      <c r="BM4" s="163" t="s">
        <v>240</v>
      </c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5"/>
      <c r="CB4" s="163" t="s">
        <v>239</v>
      </c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5"/>
      <c r="CQ4" s="163" t="s">
        <v>238</v>
      </c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5"/>
      <c r="DF4" s="163" t="s">
        <v>237</v>
      </c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5"/>
      <c r="DU4" s="163" t="s">
        <v>236</v>
      </c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5"/>
      <c r="EJ4" s="163" t="s">
        <v>235</v>
      </c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5"/>
      <c r="EY4" s="163" t="s">
        <v>234</v>
      </c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5"/>
      <c r="FN4" s="163" t="s">
        <v>233</v>
      </c>
      <c r="FO4" s="164"/>
      <c r="FP4" s="164"/>
      <c r="FQ4" s="164"/>
      <c r="FR4" s="164"/>
      <c r="FS4" s="164"/>
      <c r="FT4" s="164"/>
      <c r="FU4" s="164"/>
      <c r="FV4" s="164"/>
      <c r="FW4" s="164"/>
      <c r="FX4" s="164"/>
      <c r="FY4" s="164"/>
      <c r="FZ4" s="164"/>
      <c r="GA4" s="164"/>
      <c r="GB4" s="165"/>
      <c r="GC4" s="163" t="s">
        <v>232</v>
      </c>
      <c r="GD4" s="164"/>
      <c r="GE4" s="164"/>
      <c r="GF4" s="164"/>
      <c r="GG4" s="164"/>
      <c r="GH4" s="164"/>
      <c r="GI4" s="164"/>
      <c r="GJ4" s="164"/>
      <c r="GK4" s="164"/>
      <c r="GL4" s="164"/>
      <c r="GM4" s="164"/>
      <c r="GN4" s="164"/>
      <c r="GO4" s="164"/>
      <c r="GP4" s="164"/>
      <c r="GQ4" s="165"/>
      <c r="GR4" s="163" t="s">
        <v>231</v>
      </c>
      <c r="GS4" s="164"/>
      <c r="GT4" s="164"/>
      <c r="GU4" s="164"/>
      <c r="GV4" s="164"/>
      <c r="GW4" s="164"/>
      <c r="GX4" s="164"/>
      <c r="GY4" s="164"/>
      <c r="GZ4" s="164"/>
      <c r="HA4" s="164"/>
      <c r="HB4" s="164"/>
      <c r="HC4" s="164"/>
      <c r="HD4" s="164"/>
      <c r="HE4" s="164"/>
      <c r="HF4" s="165"/>
      <c r="HG4" s="168" t="s">
        <v>230</v>
      </c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</row>
    <row ht="15.75" r="5" spans="1:229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ht="14.25" r="6" spans="1:229">
      <c r="A6" s="40"/>
      <c r="B6" s="166">
        <v>1</v>
      </c>
      <c r="C6" s="167" t="s">
        <v>23</v>
      </c>
      <c r="D6" s="50" t="s">
        <v>22</v>
      </c>
      <c r="E6" s="51" t="s">
        <v>254</v>
      </c>
      <c r="F6" s="51" t="s">
        <v>254</v>
      </c>
      <c r="G6" s="52" t="s">
        <v>246</v>
      </c>
      <c r="H6" s="53" t="s">
        <v>254</v>
      </c>
      <c r="I6" s="53" t="s">
        <v>254</v>
      </c>
      <c r="J6" s="54" t="s">
        <v>246</v>
      </c>
      <c r="K6" s="53" t="s">
        <v>255</v>
      </c>
      <c r="L6" s="55" t="s">
        <v>255</v>
      </c>
      <c r="M6" s="54" t="s">
        <v>246</v>
      </c>
      <c r="N6" s="53" t="s">
        <v>256</v>
      </c>
      <c r="O6" s="53" t="s">
        <v>256</v>
      </c>
      <c r="P6" s="54" t="s">
        <v>248</v>
      </c>
      <c r="Q6" s="135" t="s">
        <v>257</v>
      </c>
      <c r="R6" s="135" t="s">
        <v>257</v>
      </c>
      <c r="S6" s="54" t="s">
        <v>258</v>
      </c>
      <c r="T6" s="55" t="s">
        <v>259</v>
      </c>
      <c r="U6" s="55" t="s">
        <v>259</v>
      </c>
      <c r="V6" s="56" t="s">
        <v>246</v>
      </c>
      <c r="W6" s="53" t="s">
        <v>259</v>
      </c>
      <c r="X6" s="53" t="s">
        <v>259</v>
      </c>
      <c r="Y6" s="54" t="s">
        <v>246</v>
      </c>
      <c r="Z6" s="53" t="s">
        <v>260</v>
      </c>
      <c r="AA6" s="53" t="s">
        <v>260</v>
      </c>
      <c r="AB6" s="54" t="s">
        <v>246</v>
      </c>
      <c r="AC6" s="57" t="s">
        <v>261</v>
      </c>
      <c r="AD6" s="57" t="s">
        <v>261</v>
      </c>
      <c r="AE6" s="58" t="s">
        <v>248</v>
      </c>
      <c r="AF6" s="57" t="s">
        <v>257</v>
      </c>
      <c r="AG6" s="57" t="s">
        <v>257</v>
      </c>
      <c r="AH6" s="59" t="s">
        <v>258</v>
      </c>
      <c r="AI6" s="60" t="s">
        <v>262</v>
      </c>
      <c r="AJ6" s="60" t="s">
        <v>262</v>
      </c>
      <c r="AK6" s="61" t="s">
        <v>246</v>
      </c>
      <c r="AL6" s="62" t="s">
        <v>262</v>
      </c>
      <c r="AM6" s="62" t="s">
        <v>262</v>
      </c>
      <c r="AN6" s="59" t="s">
        <v>246</v>
      </c>
      <c r="AO6" s="62" t="s">
        <v>246</v>
      </c>
      <c r="AP6" s="62" t="s">
        <v>246</v>
      </c>
      <c r="AQ6" s="59" t="s">
        <v>246</v>
      </c>
      <c r="AR6" s="62" t="s">
        <v>248</v>
      </c>
      <c r="AS6" s="62" t="s">
        <v>248</v>
      </c>
      <c r="AT6" s="59" t="s">
        <v>248</v>
      </c>
      <c r="AU6" s="62" t="s">
        <v>263</v>
      </c>
      <c r="AV6" s="62" t="s">
        <v>263</v>
      </c>
      <c r="AW6" s="59" t="s">
        <v>258</v>
      </c>
      <c r="AX6" s="60" t="s">
        <v>246</v>
      </c>
      <c r="AY6" s="60" t="s">
        <v>246</v>
      </c>
      <c r="AZ6" s="61" t="s">
        <v>246</v>
      </c>
      <c r="BA6" s="62" t="s">
        <v>246</v>
      </c>
      <c r="BB6" s="62" t="s">
        <v>246</v>
      </c>
      <c r="BC6" s="59" t="s">
        <v>246</v>
      </c>
      <c r="BD6" s="62" t="s">
        <v>246</v>
      </c>
      <c r="BE6" s="62" t="s">
        <v>246</v>
      </c>
      <c r="BF6" s="59" t="s">
        <v>246</v>
      </c>
      <c r="BG6" s="62" t="s">
        <v>248</v>
      </c>
      <c r="BH6" s="62" t="s">
        <v>248</v>
      </c>
      <c r="BI6" s="59" t="s">
        <v>248</v>
      </c>
      <c r="BJ6" s="62" t="s">
        <v>264</v>
      </c>
      <c r="BK6" s="62" t="s">
        <v>264</v>
      </c>
      <c r="BL6" s="59" t="s">
        <v>258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246</v>
      </c>
      <c r="BS6" s="62" t="s">
        <v>246</v>
      </c>
      <c r="BT6" s="62" t="s">
        <v>246</v>
      </c>
      <c r="BU6" s="59" t="s">
        <v>246</v>
      </c>
      <c r="BV6" s="62" t="s">
        <v>248</v>
      </c>
      <c r="BW6" s="62" t="s">
        <v>248</v>
      </c>
      <c r="BX6" s="59" t="s">
        <v>248</v>
      </c>
      <c r="BY6" s="62" t="s">
        <v>264</v>
      </c>
      <c r="BZ6" s="62" t="s">
        <v>264</v>
      </c>
      <c r="CA6" s="59" t="s">
        <v>258</v>
      </c>
      <c r="CB6" s="60" t="s">
        <v>246</v>
      </c>
      <c r="CC6" s="60" t="s">
        <v>246</v>
      </c>
      <c r="CD6" s="61" t="s">
        <v>246</v>
      </c>
      <c r="CE6" s="62" t="s">
        <v>246</v>
      </c>
      <c r="CF6" s="62" t="s">
        <v>246</v>
      </c>
      <c r="CG6" s="59" t="s">
        <v>246</v>
      </c>
      <c r="CH6" s="62" t="s">
        <v>246</v>
      </c>
      <c r="CI6" s="62" t="s">
        <v>246</v>
      </c>
      <c r="CJ6" s="59" t="s">
        <v>246</v>
      </c>
      <c r="CK6" s="62" t="s">
        <v>248</v>
      </c>
      <c r="CL6" s="62" t="s">
        <v>248</v>
      </c>
      <c r="CM6" s="59" t="s">
        <v>248</v>
      </c>
      <c r="CN6" s="62" t="s">
        <v>264</v>
      </c>
      <c r="CO6" s="62" t="s">
        <v>264</v>
      </c>
      <c r="CP6" s="59" t="s">
        <v>258</v>
      </c>
      <c r="CQ6" s="63" t="s">
        <v>265</v>
      </c>
      <c r="CR6" s="63" t="s">
        <v>265</v>
      </c>
      <c r="CS6" s="59" t="s">
        <v>246</v>
      </c>
      <c r="CT6" s="57" t="s">
        <v>265</v>
      </c>
      <c r="CU6" s="57" t="s">
        <v>265</v>
      </c>
      <c r="CV6" s="59" t="s">
        <v>246</v>
      </c>
      <c r="CW6" s="57" t="s">
        <v>266</v>
      </c>
      <c r="CX6" s="57" t="s">
        <v>266</v>
      </c>
      <c r="CY6" s="59" t="s">
        <v>246</v>
      </c>
      <c r="CZ6" s="57" t="s">
        <v>267</v>
      </c>
      <c r="DA6" s="57" t="s">
        <v>267</v>
      </c>
      <c r="DB6" s="59" t="s">
        <v>248</v>
      </c>
      <c r="DC6" s="57" t="s">
        <v>257</v>
      </c>
      <c r="DD6" s="57" t="s">
        <v>257</v>
      </c>
      <c r="DE6" s="21" t="s">
        <v>258</v>
      </c>
      <c r="DF6" s="64" t="s">
        <v>246</v>
      </c>
      <c r="DG6" s="64" t="s">
        <v>246</v>
      </c>
      <c r="DH6" s="21" t="s">
        <v>246</v>
      </c>
      <c r="DI6" s="62" t="s">
        <v>246</v>
      </c>
      <c r="DJ6" s="62" t="s">
        <v>246</v>
      </c>
      <c r="DK6" s="59" t="s">
        <v>246</v>
      </c>
      <c r="DL6" s="62" t="s">
        <v>246</v>
      </c>
      <c r="DM6" s="62" t="s">
        <v>246</v>
      </c>
      <c r="DN6" s="59" t="s">
        <v>246</v>
      </c>
      <c r="DO6" s="62" t="s">
        <v>248</v>
      </c>
      <c r="DP6" s="62" t="s">
        <v>248</v>
      </c>
      <c r="DQ6" s="59" t="s">
        <v>248</v>
      </c>
      <c r="DR6" s="62" t="s">
        <v>264</v>
      </c>
      <c r="DS6" s="62" t="s">
        <v>264</v>
      </c>
      <c r="DT6" s="59" t="s">
        <v>258</v>
      </c>
      <c r="DU6" s="60" t="s">
        <v>246</v>
      </c>
      <c r="DV6" s="60" t="s">
        <v>246</v>
      </c>
      <c r="DW6" s="61" t="s">
        <v>246</v>
      </c>
      <c r="DX6" s="62" t="s">
        <v>246</v>
      </c>
      <c r="DY6" s="62" t="s">
        <v>246</v>
      </c>
      <c r="DZ6" s="59" t="s">
        <v>246</v>
      </c>
      <c r="EA6" s="62" t="s">
        <v>246</v>
      </c>
      <c r="EB6" s="62" t="s">
        <v>246</v>
      </c>
      <c r="EC6" s="59" t="s">
        <v>246</v>
      </c>
      <c r="ED6" s="62" t="s">
        <v>248</v>
      </c>
      <c r="EE6" s="62" t="s">
        <v>248</v>
      </c>
      <c r="EF6" s="59" t="s">
        <v>248</v>
      </c>
      <c r="EG6" s="62" t="s">
        <v>264</v>
      </c>
      <c r="EH6" s="62" t="s">
        <v>264</v>
      </c>
      <c r="EI6" s="59" t="s">
        <v>258</v>
      </c>
      <c r="EJ6" s="63" t="s">
        <v>262</v>
      </c>
      <c r="EK6" s="63" t="s">
        <v>262</v>
      </c>
      <c r="EL6" s="59" t="s">
        <v>246</v>
      </c>
      <c r="EM6" s="57" t="s">
        <v>262</v>
      </c>
      <c r="EN6" s="57" t="s">
        <v>262</v>
      </c>
      <c r="EO6" s="59" t="s">
        <v>246</v>
      </c>
      <c r="EP6" s="57" t="s">
        <v>268</v>
      </c>
      <c r="EQ6" s="57" t="s">
        <v>268</v>
      </c>
      <c r="ER6" s="59" t="s">
        <v>246</v>
      </c>
      <c r="ES6" s="57" t="s">
        <v>269</v>
      </c>
      <c r="ET6" s="57" t="s">
        <v>269</v>
      </c>
      <c r="EU6" s="59" t="s">
        <v>248</v>
      </c>
      <c r="EV6" s="57" t="s">
        <v>257</v>
      </c>
      <c r="EW6" s="57" t="s">
        <v>257</v>
      </c>
      <c r="EX6" s="59" t="s">
        <v>258</v>
      </c>
      <c r="EY6" s="60" t="s">
        <v>246</v>
      </c>
      <c r="EZ6" s="60" t="s">
        <v>246</v>
      </c>
      <c r="FA6" s="61" t="s">
        <v>246</v>
      </c>
      <c r="FB6" s="62" t="s">
        <v>246</v>
      </c>
      <c r="FC6" s="62" t="s">
        <v>246</v>
      </c>
      <c r="FD6" s="59" t="s">
        <v>246</v>
      </c>
      <c r="FE6" s="62" t="s">
        <v>246</v>
      </c>
      <c r="FF6" s="62" t="s">
        <v>246</v>
      </c>
      <c r="FG6" s="59" t="s">
        <v>246</v>
      </c>
      <c r="FH6" s="62" t="s">
        <v>248</v>
      </c>
      <c r="FI6" s="62" t="s">
        <v>248</v>
      </c>
      <c r="FJ6" s="59" t="s">
        <v>248</v>
      </c>
      <c r="FK6" s="62" t="s">
        <v>264</v>
      </c>
      <c r="FL6" s="62" t="s">
        <v>264</v>
      </c>
      <c r="FM6" s="59" t="s">
        <v>258</v>
      </c>
      <c r="FN6" s="60" t="s">
        <v>246</v>
      </c>
      <c r="FO6" s="60" t="s">
        <v>246</v>
      </c>
      <c r="FP6" s="61" t="s">
        <v>246</v>
      </c>
      <c r="FQ6" s="62" t="s">
        <v>246</v>
      </c>
      <c r="FR6" s="62" t="s">
        <v>246</v>
      </c>
      <c r="FS6" s="59" t="s">
        <v>246</v>
      </c>
      <c r="FT6" s="62" t="s">
        <v>246</v>
      </c>
      <c r="FU6" s="62" t="s">
        <v>246</v>
      </c>
      <c r="FV6" s="59" t="s">
        <v>246</v>
      </c>
      <c r="FW6" s="62" t="s">
        <v>248</v>
      </c>
      <c r="FX6" s="62" t="s">
        <v>248</v>
      </c>
      <c r="FY6" s="59" t="s">
        <v>248</v>
      </c>
      <c r="FZ6" s="62" t="s">
        <v>264</v>
      </c>
      <c r="GA6" s="62" t="s">
        <v>264</v>
      </c>
      <c r="GB6" s="65" t="s">
        <v>258</v>
      </c>
      <c r="GC6" s="66" t="s">
        <v>246</v>
      </c>
      <c r="GD6" s="66" t="s">
        <v>246</v>
      </c>
      <c r="GE6" s="67" t="s">
        <v>246</v>
      </c>
      <c r="GF6" s="62" t="s">
        <v>246</v>
      </c>
      <c r="GG6" s="62" t="s">
        <v>246</v>
      </c>
      <c r="GH6" s="59" t="s">
        <v>246</v>
      </c>
      <c r="GI6" s="62" t="s">
        <v>246</v>
      </c>
      <c r="GJ6" s="62" t="s">
        <v>246</v>
      </c>
      <c r="GK6" s="59" t="s">
        <v>246</v>
      </c>
      <c r="GL6" s="62" t="s">
        <v>248</v>
      </c>
      <c r="GM6" s="62" t="s">
        <v>248</v>
      </c>
      <c r="GN6" s="59" t="s">
        <v>248</v>
      </c>
      <c r="GO6" s="62" t="s">
        <v>264</v>
      </c>
      <c r="GP6" s="62" t="s">
        <v>264</v>
      </c>
      <c r="GQ6" s="59" t="s">
        <v>258</v>
      </c>
      <c r="GR6" s="60" t="s">
        <v>246</v>
      </c>
      <c r="GS6" s="60" t="s">
        <v>246</v>
      </c>
      <c r="GT6" s="61" t="s">
        <v>246</v>
      </c>
      <c r="GU6" s="62" t="s">
        <v>246</v>
      </c>
      <c r="GV6" s="62" t="s">
        <v>246</v>
      </c>
      <c r="GW6" s="59" t="s">
        <v>246</v>
      </c>
      <c r="GX6" s="62" t="s">
        <v>246</v>
      </c>
      <c r="GY6" s="62" t="s">
        <v>246</v>
      </c>
      <c r="GZ6" s="59" t="s">
        <v>246</v>
      </c>
      <c r="HA6" s="62" t="s">
        <v>248</v>
      </c>
      <c r="HB6" s="62" t="s">
        <v>248</v>
      </c>
      <c r="HC6" s="59" t="s">
        <v>248</v>
      </c>
      <c r="HD6" s="62" t="s">
        <v>264</v>
      </c>
      <c r="HE6" s="62" t="s">
        <v>264</v>
      </c>
      <c r="HF6" s="59" t="s">
        <v>258</v>
      </c>
      <c r="HG6" s="60" t="s">
        <v>270</v>
      </c>
      <c r="HH6" s="60" t="s">
        <v>270</v>
      </c>
      <c r="HI6" s="61" t="s">
        <v>246</v>
      </c>
      <c r="HJ6" s="62" t="s">
        <v>270</v>
      </c>
      <c r="HK6" s="62" t="s">
        <v>270</v>
      </c>
      <c r="HL6" s="59" t="s">
        <v>246</v>
      </c>
      <c r="HM6" s="62" t="s">
        <v>246</v>
      </c>
      <c r="HN6" s="62" t="s">
        <v>246</v>
      </c>
      <c r="HO6" s="59" t="s">
        <v>246</v>
      </c>
      <c r="HP6" s="62" t="s">
        <v>248</v>
      </c>
      <c r="HQ6" s="62" t="s">
        <v>248</v>
      </c>
      <c r="HR6" s="59" t="s">
        <v>248</v>
      </c>
      <c r="HS6" s="62" t="s">
        <v>271</v>
      </c>
      <c r="HT6" s="62" t="s">
        <v>271</v>
      </c>
      <c r="HU6" s="68" t="s">
        <v>258</v>
      </c>
    </row>
    <row ht="14.25" r="7" spans="1:229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295</v>
      </c>
      <c r="U8" s="55" t="s">
        <v>295</v>
      </c>
      <c r="V8" s="78" t="s">
        <v>246</v>
      </c>
      <c r="W8" s="77" t="s">
        <v>295</v>
      </c>
      <c r="X8" s="77" t="s">
        <v>295</v>
      </c>
      <c r="Y8" s="78" t="s">
        <v>246</v>
      </c>
      <c r="Z8" s="77" t="s">
        <v>296</v>
      </c>
      <c r="AA8" s="77" t="s">
        <v>296</v>
      </c>
      <c r="AB8" s="78" t="s">
        <v>246</v>
      </c>
      <c r="AC8" s="77" t="s">
        <v>297</v>
      </c>
      <c r="AD8" s="80" t="s">
        <v>297</v>
      </c>
      <c r="AE8" s="78" t="s">
        <v>248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298</v>
      </c>
      <c r="CR8" s="82" t="s">
        <v>298</v>
      </c>
      <c r="CS8" s="81" t="s">
        <v>246</v>
      </c>
      <c r="CT8" s="77" t="s">
        <v>298</v>
      </c>
      <c r="CU8" s="77" t="s">
        <v>298</v>
      </c>
      <c r="CV8" s="81" t="s">
        <v>246</v>
      </c>
      <c r="CW8" s="77" t="s">
        <v>299</v>
      </c>
      <c r="CX8" s="77" t="s">
        <v>299</v>
      </c>
      <c r="CY8" s="81" t="s">
        <v>246</v>
      </c>
      <c r="CZ8" s="77" t="s">
        <v>300</v>
      </c>
      <c r="DA8" s="77" t="s">
        <v>300</v>
      </c>
      <c r="DB8" s="81" t="s">
        <v>248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246</v>
      </c>
      <c r="EK8" s="82" t="s">
        <v>246</v>
      </c>
      <c r="EL8" s="81" t="s">
        <v>246</v>
      </c>
      <c r="EM8" s="83" t="s">
        <v>246</v>
      </c>
      <c r="EN8" s="83" t="s">
        <v>246</v>
      </c>
      <c r="EO8" s="81" t="s">
        <v>246</v>
      </c>
      <c r="EP8" s="83" t="s">
        <v>246</v>
      </c>
      <c r="EQ8" s="83" t="s">
        <v>246</v>
      </c>
      <c r="ER8" s="81" t="s">
        <v>246</v>
      </c>
      <c r="ES8" s="83" t="s">
        <v>248</v>
      </c>
      <c r="ET8" s="83" t="s">
        <v>248</v>
      </c>
      <c r="EU8" s="81" t="s">
        <v>248</v>
      </c>
      <c r="EV8" s="83" t="s">
        <v>264</v>
      </c>
      <c r="EW8" s="83" t="s">
        <v>264</v>
      </c>
      <c r="EX8" s="81" t="s">
        <v>258</v>
      </c>
      <c r="EY8" s="82" t="s">
        <v>246</v>
      </c>
      <c r="EZ8" s="82" t="s">
        <v>246</v>
      </c>
      <c r="FA8" s="81" t="s">
        <v>246</v>
      </c>
      <c r="FB8" s="83" t="s">
        <v>246</v>
      </c>
      <c r="FC8" s="83" t="s">
        <v>246</v>
      </c>
      <c r="FD8" s="81" t="s">
        <v>246</v>
      </c>
      <c r="FE8" s="83" t="s">
        <v>246</v>
      </c>
      <c r="FF8" s="83" t="s">
        <v>246</v>
      </c>
      <c r="FG8" s="81" t="s">
        <v>246</v>
      </c>
      <c r="FH8" s="83" t="s">
        <v>248</v>
      </c>
      <c r="FI8" s="83" t="s">
        <v>248</v>
      </c>
      <c r="FJ8" s="81" t="s">
        <v>248</v>
      </c>
      <c r="FK8" s="83" t="s">
        <v>264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298</v>
      </c>
      <c r="HH8" s="82" t="s">
        <v>298</v>
      </c>
      <c r="HI8" s="81" t="s">
        <v>246</v>
      </c>
      <c r="HJ8" s="83" t="s">
        <v>298</v>
      </c>
      <c r="HK8" s="83" t="s">
        <v>298</v>
      </c>
      <c r="HL8" s="81" t="s">
        <v>246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271</v>
      </c>
      <c r="HT8" s="83" t="s">
        <v>271</v>
      </c>
      <c r="HU8" s="86" t="s">
        <v>258</v>
      </c>
    </row>
    <row customHeight="1" ht="15.75" r="9" spans="1:229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customHeight="1" ht="15.75" r="10" spans="1:229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customHeight="1" ht="15.75" r="11" spans="1:229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customHeight="1" ht="15.75" r="12" spans="1:229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customHeight="1" ht="15.75" r="13" spans="1:229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customHeight="1" ht="15.75" r="14" spans="1:229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customHeight="1" ht="15.75" r="15" spans="1:229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customHeight="1" ht="15.75" r="16" spans="1:229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customHeight="1" ht="15.75" r="17" spans="1:229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customHeight="1" ht="15.75" r="18" spans="1:229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customHeight="1" ht="15.75" r="19" spans="1:229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customHeight="1" ht="15.75" r="20" spans="1:229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customHeight="1" ht="15.75" r="21" spans="1:229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customHeight="1" ht="15.75" r="22" spans="1:229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customHeight="1" ht="15.75" r="23" spans="1:229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customHeight="1" ht="15.75" r="25" spans="1:229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customHeight="1" ht="15.75" r="26" spans="1:229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customHeight="1" ht="15.75" r="27" spans="1:229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customHeight="1" ht="15.75" r="28" spans="1:229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customHeight="1" ht="15.75" r="29" spans="1:229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customHeight="1" ht="15.75" r="30" spans="1:229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customHeight="1" ht="15.75" r="31" spans="1:229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customHeight="1" ht="15.75" r="32" spans="1:229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customHeight="1" ht="15.75" r="33" spans="1:229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customHeight="1" ht="15.75" r="34" spans="1:229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customHeight="1" ht="15.75" r="35" spans="1:229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customHeight="1" ht="15.75" r="36" spans="1:229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customHeight="1" ht="15.75" r="37" spans="1:229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customHeight="1" ht="15.75" r="38" spans="1:229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customHeight="1" ht="15.75" r="39" spans="1:229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customHeight="1" ht="15.75" r="40" spans="1:229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customHeight="1" ht="15.75" r="41" spans="1:229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customHeight="1" ht="15.75" r="42" spans="1:229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customHeight="1" ht="15.75" r="43" spans="1:229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customHeight="1" ht="15.75" r="44" spans="1:229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customHeight="1" ht="15.75" r="45" spans="1:229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customHeight="1" ht="15.75" r="46" spans="1:229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customHeight="1" ht="15.75" r="47" spans="1:229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customHeight="1" ht="15.75" r="48" spans="1:229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customHeight="1" ht="15.75" r="49" spans="1:229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customHeight="1" ht="15.75" r="50" spans="1:229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customHeight="1" ht="15.75" r="51" spans="1:229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customHeight="1" ht="15.75" r="52" spans="1:229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customHeight="1" ht="15.75" r="53" spans="1:229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customHeight="1" ht="15.75" r="54" spans="1:229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customHeight="1" ht="15.75" r="55" spans="1:229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customHeight="1" ht="15.75" r="56" spans="1:229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customHeight="1" ht="15.75" r="57" spans="1:229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customHeight="1" ht="15.75" r="58" spans="1:229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customHeight="1" ht="15.75" r="59" spans="1:229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customHeight="1" ht="15.75" r="60" spans="1:229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customHeight="1" ht="15.75" r="61" spans="1:229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customHeight="1" ht="15.75" r="62" spans="1:229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customHeight="1" ht="15.75" r="63" spans="1:229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customHeight="1" ht="15.75" r="64" spans="1:229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customHeight="1" ht="15.75" r="65" spans="1:229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customHeight="1" ht="15.75" r="66" spans="1:229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customHeight="1" ht="15.75" r="67" spans="1:229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customHeight="1" ht="15.75" r="68" spans="1:229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customHeight="1" ht="15.75" r="69" spans="1:229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customHeight="1" ht="15.75" r="70" spans="1:229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customHeight="1" ht="15.75" r="71" spans="1:229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customHeight="1" ht="15.75" r="72" spans="1:229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customHeight="1" ht="15.75" r="73" spans="1:229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customHeight="1" ht="15.75" r="74" spans="1:229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customHeight="1" ht="15.75" r="75" spans="1:229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customHeight="1" ht="15.75" r="76" spans="1:229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customHeight="1" ht="15.75" r="77" spans="1:229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customHeight="1" ht="15.75" r="78" spans="1:229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customHeight="1" ht="15.75" r="79" spans="1:229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customHeight="1" ht="15.75" r="80" spans="1:229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customHeight="1" ht="15.75" r="81" spans="1:229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customHeight="1" ht="15.75" r="82" spans="1:229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customHeight="1" ht="15.75" r="83" spans="1:229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customHeight="1" ht="15.75" r="84" spans="1:229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customHeight="1" ht="15.75" r="85" spans="1:229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customHeight="1" ht="15.75" r="86" spans="1:229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customHeight="1" ht="15.75" r="87" spans="1:229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customHeight="1" ht="15.75" r="88" spans="1:229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customHeight="1" ht="15.75" r="89" spans="1:229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customHeight="1" ht="15.75" r="90" spans="1:229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customHeight="1" ht="15.75" r="91" spans="1:229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customHeight="1" ht="15.75" r="92" spans="1:229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customHeight="1" ht="15.75" r="93" spans="1:229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customHeight="1" ht="15.75" r="94" spans="1:229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customHeight="1" ht="15.75" r="95" spans="1:229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customHeight="1" ht="15.75" r="96" spans="1:229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customHeight="1" ht="15.75" r="97" spans="1:229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customHeight="1" ht="15.75" r="98" spans="1:229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customHeight="1" ht="15.75" r="99" spans="1:229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customHeight="1" ht="15.75" r="100" spans="1:229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customHeight="1" ht="15.75" r="101" spans="1:229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customHeight="1" ht="15.75" r="102" spans="1:229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customHeight="1" ht="15.75" r="103" spans="1:229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customHeight="1" ht="15.75" r="104" spans="1:229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customHeight="1" ht="15.75" r="105" spans="1:229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customHeight="1" ht="15.75" r="106" spans="1:229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customHeight="1" ht="15.75" r="107" spans="1:229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customHeight="1" ht="15.75" r="108" spans="1:229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customHeight="1" ht="15.75" r="109" spans="1:229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customHeight="1" ht="15.75" r="110" spans="1:229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customHeight="1" ht="15.75" r="111" spans="1:229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customHeight="1" ht="15.75" r="112" spans="1:229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customHeight="1" ht="15.75" r="113" spans="1:229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customHeight="1" ht="15.75" r="114" spans="1:229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customHeight="1" ht="15.75" r="115" spans="1:229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customHeight="1" ht="15.75" r="116" spans="1:229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customHeight="1" ht="15.75" r="117" spans="1:229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customHeight="1" ht="15.75" r="118" spans="1:229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customHeight="1" ht="15.75" r="119" spans="1:229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customHeight="1" ht="15.75" r="120" spans="1:229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customHeight="1" ht="15.75" r="121" spans="1:229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customHeight="1" ht="15.75" r="122" spans="1:229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customHeight="1" ht="15.75" r="123" spans="1:229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customHeight="1" ht="15.75" r="124" spans="1:229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customHeight="1" ht="15.75" r="125" spans="1:229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customHeight="1" ht="15.75" r="126" spans="1:229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customHeight="1" ht="15.75" r="127" spans="1:229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customHeight="1" ht="15.75" r="128" spans="1:229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customHeight="1" ht="15.75" r="129" spans="1:229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customHeight="1" ht="15.75" r="130" spans="1:229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customHeight="1" ht="15.75" r="131" spans="1:229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customHeight="1" ht="15.75" r="132" spans="1:229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customHeight="1" ht="15.75" r="133" spans="1:229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customHeight="1" ht="15.75" r="134" spans="1:229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customHeight="1" ht="15.75" r="135" spans="1:229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customHeight="1" ht="15.75" r="136" spans="1:229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customHeight="1" ht="15.75" r="137" spans="1:229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customHeight="1" ht="15.75" r="138" spans="1:229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customHeight="1" ht="15.75" r="139" spans="1:229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customHeight="1" ht="15.75" r="140" spans="1:229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customHeight="1" ht="15.75" r="141" spans="1:229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customHeight="1" ht="15.75" r="142" spans="1:229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customHeight="1" ht="15.75" r="143" spans="1:229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customHeight="1" ht="15.75" r="144" spans="1:229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customHeight="1" ht="15.75" r="145" spans="1:229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customHeight="1" ht="15.75" r="146" spans="1:229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customHeight="1" ht="15.75" r="147" spans="1:229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customHeight="1" ht="15.75" r="148" spans="1:229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customHeight="1" ht="15.75" r="149" spans="1:229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customHeight="1" ht="15.75" r="150" spans="1:229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customHeight="1" ht="15.75" r="151" spans="1:229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customHeight="1" ht="15.75" r="152" spans="1:229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customHeight="1" ht="15.75" r="153" spans="1:229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customHeight="1" ht="15.75" r="154" spans="1:229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customHeight="1" ht="15.75" r="155" spans="1:229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customHeight="1" ht="15.75" r="156" spans="1:229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customHeight="1" ht="15.75" r="157" spans="1:229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customHeight="1" ht="15.75" r="158" spans="1:229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customHeight="1" ht="15.75" r="159" spans="1:229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customHeight="1" ht="15.75" r="160" spans="1:229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customHeight="1" ht="15.75" r="161" spans="1:229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customHeight="1" ht="15.75" r="162" spans="1:229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customHeight="1" ht="15.75" r="163" spans="1:229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customHeight="1" ht="15.75" r="164" spans="1:229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customHeight="1" ht="15.75" r="165" spans="1:229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customHeight="1" ht="15.75" r="166" spans="1:229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customHeight="1" ht="15.75" r="167" spans="1:229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customHeight="1" ht="15.75" r="168" spans="1:229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customHeight="1" ht="15.75" r="169" spans="1:229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customHeight="1" ht="15.75" r="170" spans="1:229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customHeight="1" ht="15.75" r="171" spans="1:229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customHeight="1" ht="15.75" r="172" spans="1:229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customHeight="1" ht="15.75" r="173" spans="1:229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customHeight="1" ht="15.75" r="174" spans="1:229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customHeight="1" ht="15.75" r="175" spans="1:229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customHeight="1" ht="15.75" r="176" spans="1:229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customHeight="1" ht="15.75" r="177" spans="1:229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customHeight="1" ht="15.75" r="178" spans="1:229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customHeight="1" ht="15.75" r="179" spans="1:229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customHeight="1" ht="15.75" r="180" spans="1:229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customHeight="1" ht="15.75" r="181" spans="1:229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customHeight="1" ht="15.75" r="182" spans="1:229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customHeight="1" ht="15.75" r="183" spans="1:229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customHeight="1" ht="15.75" r="184" spans="1:229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customHeight="1" ht="15.75" r="185" spans="1:229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customHeight="1" ht="15.75" r="186" spans="1:229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customHeight="1" ht="15.75" r="187" spans="1:229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customHeight="1" ht="15.75" r="188" spans="1:229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customHeight="1" ht="15.75" r="189" spans="1:229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customHeight="1" ht="15.75" r="190" spans="1:229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customHeight="1" ht="15.75" r="191" spans="1:229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customHeight="1" ht="15.75" r="192" spans="1:229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customHeight="1" ht="15.75" r="193" spans="1:229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customHeight="1" ht="15.75" r="194" spans="1:229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customHeight="1" ht="15.75" r="195" spans="1:229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customHeight="1" ht="15.75" r="196" spans="1:229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customHeight="1" ht="15.75" r="197" spans="1:229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customHeight="1" ht="15.75" r="198" spans="1:229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customHeight="1" ht="15.75" r="199" spans="1:229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customHeight="1" ht="15.75" r="200" spans="1:229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customHeight="1" ht="15.75" r="201" spans="1:229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customHeight="1" ht="15.75" r="202" spans="1:229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customHeight="1" ht="15.75" r="203" spans="1:229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customHeight="1" ht="15.75" r="204" spans="1:229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customHeight="1" ht="15.75" r="205" spans="1:229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customHeight="1" ht="15.75" r="206" spans="1:229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customHeight="1" ht="15.75" r="207" spans="1:229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customHeight="1" ht="15.75" r="208" spans="1:229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customHeight="1" ht="15.75" r="209" spans="1:229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customHeight="1" ht="15.75" r="210" spans="1:229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customHeight="1" ht="15.75" r="211" spans="1:229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customHeight="1" ht="15.75" r="212" spans="1:229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customHeight="1" ht="15.75" r="213" spans="1:229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customHeight="1" ht="15.75" r="214" spans="1:229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customHeight="1" ht="15.75" r="215" spans="1:229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customHeight="1" ht="15.75" r="216" spans="1:229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customHeight="1" ht="15.75" r="217" spans="1:229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customHeight="1" ht="15.75" r="218" spans="1:229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customHeight="1" ht="15.75" r="219" spans="1:229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customHeight="1" ht="15.75" r="220" spans="1:229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customHeight="1" ht="15.75" r="221" spans="1:229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customHeight="1" ht="15.75" r="222" spans="1:229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customHeight="1" ht="15.75" r="223" spans="1:229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customHeight="1" ht="15.75" r="224" spans="1:229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customHeight="1" ht="15.75" r="225" spans="1:229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customHeight="1" ht="15.75" r="226" spans="1:229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customHeight="1" ht="15.75" r="227" spans="1:229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customHeight="1" ht="15.75" r="228" spans="1:229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customHeight="1" ht="15.75" r="229" spans="1:229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customHeight="1" ht="15.75" r="230" spans="1:229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customHeight="1" ht="15.75" r="231" spans="1:229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customHeight="1" ht="15.75" r="232" spans="1:229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customHeight="1" ht="15.75" r="233" spans="1:229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customHeight="1" ht="15.75" r="234" spans="1:229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customHeight="1" ht="15.75" r="235" spans="1:229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customHeight="1" ht="15.75" r="236" spans="1:229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customHeight="1" ht="15.75" r="237" spans="1:229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customHeight="1" ht="15.75" r="238" spans="1:229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customHeight="1" ht="15.75" r="239" spans="1:229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customHeight="1" ht="15.75" r="240" spans="1:229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customHeight="1" ht="15.75" r="241" spans="1:229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customHeight="1" ht="15.75" r="242" spans="1:229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customHeight="1" ht="15.75" r="243" spans="1:229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customHeight="1" ht="15.75" r="244" spans="1:229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customHeight="1" ht="15.75" r="245" spans="1:229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customHeight="1" ht="15.75" r="246" spans="1:229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customHeight="1" ht="15.75" r="247" spans="1:229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customHeight="1" ht="15.75" r="248" spans="1:229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customHeight="1" ht="15.75" r="249" spans="1:229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customHeight="1" ht="15.75" r="250" spans="1:229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customHeight="1" ht="15.75" r="251" spans="1:229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customHeight="1" ht="15.75" r="252" spans="1:229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customHeight="1" ht="15.75" r="253" spans="1:229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customHeight="1" ht="15.75" r="254" spans="1:229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customHeight="1" ht="15.75" r="255" spans="1:229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customHeight="1" ht="15.75" r="256" spans="1:229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customHeight="1" ht="15.75" r="257" spans="1:229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customHeight="1" ht="15.75" r="258" spans="1:229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customHeight="1" ht="15.75" r="259" spans="1:229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customHeight="1" ht="15.75" r="260" spans="1:229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customHeight="1" ht="15.75" r="261" spans="1:229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customHeight="1" ht="15.75" r="262" spans="1:229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customHeight="1" ht="15.75" r="263" spans="1:229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customHeight="1" ht="15.75" r="264" spans="1:229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customHeight="1" ht="15.75" r="265" spans="1:229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customHeight="1" ht="15.75" r="266" spans="1:229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customHeight="1" ht="15.75" r="267" spans="1:229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customHeight="1" ht="15.75" r="268" spans="1:229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customHeight="1" ht="15.75" r="269" spans="1:229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customHeight="1" ht="15.75" r="270" spans="1:229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customHeight="1" ht="15.75" r="271" spans="1:229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customHeight="1" ht="15.75" r="272" spans="1:229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customHeight="1" ht="15.75" r="273" spans="1:229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customHeight="1" ht="15.75" r="274" spans="1:229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customHeight="1" ht="15.75" r="275" spans="1:229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customHeight="1" ht="15.75" r="276" spans="1:229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customHeight="1" ht="15.75" r="277" spans="1:229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customHeight="1" ht="15.75" r="278" spans="1:229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customHeight="1" ht="15.75" r="279" spans="1:229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customHeight="1" ht="15.75" r="280" spans="1:229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customHeight="1" ht="15.75" r="281" spans="1:229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customHeight="1" ht="15.75" r="282" spans="1:229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customHeight="1" ht="15.75" r="283" spans="1:229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customHeight="1" ht="15.75" r="284" spans="1:229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customHeight="1" ht="15.75" r="285" spans="1:229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customHeight="1" ht="15.75" r="286" spans="1:229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customHeight="1" ht="15.75" r="287" spans="1:229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customHeight="1" ht="15.75" r="288" spans="1:229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customHeight="1" ht="15.75" r="289" spans="1:229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customHeight="1" ht="15.75" r="290" spans="1:229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customHeight="1" ht="15.75" r="291" spans="1:229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customHeight="1" ht="15.75" r="292" spans="1:229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customHeight="1" ht="15.75" r="293" spans="1:229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customHeight="1" ht="15.75" r="294" spans="1:229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customHeight="1" ht="15.75" r="295" spans="1:229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customHeight="1" ht="15.75" r="296" spans="1:229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customHeight="1" ht="15.75" r="297" spans="1:229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customHeight="1" ht="15.75" r="298" spans="1:229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customHeight="1" ht="15.75" r="299" spans="1:229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customHeight="1" ht="15.75" r="300" spans="1:229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customHeight="1" ht="15.75" r="301" spans="1:229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customHeight="1" ht="15.75" r="302" spans="1:229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customHeight="1" ht="15.75" r="303" spans="1:229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customHeight="1" ht="15.75" r="304" spans="1:229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customHeight="1" ht="15.75" r="305" spans="1:229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customHeight="1" ht="15.75" r="306" spans="1:229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customHeight="1" ht="15.75" r="307" spans="1:229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customHeight="1" ht="15.75" r="308" spans="1:229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customHeight="1" ht="15.75" r="309" spans="1:229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customHeight="1" ht="15.75" r="310" spans="1:229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customHeight="1" ht="15.75" r="311" spans="1:229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customHeight="1" ht="15.75" r="312" spans="1:229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customHeight="1" ht="15.75" r="313" spans="1:229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customHeight="1" ht="15.75" r="314" spans="1:229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customHeight="1" ht="15.75" r="315" spans="1:229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customHeight="1" ht="15.75" r="316" spans="1:229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customHeight="1" ht="15.75" r="317" spans="1:229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customHeight="1" ht="15.75" r="318" spans="1:229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customHeight="1" ht="15.75" r="319" spans="1:229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customHeight="1" ht="15.75" r="320" spans="1:229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customHeight="1" ht="15.75" r="321" spans="1:229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customHeight="1" ht="15.75" r="322" spans="1:229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customHeight="1" ht="15.75" r="323" spans="1:229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customHeight="1" ht="15.75" r="324" spans="1:229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customHeight="1" ht="15.75" r="325" spans="1:229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customHeight="1" ht="15.75" r="326" spans="1:229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customHeight="1" ht="15.75" r="327" spans="1:229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customHeight="1" ht="15.75" r="328" spans="1:229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customHeight="1" ht="15.75" r="329" spans="1:229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customHeight="1" ht="15.75" r="330" spans="1:229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customHeight="1" ht="15.75" r="331" spans="1:229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customHeight="1" ht="15.75" r="332" spans="1:229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customHeight="1" ht="15.75" r="333" spans="1:229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customHeight="1" ht="15.75" r="334" spans="1:229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customHeight="1" ht="15.75" r="335" spans="1:229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customHeight="1" ht="15.75" r="336" spans="1:229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customHeight="1" ht="15.75" r="337" spans="1:229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customHeight="1" ht="15.75" r="338" spans="1:229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customHeight="1" ht="15.75" r="339" spans="1:229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customHeight="1" ht="15.75" r="340" spans="1:229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customHeight="1" ht="15.75" r="341" spans="1:229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customHeight="1" ht="15.75" r="342" spans="1:229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customHeight="1" ht="15.75" r="343" spans="1:229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customHeight="1" ht="15.75" r="344" spans="1:229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customHeight="1" ht="15.75" r="345" spans="1:229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customHeight="1" ht="15.75" r="346" spans="1:229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customHeight="1" ht="15.75" r="347" spans="1:229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customHeight="1" ht="15.75" r="348" spans="1:229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customHeight="1" ht="15.75" r="349" spans="1:229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customHeight="1" ht="15.75" r="350" spans="1:229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customHeight="1" ht="15.75" r="351" spans="1:229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customHeight="1" ht="15.75" r="352" spans="1:229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customHeight="1" ht="15.75" r="353" spans="1:229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customHeight="1" ht="15.75" r="354" spans="1:229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customHeight="1" ht="15.75" r="355" spans="1:229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customHeight="1" ht="15.75" r="356" spans="1:229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customHeight="1" ht="15.75" r="357" spans="1:229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customHeight="1" ht="15.75" r="358" spans="1:229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customHeight="1" ht="15.75" r="359" spans="1:229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customHeight="1" ht="15.75" r="360" spans="1:229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customHeight="1" ht="15.75" r="361" spans="1:229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customHeight="1" ht="15.75" r="362" spans="1:229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customHeight="1" ht="15.75" r="363" spans="1:229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customHeight="1" ht="15.75" r="364" spans="1:229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customHeight="1" ht="15.75" r="365" spans="1:229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customHeight="1" ht="15.75" r="366" spans="1:229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customHeight="1" ht="15.75" r="367" spans="1:229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customHeight="1" ht="15.75" r="368" spans="1:229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customHeight="1" ht="15.75" r="369" spans="1:229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customHeight="1" ht="15.75" r="370" spans="1:229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customHeight="1" ht="15.75" r="371" spans="1:229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customHeight="1" ht="15.75" r="372" spans="1:229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customHeight="1" ht="15.75" r="373" spans="1:229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customHeight="1" ht="15.75" r="374" spans="1:229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customHeight="1" ht="15.75" r="375" spans="1:229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customHeight="1" ht="15.75" r="376" spans="1:229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customHeight="1" ht="15.75" r="377" spans="1:229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customHeight="1" ht="15.75" r="378" spans="1:229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customHeight="1" ht="15.75" r="379" spans="1:229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customHeight="1" ht="15.75" r="380" spans="1:229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customHeight="1" ht="15.75" r="381" spans="1:229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customHeight="1" ht="15.75" r="382" spans="1:229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customHeight="1" ht="15.75" r="383" spans="1:229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customHeight="1" ht="15.75" r="384" spans="1:229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customHeight="1" ht="15.75" r="385" spans="1:229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customHeight="1" ht="15.75" r="386" spans="1:229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customHeight="1" ht="15.75" r="387" spans="1:229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customHeight="1" ht="15.75" r="388" spans="1:229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customHeight="1" ht="15.75" r="389" spans="1:229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customHeight="1" ht="15.75" r="390" spans="1:229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customHeight="1" ht="15.75" r="391" spans="1:229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customHeight="1" ht="15.75" r="392" spans="1:229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customHeight="1" ht="15.75" r="393" spans="1:229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customHeight="1" ht="15.75" r="394" spans="1:229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customHeight="1" ht="15.75" r="395" spans="1:229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customHeight="1" ht="15.75" r="396" spans="1:229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customHeight="1" ht="15.75" r="397" spans="1:229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customHeight="1" ht="15.75" r="398" spans="1:229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customHeight="1" ht="15.75" r="399" spans="1:229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customHeight="1" ht="15.75" r="400" spans="1:229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customHeight="1" ht="15.75" r="401" spans="1:229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customHeight="1" ht="15.75" r="402" spans="1:229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customHeight="1" ht="15.75" r="403" spans="1:229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customHeight="1" ht="15.75" r="404" spans="1:229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customHeight="1" ht="15.75" r="405" spans="1:229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customHeight="1" ht="15.75" r="406" spans="1:229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customHeight="1" ht="15.75" r="407" spans="1:229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customHeight="1" ht="15.75" r="408" spans="1:229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customHeight="1" ht="15.75" r="409" spans="1:229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customHeight="1" ht="15.75" r="410" spans="1:229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customHeight="1" ht="15.75" r="411" spans="1:229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customHeight="1" ht="15.75" r="412" spans="1:229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customHeight="1" ht="15.75" r="413" spans="1:229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customHeight="1" ht="15.75" r="414" spans="1:229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customHeight="1" ht="15.75" r="415" spans="1:229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customHeight="1" ht="15.75" r="416" spans="1:229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customHeight="1" ht="15.75" r="417" spans="1:229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customHeight="1" ht="15.75" r="418" spans="1:229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customHeight="1" ht="15.75" r="419" spans="1:229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customHeight="1" ht="15.75" r="420" spans="1:229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customHeight="1" ht="15.75" r="421" spans="1:229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customHeight="1" ht="15.75" r="422" spans="1:229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customHeight="1" ht="15.75" r="423" spans="1:229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customHeight="1" ht="15.75" r="424" spans="1:229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customHeight="1" ht="15.75" r="425" spans="1:229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customHeight="1" ht="15.75" r="426" spans="1:229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customHeight="1" ht="15.75" r="427" spans="1:229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customHeight="1" ht="15.75" r="428" spans="1:229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customHeight="1" ht="15.75" r="429" spans="1:229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customHeight="1" ht="15.75" r="430" spans="1:229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customHeight="1" ht="15.75" r="431" spans="1:229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customHeight="1" ht="15.75" r="432" spans="1:229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customHeight="1" ht="15.75" r="433" spans="1:229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customHeight="1" ht="15.75" r="434" spans="1:229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customHeight="1" ht="15.75" r="435" spans="1:229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customHeight="1" ht="15.75" r="436" spans="1:229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customHeight="1" ht="15.75" r="437" spans="1:229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customHeight="1" ht="15.75" r="438" spans="1:229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customHeight="1" ht="15.75" r="439" spans="1:229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customHeight="1" ht="15.75" r="440" spans="1:229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customHeight="1" ht="15.75" r="441" spans="1:229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customHeight="1" ht="15.75" r="442" spans="1:229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customHeight="1" ht="15.75" r="443" spans="1:229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customHeight="1" ht="15.75" r="444" spans="1:229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customHeight="1" ht="15.75" r="445" spans="1:229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customHeight="1" ht="15.75" r="446" spans="1:229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customHeight="1" ht="15.75" r="447" spans="1:229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customHeight="1" ht="15.75" r="448" spans="1:229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customHeight="1" ht="15.75" r="449" spans="1:229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customHeight="1" ht="15.75" r="450" spans="1:229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customHeight="1" ht="15.75" r="451" spans="1:229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customHeight="1" ht="15.75" r="452" spans="1:229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customHeight="1" ht="15.75" r="453" spans="1:229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customHeight="1" ht="15.75" r="454" spans="1:229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customHeight="1" ht="15.75" r="455" spans="1:229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customHeight="1" ht="15.75" r="456" spans="1:229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customHeight="1" ht="15.75" r="457" spans="1:229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customHeight="1" ht="15.75" r="458" spans="1:229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customHeight="1" ht="15.75" r="459" spans="1:229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customHeight="1" ht="15.75" r="460" spans="1:229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customHeight="1" ht="15.75" r="461" spans="1:229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customHeight="1" ht="15.75" r="462" spans="1:229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customHeight="1" ht="15.75" r="463" spans="1:229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customHeight="1" ht="15.75" r="464" spans="1:229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customHeight="1" ht="15.75" r="465" spans="1:229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customHeight="1" ht="15.75" r="466" spans="1:229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customHeight="1" ht="15.75" r="467" spans="1:229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customHeight="1" ht="15.75" r="468" spans="1:229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customHeight="1" ht="15.75" r="469" spans="1:229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customHeight="1" ht="15.75" r="470" spans="1:229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customHeight="1" ht="15.75" r="471" spans="1:229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customHeight="1" ht="15.75" r="472" spans="1:229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customHeight="1" ht="15.75" r="473" spans="1:229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customHeight="1" ht="15.75" r="474" spans="1:229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customHeight="1" ht="15.75" r="475" spans="1:229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customHeight="1" ht="15.75" r="476" spans="1:229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customHeight="1" ht="15.75" r="477" spans="1:229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customHeight="1" ht="15.75" r="478" spans="1:229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customHeight="1" ht="15.75" r="479" spans="1:229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customHeight="1" ht="15.75" r="480" spans="1:229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customHeight="1" ht="15.75" r="481" spans="1:229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customHeight="1" ht="15.75" r="482" spans="1:229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customHeight="1" ht="15.75" r="483" spans="1:229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customHeight="1" ht="15.75" r="484" spans="1:229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customHeight="1" ht="15.75" r="485" spans="1:229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customHeight="1" ht="15.75" r="486" spans="1:229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customHeight="1" ht="15.75" r="487" spans="1:229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customHeight="1" ht="15.75" r="488" spans="1:229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customHeight="1" ht="15.75" r="489" spans="1:229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customHeight="1" ht="15.75" r="490" spans="1:229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customHeight="1" ht="15.75" r="491" spans="1:229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customHeight="1" ht="15.75" r="492" spans="1:229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customHeight="1" ht="15.75" r="493" spans="1:229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customHeight="1" ht="15.75" r="494" spans="1:229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customHeight="1" ht="15.75" r="495" spans="1:229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customHeight="1" ht="15.75" r="496" spans="1:229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customHeight="1" ht="15.75" r="497" spans="1:229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customHeight="1" ht="15.75" r="498" spans="1:229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customHeight="1" ht="15.75" r="499" spans="1:229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customHeight="1" ht="15.75" r="500" spans="1:229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customHeight="1" ht="15.75" r="501" spans="1:229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customHeight="1" ht="15.75" r="502" spans="1:229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customHeight="1" ht="15.75" r="503" spans="1:229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customHeight="1" ht="15.75" r="504" spans="1:229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customHeight="1" ht="15.75" r="505" spans="1:229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customHeight="1" ht="15.75" r="506" spans="1:229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customHeight="1" ht="15.75" r="507" spans="1:229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customHeight="1" ht="15.75" r="508" spans="1:229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customHeight="1" ht="15.75" r="509" spans="1:229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customHeight="1" ht="15.75" r="510" spans="1:229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customHeight="1" ht="15.75" r="511" spans="1:229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customHeight="1" ht="15.75" r="512" spans="1:229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customHeight="1" ht="15.75" r="513" spans="1:229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customHeight="1" ht="15.75" r="514" spans="1:229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customHeight="1" ht="15.75" r="515" spans="1:229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customHeight="1" ht="15.75" r="516" spans="1:229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customHeight="1" ht="15.75" r="517" spans="1:229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customHeight="1" ht="15.75" r="518" spans="1:229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customHeight="1" ht="15.75" r="519" spans="1:229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customHeight="1" ht="15.75" r="520" spans="1:229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customHeight="1" ht="15.75" r="521" spans="1:229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customHeight="1" ht="15.75" r="522" spans="1:229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customHeight="1" ht="15.75" r="523" spans="1:229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customHeight="1" ht="15.75" r="524" spans="1:229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customHeight="1" ht="15.75" r="525" spans="1:229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customHeight="1" ht="15.75" r="526" spans="1:229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customHeight="1" ht="15.75" r="527" spans="1:229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customHeight="1" ht="15.75" r="528" spans="1:229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customHeight="1" ht="15.75" r="529" spans="1:229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customHeight="1" ht="15.75" r="530" spans="1:229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customHeight="1" ht="15.75" r="531" spans="1:229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customHeight="1" ht="15.75" r="532" spans="1:229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customHeight="1" ht="15.75" r="533" spans="1:229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customHeight="1" ht="15.75" r="534" spans="1:229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customHeight="1" ht="15.75" r="535" spans="1:229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customHeight="1" ht="15.75" r="536" spans="1:229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customHeight="1" ht="15.75" r="537" spans="1:229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customHeight="1" ht="15.75" r="538" spans="1:229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customHeight="1" ht="15.75" r="539" spans="1:229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customHeight="1" ht="15.75" r="540" spans="1:229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customHeight="1" ht="15.75" r="541" spans="1:229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customHeight="1" ht="15.75" r="542" spans="1:229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customHeight="1" ht="15.75" r="543" spans="1:229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customHeight="1" ht="15.75" r="544" spans="1:229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customHeight="1" ht="15.75" r="545" spans="1:229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customHeight="1" ht="15.75" r="546" spans="1:229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customHeight="1" ht="15.75" r="547" spans="1:229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customHeight="1" ht="15.75" r="548" spans="1:229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customHeight="1" ht="15.75" r="549" spans="1:229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customHeight="1" ht="15.75" r="550" spans="1:229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customHeight="1" ht="15.75" r="551" spans="1:229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customHeight="1" ht="15.75" r="552" spans="1:229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customHeight="1" ht="15.75" r="553" spans="1:229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customHeight="1" ht="15.75" r="554" spans="1:229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customHeight="1" ht="15.75" r="555" spans="1:229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customHeight="1" ht="15.75" r="556" spans="1:229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customHeight="1" ht="15.75" r="557" spans="1:229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customHeight="1" ht="15.75" r="558" spans="1:229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customHeight="1" ht="15.75" r="559" spans="1:229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customHeight="1" ht="15.75" r="560" spans="1:229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customHeight="1" ht="15.75" r="561" spans="1:229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customHeight="1" ht="15.75" r="562" spans="1:229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customHeight="1" ht="15.75" r="563" spans="1:229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customHeight="1" ht="15.75" r="564" spans="1:229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customHeight="1" ht="15.75" r="565" spans="1:229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customHeight="1" ht="15.75" r="566" spans="1:229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customHeight="1" ht="15.75" r="567" spans="1:229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customHeight="1" ht="15.75" r="568" spans="1:229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customHeight="1" ht="15.75" r="569" spans="1:229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customHeight="1" ht="15.75" r="570" spans="1:229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customHeight="1" ht="15.75" r="571" spans="1:229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customHeight="1" ht="15.75" r="572" spans="1:229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customHeight="1" ht="15.75" r="573" spans="1:229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customHeight="1" ht="15.75" r="574" spans="1:229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customHeight="1" ht="15.75" r="575" spans="1:229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customHeight="1" ht="15.75" r="576" spans="1:229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customHeight="1" ht="15.75" r="577" spans="1:229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customHeight="1" ht="15.75" r="578" spans="1:229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customHeight="1" ht="15.75" r="579" spans="1:229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customHeight="1" ht="15.75" r="580" spans="1:229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customHeight="1" ht="15.75" r="581" spans="1:229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customHeight="1" ht="15.75" r="582" spans="1:229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customHeight="1" ht="15.75" r="583" spans="1:229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customHeight="1" ht="15.75" r="584" spans="1:229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customHeight="1" ht="15.75" r="585" spans="1:229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customHeight="1" ht="15.75" r="586" spans="1:229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customHeight="1" ht="15.75" r="587" spans="1:229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customHeight="1" ht="15.75" r="588" spans="1:229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customHeight="1" ht="15.75" r="589" spans="1:229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customHeight="1" ht="15.75" r="590" spans="1:229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customHeight="1" ht="15.75" r="591" spans="1:229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customHeight="1" ht="15.75" r="592" spans="1:229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customHeight="1" ht="15.75" r="593" spans="1:229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customHeight="1" ht="15.75" r="594" spans="1:229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customHeight="1" ht="15.75" r="595" spans="1:229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customHeight="1" ht="15.75" r="596" spans="1:229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customHeight="1" ht="15.75" r="597" spans="1:229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customHeight="1" ht="15.75" r="598" spans="1:229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customHeight="1" ht="15.75" r="599" spans="1:229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customHeight="1" ht="15.75" r="600" spans="1:229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customHeight="1" ht="15.75" r="601" spans="1:229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customHeight="1" ht="15.75" r="602" spans="1:229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customHeight="1" ht="15.75" r="603" spans="1:229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customHeight="1" ht="15.75" r="604" spans="1:229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customHeight="1" ht="15.75" r="605" spans="1:229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customHeight="1" ht="15.75" r="606" spans="1:229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customHeight="1" ht="15.75" r="607" spans="1:229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customHeight="1" ht="15.75" r="608" spans="1:229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customHeight="1" ht="15.75" r="609" spans="1:229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customHeight="1" ht="15.75" r="610" spans="1:229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customHeight="1" ht="15.75" r="611" spans="1:229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customHeight="1" ht="15.75" r="612" spans="1:229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customHeight="1" ht="15.75" r="613" spans="1:229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customHeight="1" ht="15.75" r="614" spans="1:229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customHeight="1" ht="15.75" r="615" spans="1:229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customHeight="1" ht="15.75" r="616" spans="1:229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customHeight="1" ht="15.75" r="617" spans="1:229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customHeight="1" ht="15.75" r="618" spans="1:229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customHeight="1" ht="15.75" r="619" spans="1:229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customHeight="1" ht="15.75" r="620" spans="1:229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customHeight="1" ht="15.75" r="621" spans="1:229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customHeight="1" ht="15.75" r="622" spans="1:229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customHeight="1" ht="15.75" r="623" spans="1:229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customHeight="1" ht="15.75" r="624" spans="1:229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customHeight="1" ht="15.75" r="625" spans="1:229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customHeight="1" ht="15.75" r="626" spans="1:229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customHeight="1" ht="15.75" r="627" spans="1:229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customHeight="1" ht="15.75" r="628" spans="1:229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customHeight="1" ht="15.75" r="629" spans="1:229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customHeight="1" ht="15.75" r="630" spans="1:229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customHeight="1" ht="15.75" r="631" spans="1:229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customHeight="1" ht="15.75" r="632" spans="1:229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customHeight="1" ht="15.75" r="633" spans="1:229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customHeight="1" ht="15.75" r="634" spans="1:229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customHeight="1" ht="15.75" r="635" spans="1:229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customHeight="1" ht="15.75" r="636" spans="1:229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customHeight="1" ht="15.75" r="637" spans="1:229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customHeight="1" ht="15.75" r="638" spans="1:229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customHeight="1" ht="15.75" r="639" spans="1:229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customHeight="1" ht="15.75" r="640" spans="1:229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customHeight="1" ht="15.75" r="641" spans="1:229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customHeight="1" ht="15.75" r="642" spans="1:229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customHeight="1" ht="15.75" r="643" spans="1:229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customHeight="1" ht="15.75" r="644" spans="1:229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customHeight="1" ht="15.75" r="645" spans="1:229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customHeight="1" ht="15.75" r="646" spans="1:229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customHeight="1" ht="15.75" r="647" spans="1:229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customHeight="1" ht="15.75" r="648" spans="1:229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customHeight="1" ht="15.75" r="649" spans="1:229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customHeight="1" ht="15.75" r="650" spans="1:229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customHeight="1" ht="15.75" r="651" spans="1:229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customHeight="1" ht="15.75" r="652" spans="1:229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customHeight="1" ht="15.75" r="653" spans="1:229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customHeight="1" ht="15.75" r="654" spans="1:229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customHeight="1" ht="15.75" r="655" spans="1:229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customHeight="1" ht="15.75" r="656" spans="1:229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customHeight="1" ht="15.75" r="657" spans="1:229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customHeight="1" ht="15.75" r="658" spans="1:229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customHeight="1" ht="15.75" r="659" spans="1:229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customHeight="1" ht="15.75" r="660" spans="1:229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customHeight="1" ht="15.75" r="661" spans="1:229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customHeight="1" ht="15.75" r="662" spans="1:229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customHeight="1" ht="15.75" r="663" spans="1:229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customHeight="1" ht="15.75" r="664" spans="1:229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customHeight="1" ht="15.75" r="665" spans="1:229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customHeight="1" ht="15.75" r="666" spans="1:229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customHeight="1" ht="15.75" r="667" spans="1:229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customHeight="1" ht="15.75" r="668" spans="1:229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customHeight="1" ht="15.75" r="669" spans="1:229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customHeight="1" ht="15.75" r="670" spans="1:229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customHeight="1" ht="15.75" r="671" spans="1:229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customHeight="1" ht="15.75" r="672" spans="1:229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customHeight="1" ht="15.75" r="673" spans="1:229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customHeight="1" ht="15.75" r="674" spans="1:229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customHeight="1" ht="15.75" r="675" spans="1:229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customHeight="1" ht="15.75" r="676" spans="1:229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customHeight="1" ht="15.75" r="677" spans="1:229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customHeight="1" ht="15.75" r="678" spans="1:229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customHeight="1" ht="15.75" r="679" spans="1:229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customHeight="1" ht="15.75" r="680" spans="1:229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customHeight="1" ht="15.75" r="681" spans="1:229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customHeight="1" ht="15.75" r="682" spans="1:229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customHeight="1" ht="15.75" r="683" spans="1:229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customHeight="1" ht="15.75" r="684" spans="1:229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customHeight="1" ht="15.75" r="685" spans="1:229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customHeight="1" ht="15.75" r="686" spans="1:229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customHeight="1" ht="15.75" r="687" spans="1:229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customHeight="1" ht="15.75" r="688" spans="1:229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customHeight="1" ht="15.75" r="689" spans="1:229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customHeight="1" ht="15.75" r="690" spans="1:229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customHeight="1" ht="15.75" r="691" spans="1:229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customHeight="1" ht="15.75" r="692" spans="1:229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customHeight="1" ht="15.75" r="693" spans="1:229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customHeight="1" ht="15.75" r="694" spans="1:229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customHeight="1" ht="15.75" r="695" spans="1:229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customHeight="1" ht="15.75" r="696" spans="1:229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customHeight="1" ht="15.75" r="697" spans="1:229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customHeight="1" ht="15.75" r="698" spans="1:229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customHeight="1" ht="15.75" r="699" spans="1:229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customHeight="1" ht="15.75" r="700" spans="1:229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customHeight="1" ht="15.75" r="701" spans="1:229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customHeight="1" ht="15.75" r="702" spans="1:229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customHeight="1" ht="15.75" r="703" spans="1:229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customHeight="1" ht="15.75" r="704" spans="1:229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customHeight="1" ht="15.75" r="705" spans="1:229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customHeight="1" ht="15.75" r="706" spans="1:229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customHeight="1" ht="15.75" r="707" spans="1:229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customHeight="1" ht="15.75" r="708" spans="1:229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customHeight="1" ht="15.75" r="709" spans="1:229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customHeight="1" ht="15.75" r="710" spans="1:229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customHeight="1" ht="15.75" r="711" spans="1:229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customHeight="1" ht="15.75" r="712" spans="1:229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customHeight="1" ht="15.75" r="713" spans="1:229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customHeight="1" ht="15.75" r="714" spans="1:229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customHeight="1" ht="15.75" r="715" spans="1:229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customHeight="1" ht="15.75" r="716" spans="1:229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customHeight="1" ht="15.75" r="717" spans="1:229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customHeight="1" ht="15.75" r="718" spans="1:229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customHeight="1" ht="15.75" r="719" spans="1:229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customHeight="1" ht="15.75" r="720" spans="1:229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customHeight="1" ht="15.75" r="721" spans="1:229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customHeight="1" ht="15.75" r="722" spans="1:229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customHeight="1" ht="15.75" r="723" spans="1:229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customHeight="1" ht="15.75" r="724" spans="1:229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customHeight="1" ht="15.75" r="725" spans="1:229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customHeight="1" ht="15.75" r="726" spans="1:229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customHeight="1" ht="15.75" r="727" spans="1:229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customHeight="1" ht="15.75" r="728" spans="1:229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customHeight="1" ht="15.75" r="729" spans="1:229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customHeight="1" ht="15.75" r="730" spans="1:229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customHeight="1" ht="15.75" r="731" spans="1:229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customHeight="1" ht="15.75" r="732" spans="1:229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customHeight="1" ht="15.75" r="733" spans="1:229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customHeight="1" ht="15.75" r="734" spans="1:229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customHeight="1" ht="15.75" r="735" spans="1:229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customHeight="1" ht="15.75" r="736" spans="1:229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customHeight="1" ht="15.75" r="737" spans="1:229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customHeight="1" ht="15.75" r="738" spans="1:229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customHeight="1" ht="15.75" r="739" spans="1:229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customHeight="1" ht="15.75" r="740" spans="1:229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customHeight="1" ht="15.75" r="741" spans="1:229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customHeight="1" ht="15.75" r="742" spans="1:229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customHeight="1" ht="15.75" r="743" spans="1:229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customHeight="1" ht="15.75" r="744" spans="1:229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customHeight="1" ht="15.75" r="745" spans="1:229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customHeight="1" ht="15.75" r="746" spans="1:229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customHeight="1" ht="15.75" r="747" spans="1:229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customHeight="1" ht="15.75" r="748" spans="1:229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customHeight="1" ht="15.75" r="749" spans="1:229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customHeight="1" ht="15.75" r="750" spans="1:229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customHeight="1" ht="15.75" r="751" spans="1:229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customHeight="1" ht="15.75" r="752" spans="1:229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customHeight="1" ht="15.75" r="753" spans="1:229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customHeight="1" ht="15.75" r="754" spans="1:229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customHeight="1" ht="15.75" r="755" spans="1:229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customHeight="1" ht="15.75" r="756" spans="1:229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customHeight="1" ht="15.75" r="757" spans="1:229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customHeight="1" ht="15.75" r="758" spans="1:229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customHeight="1" ht="15.75" r="759" spans="1:229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customHeight="1" ht="15.75" r="760" spans="1:229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customHeight="1" ht="15.75" r="761" spans="1:229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customHeight="1" ht="15.75" r="762" spans="1:229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customHeight="1" ht="15.75" r="763" spans="1:229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customHeight="1" ht="15.75" r="764" spans="1:229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customHeight="1" ht="15.75" r="765" spans="1:229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customHeight="1" ht="15.75" r="766" spans="1:229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customHeight="1" ht="15.75" r="767" spans="1:229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customHeight="1" ht="15.75" r="768" spans="1:229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customHeight="1" ht="15.75" r="769" spans="1:229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customHeight="1" ht="15.75" r="770" spans="1:229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customHeight="1" ht="15.75" r="771" spans="1:229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customHeight="1" ht="15.75" r="772" spans="1:229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customHeight="1" ht="15.75" r="773" spans="1:229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customHeight="1" ht="15.75" r="774" spans="1:229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customHeight="1" ht="15.75" r="775" spans="1:229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customHeight="1" ht="15.75" r="776" spans="1:229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customHeight="1" ht="15.75" r="777" spans="1:229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customHeight="1" ht="15.75" r="778" spans="1:229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customHeight="1" ht="15.75" r="779" spans="1:229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customHeight="1" ht="15.75" r="780" spans="1:229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customHeight="1" ht="15.75" r="781" spans="1:229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customHeight="1" ht="15.75" r="782" spans="1:229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customHeight="1" ht="15.75" r="783" spans="1:229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customHeight="1" ht="15.75" r="784" spans="1:229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customHeight="1" ht="15.75" r="785" spans="1:229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customHeight="1" ht="15.75" r="786" spans="1:229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customHeight="1" ht="15.75" r="787" spans="1:229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customHeight="1" ht="15.75" r="788" spans="1:229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customHeight="1" ht="15.75" r="789" spans="1:229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customHeight="1" ht="15.75" r="790" spans="1:229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customHeight="1" ht="15.75" r="791" spans="1:229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customHeight="1" ht="15.75" r="792" spans="1:229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customHeight="1" ht="15.75" r="793" spans="1:229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customHeight="1" ht="15.75" r="794" spans="1:229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customHeight="1" ht="15.75" r="795" spans="1:229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customHeight="1" ht="15.75" r="796" spans="1:229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customHeight="1" ht="15.75" r="797" spans="1:229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customHeight="1" ht="15.75" r="798" spans="1:229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customHeight="1" ht="15.75" r="799" spans="1:229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customHeight="1" ht="15.75" r="800" spans="1:229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customHeight="1" ht="15.75" r="801" spans="1:229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customHeight="1" ht="15.75" r="802" spans="1:229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customHeight="1" ht="15.75" r="803" spans="1:229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customHeight="1" ht="15.75" r="804" spans="1:229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customHeight="1" ht="15.75" r="805" spans="1:229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customHeight="1" ht="15.75" r="806" spans="1:229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customHeight="1" ht="15.75" r="807" spans="1:229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customHeight="1" ht="15.75" r="808" spans="1:229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customHeight="1" ht="15.75" r="809" spans="1:229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customHeight="1" ht="15.75" r="810" spans="1:229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customHeight="1" ht="15.75" r="811" spans="1:229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customHeight="1" ht="15.75" r="812" spans="1:229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customHeight="1" ht="15.75" r="813" spans="1:229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customHeight="1" ht="15.75" r="814" spans="1:229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customHeight="1" ht="15.75" r="815" spans="1:229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customHeight="1" ht="15.75" r="816" spans="1:229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customHeight="1" ht="15.75" r="817" spans="1:229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customHeight="1" ht="15.75" r="818" spans="1:229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customHeight="1" ht="15.75" r="819" spans="1:229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customHeight="1" ht="15.75" r="820" spans="1:229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customHeight="1" ht="15.75" r="821" spans="1:229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customHeight="1" ht="15.75" r="822" spans="1:229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customHeight="1" ht="15.75" r="823" spans="1:229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customHeight="1" ht="15.75" r="824" spans="1:229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customHeight="1" ht="15.75" r="825" spans="1:229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customHeight="1" ht="15.75" r="826" spans="1:229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customHeight="1" ht="15.75" r="827" spans="1:229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customHeight="1" ht="15.75" r="828" spans="1:229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customHeight="1" ht="15.75" r="829" spans="1:229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customHeight="1" ht="15.75" r="830" spans="1:229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customHeight="1" ht="15.75" r="831" spans="1:229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customHeight="1" ht="15.75" r="832" spans="1:229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customHeight="1" ht="15.75" r="833" spans="1:229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customHeight="1" ht="15.75" r="834" spans="1:229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customHeight="1" ht="15.75" r="835" spans="1:229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customHeight="1" ht="15.75" r="836" spans="1:229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customHeight="1" ht="15.75" r="837" spans="1:229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customHeight="1" ht="15.75" r="838" spans="1:229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customHeight="1" ht="15.75" r="839" spans="1:229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customHeight="1" ht="15.75" r="840" spans="1:229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customHeight="1" ht="15.75" r="841" spans="1:229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customHeight="1" ht="15.75" r="842" spans="1:229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customHeight="1" ht="15.75" r="843" spans="1:229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customHeight="1" ht="15.75" r="844" spans="1:229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customHeight="1" ht="15.75" r="845" spans="1:229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customHeight="1" ht="15.75" r="846" spans="1:229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customHeight="1" ht="15.75" r="847" spans="1:229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customHeight="1" ht="15.75" r="848" spans="1:229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customHeight="1" ht="15.75" r="849" spans="1:229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customHeight="1" ht="15.75" r="850" spans="1:229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customHeight="1" ht="15.75" r="851" spans="1:229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customHeight="1" ht="15.75" r="852" spans="1:229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customHeight="1" ht="15.75" r="853" spans="1:229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customHeight="1" ht="15.75" r="854" spans="1:229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customHeight="1" ht="15.75" r="855" spans="1:229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customHeight="1" ht="15.75" r="856" spans="1:229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customHeight="1" ht="15.75" r="857" spans="1:229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customHeight="1" ht="15.75" r="858" spans="1:229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customHeight="1" ht="15.75" r="859" spans="1:229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customHeight="1" ht="15.75" r="860" spans="1:229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customHeight="1" ht="15.75" r="861" spans="1:229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customHeight="1" ht="15.75" r="862" spans="1:229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customHeight="1" ht="15.75" r="863" spans="1:229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customHeight="1" ht="15.75" r="864" spans="1:229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customHeight="1" ht="15.75" r="865" spans="1:229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customHeight="1" ht="15.75" r="866" spans="1:229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customHeight="1" ht="15.75" r="867" spans="1:229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customHeight="1" ht="15.75" r="868" spans="1:229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customHeight="1" ht="15.75" r="869" spans="1:229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customHeight="1" ht="15.75" r="870" spans="1:229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customHeight="1" ht="15.75" r="871" spans="1:229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customHeight="1" ht="15.75" r="872" spans="1:229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customHeight="1" ht="15.75" r="873" spans="1:229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customHeight="1" ht="15.75" r="874" spans="1:229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customHeight="1" ht="15.75" r="875" spans="1:229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customHeight="1" ht="15.75" r="876" spans="1:229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customHeight="1" ht="15.75" r="877" spans="1:229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customHeight="1" ht="15.75" r="878" spans="1:229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customHeight="1" ht="15.75" r="879" spans="1:229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customHeight="1" ht="15.75" r="880" spans="1:229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customHeight="1" ht="15.75" r="881" spans="1:229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customHeight="1" ht="15.75" r="882" spans="1:229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customHeight="1" ht="15.75" r="883" spans="1:229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customHeight="1" ht="15.75" r="884" spans="1:229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customHeight="1" ht="15.75" r="885" spans="1:229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customHeight="1" ht="15.75" r="886" spans="1:229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customHeight="1" ht="15.75" r="887" spans="1:229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customHeight="1" ht="15.75" r="888" spans="1:229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customHeight="1" ht="15.75" r="889" spans="1:229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customHeight="1" ht="15.75" r="890" spans="1:229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customHeight="1" ht="15.75" r="891" spans="1:229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customHeight="1" ht="15.75" r="892" spans="1:229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customHeight="1" ht="15.75" r="893" spans="1:229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customHeight="1" ht="15.75" r="894" spans="1:229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customHeight="1" ht="15.75" r="895" spans="1:229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customHeight="1" ht="15.75" r="896" spans="1:229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customHeight="1" ht="15.75" r="897" spans="1:229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customHeight="1" ht="15.75" r="898" spans="1:229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customHeight="1" ht="15.75" r="899" spans="1:229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customHeight="1" ht="15.75" r="900" spans="1:229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customHeight="1" ht="15.75" r="901" spans="1:229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customHeight="1" ht="15.75" r="902" spans="1:229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customHeight="1" ht="15.75" r="903" spans="1:229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customHeight="1" ht="15.75" r="904" spans="1:229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customHeight="1" ht="15.75" r="905" spans="1:229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customHeight="1" ht="15.75" r="906" spans="1:229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customHeight="1" ht="15.75" r="907" spans="1:229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customHeight="1" ht="15.75" r="908" spans="1:229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customHeight="1" ht="15.75" r="909" spans="1:229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customHeight="1" ht="15.75" r="910" spans="1:229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customHeight="1" ht="15.75" r="911" spans="1:229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customHeight="1" ht="15.75" r="912" spans="1:229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customHeight="1" ht="15.75" r="913" spans="1:229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customHeight="1" ht="15.75" r="914" spans="1:229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customHeight="1" ht="15.75" r="915" spans="1:229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customHeight="1" ht="15.75" r="916" spans="1:229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customHeight="1" ht="15.75" r="917" spans="1:229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customHeight="1" ht="15.75" r="918" spans="1:229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customHeight="1" ht="15.75" r="919" spans="1:229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customHeight="1" ht="15.75" r="920" spans="1:229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customHeight="1" ht="15.75" r="921" spans="1:229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customHeight="1" ht="15.75" r="922" spans="1:229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customHeight="1" ht="15.75" r="923" spans="1:229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customHeight="1" ht="15.75" r="924" spans="1:229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customHeight="1" ht="15.75" r="925" spans="1:229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customHeight="1" ht="15.75" r="926" spans="1:229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customHeight="1" ht="15.75" r="927" spans="1:229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customHeight="1" ht="15.75" r="928" spans="1:229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customHeight="1" ht="15.75" r="929" spans="1:229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customHeight="1" ht="15.75" r="930" spans="1:229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customHeight="1" ht="15.75" r="931" spans="1:229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customHeight="1" ht="15.75" r="932" spans="1:229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customHeight="1" ht="15.75" r="933" spans="1:229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customHeight="1" ht="15.75" r="934" spans="1:229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customHeight="1" ht="15.75" r="935" spans="1:229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customHeight="1" ht="15.75" r="936" spans="1:229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customHeight="1" ht="15.75" r="937" spans="1:229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customHeight="1" ht="15.75" r="938" spans="1:229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customHeight="1" ht="15.75" r="939" spans="1:229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customHeight="1" ht="15.75" r="940" spans="1:229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customHeight="1" ht="15.75" r="941" spans="1:229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customHeight="1" ht="15.75" r="942" spans="1:229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customHeight="1" ht="15.75" r="943" spans="1:229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customHeight="1" ht="15.75" r="944" spans="1:229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customHeight="1" ht="15.75" r="945" spans="1:229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customHeight="1" ht="15.75" r="946" spans="1:229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customHeight="1" ht="15.75" r="947" spans="1:229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customHeight="1" ht="15.75" r="948" spans="1:229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customHeight="1" ht="15.75" r="949" spans="1:229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customHeight="1" ht="15.75" r="950" spans="1:229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customHeight="1" ht="15.75" r="951" spans="1:229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customHeight="1" ht="15.75" r="952" spans="1:229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customHeight="1" ht="15.75" r="953" spans="1:229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customHeight="1" ht="15.75" r="954" spans="1:229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customHeight="1" ht="15.75" r="955" spans="1:229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customHeight="1" ht="15.75" r="956" spans="1:229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customHeight="1" ht="15.75" r="957" spans="1:229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customHeight="1" ht="15.75" r="958" spans="1:229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customHeight="1" ht="15.75" r="959" spans="1:229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customHeight="1" ht="15.75" r="960" spans="1:229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customHeight="1" ht="15.75" r="961" spans="1:229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customHeight="1" ht="15.75" r="962" spans="1:229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customHeight="1" ht="15.75" r="963" spans="1:229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customHeight="1" ht="15.75" r="964" spans="1:229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customHeight="1" ht="15.75" r="965" spans="1:229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customHeight="1" ht="15.75" r="966" spans="1:229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customHeight="1" ht="15.75" r="967" spans="1:229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customHeight="1" ht="15.75" r="968" spans="1:229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customHeight="1" ht="15.75" r="969" spans="1:229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customHeight="1" ht="15.75" r="970" spans="1:229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customHeight="1" ht="15.75" r="971" spans="1:229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customHeight="1" ht="15.75" r="972" spans="1:229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  <mergeCell ref="B2:P2"/>
    <mergeCell ref="E4:S4"/>
    <mergeCell ref="AI4:AW4"/>
    <mergeCell ref="AX4:BL4"/>
    <mergeCell ref="B6:B8"/>
    <mergeCell ref="C6:C8"/>
    <mergeCell ref="T4:AH4"/>
  </mergeCells>
  <conditionalFormatting sqref="C6:C8">
    <cfRule dxfId="0" priority="1" type="expression">
      <formula>COUNTIF(#REF!,6)</formula>
    </cfRule>
  </conditionalFormatting>
  <hyperlinks>
    <hyperlink r:id="rId1" ref="C6" xr:uid="{D3DF5CC3-5BEB-4FFC-A8F3-9E26802A63F2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Ibatta</cp:lastModifiedBy>
  <dcterms:modified xsi:type="dcterms:W3CDTF">2019-06-17T14:20:44Z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