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624"/>
  <workbookPr autoCompressPictures="0" defaultThemeVersion="124226"/>
  <mc:AlternateContent xmlns:mc="http://schemas.openxmlformats.org/markup-compatibility/2006">
    <mc:Choice Requires="x15">
      <x15ac:absPath xmlns:x15ac="http://schemas.microsoft.com/office/spreadsheetml/2010/11/ac" url="https://paceuniversity-my.sharepoint.com/personal/td51078n_pace_edu/Documents/CS631G - Software Verification/Test Design Specification/"/>
    </mc:Choice>
  </mc:AlternateContent>
  <xr:revisionPtr revIDLastSave="1920" documentId="13_ncr:1_{7853BEBA-0F54-49E1-915C-EB06F1C26F68}" xr6:coauthVersionLast="47" xr6:coauthVersionMax="47" xr10:uidLastSave="{AB78C817-5E60-4D08-BE53-056CAEAF5C55}"/>
  <bookViews>
    <workbookView xWindow="0" yWindow="760" windowWidth="34560" windowHeight="20240" tabRatio="656" firstSheet="16" activeTab="19" xr2:uid="{00000000-000D-0000-FFFF-FFFF00000000}"/>
  </bookViews>
  <sheets>
    <sheet name="RCT" sheetId="37" r:id="rId1"/>
    <sheet name="Application Screen" sheetId="9" r:id="rId2"/>
    <sheet name="User Story" sheetId="11" r:id="rId3"/>
    <sheet name="Test Design" sheetId="3" r:id="rId4"/>
    <sheet name="Test Case 1" sheetId="4" r:id="rId5"/>
    <sheet name="Test Case 2" sheetId="12" r:id="rId6"/>
    <sheet name="Test Case 3" sheetId="38" r:id="rId7"/>
    <sheet name="Test Case 4" sheetId="18" r:id="rId8"/>
    <sheet name="Test Case 5" sheetId="28" r:id="rId9"/>
    <sheet name="Test Case 6" sheetId="29" r:id="rId10"/>
    <sheet name="Test Case 7" sheetId="30" r:id="rId11"/>
    <sheet name="Test Case 8" sheetId="31" r:id="rId12"/>
    <sheet name="Test Case 9" sheetId="33" r:id="rId13"/>
    <sheet name="Test Case 10" sheetId="36" r:id="rId14"/>
    <sheet name="Test Case 11" sheetId="20" r:id="rId15"/>
    <sheet name="Test Case 12" sheetId="23" r:id="rId16"/>
    <sheet name="Test Case 13" sheetId="26" r:id="rId17"/>
    <sheet name="Test Case 14" sheetId="27" r:id="rId18"/>
    <sheet name="Test Case 15" sheetId="39" r:id="rId19"/>
    <sheet name="Test Execution Log" sheetId="19" r:id="rId20"/>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<sst xmlns="http://schemas.openxmlformats.org/spreadsheetml/2006/main" count="700" uniqueCount="394">
  <si>
    <t>Xero: Requirements Composition Table</t>
  </si>
  <si>
    <t>Core Feature Titles</t>
  </si>
  <si>
    <t>08. Purchase Orders</t>
  </si>
  <si>
    <t>09. Expense Claims</t>
  </si>
  <si>
    <t>10. Bills to Pay</t>
  </si>
  <si>
    <t>11. Accounts Payable</t>
  </si>
  <si>
    <t>12. Accounting Reports</t>
  </si>
  <si>
    <t>08.01 Create Purchase Order</t>
  </si>
  <si>
    <t>08.02 Edit Purchase Order</t>
  </si>
  <si>
    <t>08.03 Delete Purchase Order</t>
  </si>
  <si>
    <t>08.04 View Purchase Order</t>
  </si>
  <si>
    <t>08.05 View List of Purchase Order(s)</t>
  </si>
  <si>
    <t>08.06 Search Purchase Orders</t>
  </si>
  <si>
    <t xml:space="preserve">08.07 Filter Purchase Order(s) by Status
</t>
  </si>
  <si>
    <t>08.08 Sort by Number, Reference, Supplier, Date Raised, Delivery Date</t>
  </si>
  <si>
    <t>08.09 Print Purchase Order</t>
  </si>
  <si>
    <t>08.10 Send a Purchase Order</t>
  </si>
  <si>
    <t>08.11 Copy Contents for a New Bill, a New Purchase Order, generating an Invoice</t>
  </si>
  <si>
    <t>08.12 Upload Files or Add Files from the Library</t>
  </si>
  <si>
    <t>08.13 Filter Purchase Orders</t>
  </si>
  <si>
    <t>08.14 Approve a Purchase Order</t>
  </si>
  <si>
    <t>08.15 Bill a Purchase Order</t>
  </si>
  <si>
    <t>08.16 Add a Note to Purchase Order</t>
  </si>
  <si>
    <t xml:space="preserve">08.17 Track Purchase Order History </t>
  </si>
  <si>
    <t>09.01 Create Expense Claim</t>
  </si>
  <si>
    <t>09.02 Create Mileage Claim</t>
  </si>
  <si>
    <t>09.03 Edit Expense Claim</t>
  </si>
  <si>
    <t>09.04 Delete Expense Claim</t>
  </si>
  <si>
    <t>09.05 Review Expense Claims</t>
  </si>
  <si>
    <t>09.06 Approve Expense Claims</t>
  </si>
  <si>
    <t>09.07 Decline Expense Claims</t>
  </si>
  <si>
    <t>09.08 Pay Expense Claims</t>
  </si>
  <si>
    <t>09.09 View Expense Claims</t>
  </si>
  <si>
    <t>09.10 Explore Expense Claims</t>
  </si>
  <si>
    <t>11.01 Recording Vendor Bills</t>
  </si>
  <si>
    <t>11.02 Reviewing Bills for Goods/Services Receipt</t>
  </si>
  <si>
    <t>11.03 Scheduling Payments According to Vendor Terms.</t>
  </si>
  <si>
    <t>11.04 Disbursement of Payments</t>
  </si>
  <si>
    <t>11.05 Updating Books to reflect Paid Bills</t>
  </si>
  <si>
    <t>11.06 Adding Unpaid Bills to the Accounts Payable</t>
  </si>
  <si>
    <t>11.07 Create Supplier</t>
  </si>
  <si>
    <t>11.08 Edit Supplier</t>
  </si>
  <si>
    <t>11.09 Archive Supplier</t>
  </si>
  <si>
    <t>11.10 View Contacts</t>
  </si>
  <si>
    <t>11.11 Search Contacts</t>
  </si>
  <si>
    <t>Core Functionality</t>
  </si>
  <si>
    <t>GUI Features</t>
  </si>
  <si>
    <t>Crosscuting Concerns</t>
  </si>
  <si>
    <t>ET-Entitlements</t>
  </si>
  <si>
    <t>ST-Inv - Inv Settings</t>
  </si>
  <si>
    <t>ST-PY - Pay Settings</t>
  </si>
  <si>
    <t>ST-EM - Email Settings</t>
  </si>
  <si>
    <t>ST-EXP - Expense Settings</t>
  </si>
  <si>
    <t>ST-CH - Check Settings</t>
  </si>
  <si>
    <t>STS-Status</t>
  </si>
  <si>
    <t>FV-Field Validation</t>
  </si>
  <si>
    <t>DDV-Data-Dependency Validation</t>
  </si>
  <si>
    <t>DDD-Data-Driven Defaults</t>
  </si>
  <si>
    <t>CL-Calculations</t>
  </si>
  <si>
    <t>CC-Concurrency</t>
  </si>
  <si>
    <t>CN-Connectivity</t>
  </si>
  <si>
    <t>DF-In</t>
  </si>
  <si>
    <t>DF-Out</t>
  </si>
  <si>
    <t>SI-In</t>
  </si>
  <si>
    <t>SI-Out</t>
  </si>
  <si>
    <t>User Stories</t>
  </si>
  <si>
    <t>User Story title:</t>
  </si>
  <si>
    <t>User Story description:</t>
  </si>
  <si>
    <t>As a/an</t>
  </si>
  <si>
    <t>I want to</t>
  </si>
  <si>
    <t>so that</t>
  </si>
  <si>
    <t>Admin/
Expense Submitter/
Expense Approver/ Approve and Pay/
Standard User/
Adviser</t>
  </si>
  <si>
    <t>create an expense claim</t>
  </si>
  <si>
    <t>get reimbursed for business expenses</t>
  </si>
  <si>
    <t>Use Case (User Story) title</t>
  </si>
  <si>
    <t>UC 09.01 Create Expense Claim</t>
  </si>
  <si>
    <t>Features to be tested</t>
  </si>
  <si>
    <t>Features to be tested in the context of this use case include:
core functionality;
user interface functionality (GUI);
applicable crosscutting concerns -  Status, Field Validation, Entitlements, Data-Driven Defaults, Connectivity, Data Flow-Out</t>
  </si>
  <si>
    <t>Approach refinements (test ideas)</t>
  </si>
  <si>
    <r>
      <rPr>
        <b/>
        <sz val="10"/>
        <color rgb="FF000000"/>
        <rFont val="Calibri"/>
        <scheme val="minor"/>
      </rPr>
      <t xml:space="preserve">GUI Testing
</t>
    </r>
    <r>
      <rPr>
        <sz val="10"/>
        <color rgb="FF000000"/>
        <rFont val="Calibri"/>
        <scheme val="minor"/>
      </rPr>
      <t xml:space="preserve">- Verify the design and functionality of the expense claim creation interface.
- Test buttons for creating new claims, uploading receipts, saving, and submitting claims.
- Ensure the interface is intuitive and responsive across different devices and screen sizes.
- Validate the tab order functionality for efficient keyboard navigation.
</t>
    </r>
    <r>
      <rPr>
        <b/>
        <sz val="10"/>
        <color rgb="FF000000"/>
        <rFont val="Calibri"/>
        <scheme val="minor"/>
      </rPr>
      <t xml:space="preserve">Core Functionality testing
</t>
    </r>
    <r>
      <rPr>
        <sz val="10"/>
        <color rgb="FF000000"/>
        <rFont val="Calibri"/>
        <scheme val="minor"/>
      </rPr>
      <t xml:space="preserve">- Validate users can create new expense claims by uploading receipts, entering amounts, and filling required details.
- Test saving drafts, submitting claims for approval, and approving claims if applicable.
</t>
    </r>
    <r>
      <rPr>
        <b/>
        <sz val="10"/>
        <color rgb="FF000000"/>
        <rFont val="Calibri"/>
        <scheme val="minor"/>
      </rPr>
      <t xml:space="preserve">Status validation
</t>
    </r>
    <r>
      <rPr>
        <sz val="10"/>
        <color rgb="FF000000"/>
        <rFont val="Calibri"/>
        <scheme val="minor"/>
      </rPr>
      <t xml:space="preserve">- Validate the status tracking system, ensuring statuses like Draft, Submitted, and Approved are accurately assigned and visible.
- Test the transition of statuses throughout the expense claim lifecycle.
</t>
    </r>
    <r>
      <rPr>
        <b/>
        <sz val="10"/>
        <color rgb="FF000000"/>
        <rFont val="Calibri"/>
        <scheme val="minor"/>
      </rPr>
      <t xml:space="preserve">Field validation testing
</t>
    </r>
    <r>
      <rPr>
        <sz val="10"/>
        <color rgb="FF000000"/>
        <rFont val="Calibri"/>
        <scheme val="minor"/>
      </rPr>
      <t xml:space="preserve">- Verify mandatory fields like Purchase Amount, Currency, Description, Spent On, Account, and Company Bank Account are validated.
- Test for error messages or warnings when invalid inputs are entered, ensuring data integrity and accuracy.
</t>
    </r>
    <r>
      <rPr>
        <b/>
        <sz val="10"/>
        <color rgb="FF000000"/>
        <rFont val="Calibri"/>
        <scheme val="minor"/>
      </rPr>
      <t xml:space="preserve">Entitlements testing
</t>
    </r>
    <r>
      <rPr>
        <sz val="10"/>
        <color rgb="FF000000"/>
        <rFont val="Calibri"/>
        <scheme val="minor"/>
      </rPr>
      <t xml:space="preserve">- Ensure user roles control access to creating, submitting, and approving claims based on permissions.
- Test authorized users can perform respective actions while unauthorized users are restricted.
</t>
    </r>
    <r>
      <rPr>
        <b/>
        <sz val="10"/>
        <color rgb="FF000000"/>
        <rFont val="Calibri"/>
        <scheme val="minor"/>
      </rPr>
      <t xml:space="preserve">Data-Driven Defaults testing
</t>
    </r>
    <r>
      <rPr>
        <sz val="10"/>
        <color rgb="FF000000"/>
        <rFont val="Calibri"/>
        <scheme val="minor"/>
      </rPr>
      <t xml:space="preserve">- Validate default values for fields like currency or project assignment based on user preferences or settings.
- Ensure default values enhance efficiency in claim creation.
</t>
    </r>
    <r>
      <rPr>
        <b/>
        <sz val="10"/>
        <color rgb="FF000000"/>
        <rFont val="Calibri"/>
        <scheme val="minor"/>
      </rPr>
      <t xml:space="preserve">Connectivity testing
</t>
    </r>
    <r>
      <rPr>
        <sz val="10"/>
        <color rgb="FF000000"/>
        <rFont val="Calibri"/>
        <scheme val="minor"/>
      </rPr>
      <t xml:space="preserve">- Test uninterrupted connectivity for creating claims, especially in front-end/back-end disconnect scenarios.
</t>
    </r>
    <r>
      <rPr>
        <b/>
        <sz val="10"/>
        <color rgb="FF000000"/>
        <rFont val="Calibri"/>
        <scheme val="minor"/>
      </rPr>
      <t xml:space="preserve">Data Flow-Out testing
</t>
    </r>
    <r>
      <rPr>
        <sz val="10"/>
        <color rgb="FF000000"/>
        <rFont val="Calibri"/>
        <scheme val="minor"/>
      </rPr>
      <t xml:space="preserve">- Test behavior when expense claim data is used by other core application features.
</t>
    </r>
  </si>
  <si>
    <t>Test identification</t>
  </si>
  <si>
    <t>TC No</t>
  </si>
  <si>
    <t>TC Title</t>
  </si>
  <si>
    <t>TC1</t>
  </si>
  <si>
    <t>Create Expense Claim - GUI Testing</t>
  </si>
  <si>
    <t>TC2</t>
  </si>
  <si>
    <t xml:space="preserve">Create Expense Claim - Core Functionality Testing </t>
  </si>
  <si>
    <t>TC3</t>
  </si>
  <si>
    <t>Create Expense Claim - Status Validation</t>
  </si>
  <si>
    <t>TC4</t>
  </si>
  <si>
    <t>Create Expense Claim - Field Validation "Purchase Amount"</t>
  </si>
  <si>
    <t>TC5</t>
  </si>
  <si>
    <t>Create Expense Claim - Field Validation "Currency"</t>
  </si>
  <si>
    <t>TC6</t>
  </si>
  <si>
    <t>Create Expense Claim - Field Validation "Description"</t>
  </si>
  <si>
    <t>TC7</t>
  </si>
  <si>
    <t>Create Expense Claim - Field Validation "Company Bank Account"</t>
  </si>
  <si>
    <t>TC8</t>
  </si>
  <si>
    <t>Create Expense Claim - Field Validation "Spent at"</t>
  </si>
  <si>
    <t>TC9</t>
  </si>
  <si>
    <t>Create Expense Claim - Field Validation "Spent on"</t>
  </si>
  <si>
    <t>TC10</t>
  </si>
  <si>
    <t>Create Expense Claim - Field Validation "Account"</t>
  </si>
  <si>
    <t>TC11</t>
  </si>
  <si>
    <t>Create Expense Claim - Entitlements Testing</t>
  </si>
  <si>
    <t>TC12</t>
  </si>
  <si>
    <t>Create Expense Claim - Data-Driven Defaults Testing</t>
  </si>
  <si>
    <t>TC13</t>
  </si>
  <si>
    <t>Create Expense Claim - Connectivity Testing</t>
  </si>
  <si>
    <t>TC14</t>
  </si>
  <si>
    <t xml:space="preserve">Create Expense Claim - Data Flow-Out Testing </t>
  </si>
  <si>
    <t>TC15</t>
  </si>
  <si>
    <t>Create Expense Claim - GUI Testing - Tab Order</t>
  </si>
  <si>
    <t>Feature pass/fail criteria</t>
  </si>
  <si>
    <t>A given test case passed testing if all actual results matched the related expected results.
If any of the actual results did not match the expected results, the whole test case has the execution status "Fail". 
This user story passed testing, if all related test cases have been executed and passed testing.</t>
  </si>
  <si>
    <t>TC Title:</t>
  </si>
  <si>
    <t>TC1. Create Expense Claim - GUI Testing</t>
  </si>
  <si>
    <t>TC Objective:</t>
  </si>
  <si>
    <t xml:space="preserve">The objective of this test case is to thoroughly assess the graphical user interface (GUI) components and user interactions involved in the creation of an expense claim within the Xero platform. This entails examining the visual elements, layout, responsiveness, and overall usability of the expense claim creation interface. By meticulously evaluating these aspects, the test aims to ensure that users can easily navigate through the interface, input necessary data accurately, and effectively utilize the provided functionalities to create expense claims without encountering any usability issues or discrepancies. Additionally, the test seeks to confirm that the GUI adheres to design standards, provides intuitive guidance where necessary, and offers a seamless user experience throughout the expense claim creation process.
</t>
  </si>
  <si>
    <t>TC Description</t>
  </si>
  <si>
    <t>Step</t>
  </si>
  <si>
    <t>Step Description</t>
  </si>
  <si>
    <t>Expected Results</t>
  </si>
  <si>
    <t>Launch the Xero application.</t>
  </si>
  <si>
    <t>Xero application loads without errors.</t>
  </si>
  <si>
    <t>Navigate to the Expense Claims section.</t>
  </si>
  <si>
    <t>Expense Claims interface is accessible.</t>
  </si>
  <si>
    <t>Locate the "Create New Expense Claim" button.</t>
  </si>
  <si>
    <t>The button is prominently displayed and clickable.</t>
  </si>
  <si>
    <t>Click on the "Create New Expense Claim" button.</t>
  </si>
  <si>
    <t>A new expense claim creation interface opens.</t>
  </si>
  <si>
    <t>Inspect the layout and design of the expense claim form.</t>
  </si>
  <si>
    <t>The form is well-structured and visually clear, with fields for claimant information, expense details, and attachments.</t>
  </si>
  <si>
    <t>Form elements responsiveness</t>
  </si>
  <si>
    <t>Form elements resize and adjust appropriately across different screen sizes.</t>
  </si>
  <si>
    <t>Enter sample data into each field of the expense claim form.</t>
  </si>
  <si>
    <t>Data can be entered into each field without issues.</t>
  </si>
  <si>
    <t>Use tooltips or help icons for guidance on filling out the form.</t>
  </si>
  <si>
    <t>Tooltips or help icons are present, providing guidance on each field if needed.</t>
  </si>
  <si>
    <t>Attempt to submit the form with incomplete or incorrect data.</t>
  </si>
  <si>
    <t>System prompts for mandatory fields and highlights errors for correction.</t>
  </si>
  <si>
    <t>Error Messages should appear</t>
  </si>
  <si>
    <t>Error messages are displayed clearly and are easy to understand.</t>
  </si>
  <si>
    <t>Try the functionality of buttons such as "Save Draft", "Submit", and "Approve".</t>
  </si>
  <si>
    <t>Buttons perform their respective actions as expected.</t>
  </si>
  <si>
    <t>All necessary fields are marked clearly.</t>
  </si>
  <si>
    <t>Mandatory fields are clearly indicated.</t>
  </si>
  <si>
    <t>The form layout remains intact after data entry.</t>
  </si>
  <si>
    <t>Form layout remains consistent without overlapping or misalignment of elements.</t>
  </si>
  <si>
    <t>TC2. Create Expense Claim - Core Functionality Testing</t>
  </si>
  <si>
    <t>The objective of this test case is to thoroughly examine and confirm the fundamental functionality associated with the creation of an expense claim within the Xero platform. This involves ensuring that each step of the expense claim creation process operates as intended, from initiating the creation process to finalizing and potentially submitting the claim for approval. By meticulously assessing this core functionality, the test aims to guarantee that users can effectively and efficiently generate expense claims within the Xero system without encountering any critical issues or errors.</t>
  </si>
  <si>
    <t>Log in to the Xero platform.</t>
  </si>
  <si>
    <t>The login process is successful, and the user is redirected to the Xero dashboard.</t>
  </si>
  <si>
    <t>Navigate to the "Expense Claims" section.</t>
  </si>
  <si>
    <t>The "Expense Claims" section is easily accessible from the main navigation menu.</t>
  </si>
  <si>
    <t>The button is prominently displayed and initiates the expense claim creation process.</t>
  </si>
  <si>
    <t>Fill in the necessary details such as purchase amount, Company Bank Account, Spent At, Spent On and Account.</t>
  </si>
  <si>
    <t>The entered information is accepted without any errors or validation issues.</t>
  </si>
  <si>
    <t>Attach necessary receipts or supporting documents.</t>
  </si>
  <si>
    <t>Receipts or documents are successfully uploaded and associated with the expense claim.</t>
  </si>
  <si>
    <t>All calculations such as the subtotal and total amount are correct.</t>
  </si>
  <si>
    <t>The system accurately calculates the subtotal and total amount based on the entered expense details.</t>
  </si>
  <si>
    <t>Save the expense claim as a draft.</t>
  </si>
  <si>
    <t>The expense claim is saved as a draft, and the user receives confirmation of successful saving.</t>
  </si>
  <si>
    <t>Review the draft expense claim and make any necessary edits.</t>
  </si>
  <si>
    <t>The user can review and edit the draft expense claim without encountering any issues.</t>
  </si>
  <si>
    <t>Submit the expense claim for approval.</t>
  </si>
  <si>
    <t>The expense claim is successfully submitted, and the user receives confirmation of submission.</t>
  </si>
  <si>
    <t>The submitted expense claim appears in the appropriate section for approval.</t>
  </si>
  <si>
    <t>The submitted expense claim is visible in the designated section for approval by authorized personnel.</t>
  </si>
  <si>
    <t>Attempt to delete the submitted expense claim.</t>
  </si>
  <si>
    <t>The system prevents the deletion of submitted expense claims and provides appropriate error messaging.</t>
  </si>
  <si>
    <t>Approved expense claims are processed for reimbursement.</t>
  </si>
  <si>
    <t>Approved expense claims are processed for reimbursement according to the organization's policies and procedures.</t>
  </si>
  <si>
    <t>TC3. Create Expense Claim - Status Validation</t>
  </si>
  <si>
    <t>The objective of this test case is to thoroughly assess the status validation process during the creation of an expense claim in Xero. This involves verifying the accuracy and functionality of the status tracking system for expense claims, ensuring that statuses such as Draft, Submitted, Approved, and Processed are correctly assigned, transitioned, and visible in real-time throughout the lifecycle of the expense claims. By meticulously evaluating this status validation process, the test aims to confirm that the status tracking system operates reliably and provides users with timely and accurate information regarding the status of their expense claims.</t>
  </si>
  <si>
    <t>Create a new expense claim or select an existing one.</t>
  </si>
  <si>
    <t>The user can either create a new expense claim or select an existing one for validation.</t>
  </si>
  <si>
    <t>Locate the initial status of the expense claim.</t>
  </si>
  <si>
    <t>If a new expense claim is created, its initial status should be "Draft." If an existing expense claim is selected, its current status should be displayed accurately.</t>
  </si>
  <si>
    <t>Complete the necessary details and submit the expense claim.</t>
  </si>
  <si>
    <t>The user fills in all required information and submits the expense claim for approval.</t>
  </si>
  <si>
    <t>Transition of the status to "Submitted."</t>
  </si>
  <si>
    <t>After submission, the status of the expense claim should change to "Submitted" in real-time.</t>
  </si>
  <si>
    <t>No delay or inconsistency in status updates.</t>
  </si>
  <si>
    <t>The status transition from "Draft" to "Submitted" should occur promptly and accurately without any delays or inconsistencies.</t>
  </si>
  <si>
    <t>Review the expense claim for approval by authorized personnel.</t>
  </si>
  <si>
    <t>The submitted expense claim should be visible and accessible for review by authorized personnel.</t>
  </si>
  <si>
    <t>Transition of the Status to "Approved" upon approval.</t>
  </si>
  <si>
    <t>After approval, the status of the expense claim should change to "Approved" in real-time.</t>
  </si>
  <si>
    <t>Approved expense claims should be processed for reimbursement according to the organization's policies and procedures.</t>
  </si>
  <si>
    <t>Check for any discrepancies or errors in status assignment.</t>
  </si>
  <si>
    <t>The status of the expense claim should accurately reflect its current stage in the approval and reimbursement process without any discrepancies or errors.</t>
  </si>
  <si>
    <t>Visibility of status updates for users.</t>
  </si>
  <si>
    <t>Users should be able to view real-time status updates for their expense claims, ensuring transparency and clarity throughout the process.</t>
  </si>
  <si>
    <t>TC4. Create Expense Claim - Field Validation "Purchase Amount"</t>
  </si>
  <si>
    <t>Field validation rules for the field "Purchase Amount"</t>
  </si>
  <si>
    <t>Rule 1</t>
  </si>
  <si>
    <t>Rule 2</t>
  </si>
  <si>
    <t>Rule 3</t>
  </si>
  <si>
    <t>Rule 4</t>
  </si>
  <si>
    <t>The objective of this test case is to verify the field validation rules for the "Purchase Amount" field during the creation of an expense claim in Xero.</t>
  </si>
  <si>
    <t>Conditions</t>
  </si>
  <si>
    <t>Field Type</t>
  </si>
  <si>
    <t>Special characters</t>
  </si>
  <si>
    <t>Field size exceeded</t>
  </si>
  <si>
    <t>Field left blank</t>
  </si>
  <si>
    <t>Blank spaces</t>
  </si>
  <si>
    <t>Actions</t>
  </si>
  <si>
    <t>Error Message</t>
  </si>
  <si>
    <t>Invalid input. Special characters not allowed</t>
  </si>
  <si>
    <t>Limit exceeded</t>
  </si>
  <si>
    <t xml:space="preserve">Please fill all mandatory fields </t>
  </si>
  <si>
    <t>Cannot be empty</t>
  </si>
  <si>
    <t>Enter data into the "Purchase Amount" field with special characters.</t>
  </si>
  <si>
    <t>An error message is displayed: "Invalid input. Special characters not allowed."</t>
  </si>
  <si>
    <t>Enter data into the "Purchase Amount" field exceeding the maximum size limit.</t>
  </si>
  <si>
    <t>An error message is displayed: "Limit exceeded."</t>
  </si>
  <si>
    <t>Leave the "Purchase Amount" field blank.</t>
  </si>
  <si>
    <t>An error message is displayed: "Please fill all mandatory fields."</t>
  </si>
  <si>
    <t>Enter data into the "Purchase Amount" field containing blank spaces.</t>
  </si>
  <si>
    <t>An error message is displayed: "Cannot be empty."</t>
  </si>
  <si>
    <t>TC5. Create Expense Claim - Field Validation "Currency"</t>
  </si>
  <si>
    <t>Field validation rules for the field "Currency"</t>
  </si>
  <si>
    <t>Rule 5</t>
  </si>
  <si>
    <t>Rule 6</t>
  </si>
  <si>
    <t>The objective of this test case is to verify the field validation rules for the "Currency" field during the creation of an expense claim in Xero.</t>
  </si>
  <si>
    <t>Lower case</t>
  </si>
  <si>
    <t>Upper case</t>
  </si>
  <si>
    <t>Text limit exceeded</t>
  </si>
  <si>
    <t>No message</t>
  </si>
  <si>
    <t>Enter special characters into the "Currency" field.</t>
  </si>
  <si>
    <t>Enter data exceeding the maximum allowed size into the "Currency" field.</t>
  </si>
  <si>
    <t>An error message is displayed: "Text limit exceeded."</t>
  </si>
  <si>
    <t>Leave the "Currency" field blank.</t>
  </si>
  <si>
    <t>Enter blank spaces into the "Currency" field.</t>
  </si>
  <si>
    <t>Enter the currency in lowercase letters.</t>
  </si>
  <si>
    <t>No error message is displayed.</t>
  </si>
  <si>
    <t>Enter the currency in uppercase letters.</t>
  </si>
  <si>
    <t>TC6. Create Expense Claim - Field Validation "Description"</t>
  </si>
  <si>
    <t>Field validation rules for the field "Description"</t>
  </si>
  <si>
    <t>The objective of this test case is to verify the field validation rules for the "Description" field during the creation of an expense claim in Xero.</t>
  </si>
  <si>
    <t>Enter special characters into the "Description" field.</t>
  </si>
  <si>
    <t>Enter data exceeding the maximum allowed size into the "Description" field.</t>
  </si>
  <si>
    <t>Leave the "Description" field blank.</t>
  </si>
  <si>
    <t>Enter blank spaces into the "Description" field.</t>
  </si>
  <si>
    <t>Enter the Description in lowercase letters.</t>
  </si>
  <si>
    <t>Enter the Description in uppercase letters.</t>
  </si>
  <si>
    <t xml:space="preserve">TC7. Create Expense Claim - Field Validation "Company Bank Account"
</t>
  </si>
  <si>
    <t>Field validation rules for the field "Company Bank Account"</t>
  </si>
  <si>
    <t>The objective of this test case is to verify the field validation rules for the "Company Bank Account" field during the creation of an expense claim in Xero.</t>
  </si>
  <si>
    <t>Enter special characters into the "Company Bank Account" field.</t>
  </si>
  <si>
    <t>Enter data exceeding the maximum allowed size into the "Company Bank Account" field.</t>
  </si>
  <si>
    <t>Leave the "Company Bank Account" field blank.</t>
  </si>
  <si>
    <t>Enter blank spaces into the "Company Bank Account" field.</t>
  </si>
  <si>
    <t>Enter the Company Bank Account in lowercase letters.</t>
  </si>
  <si>
    <t>Enter the Company Bank Account in uppercase letters.</t>
  </si>
  <si>
    <t xml:space="preserve">TC8. Create Expense Claim - Field Validation "Spent at"
</t>
  </si>
  <si>
    <t>Field validation rules for the field "Spent at"</t>
  </si>
  <si>
    <t>To verify the field validation rules for the "Spent at" field during the creation of an expense claim in Xero.</t>
  </si>
  <si>
    <t>Enter special characters into the "Spent at" field.</t>
  </si>
  <si>
    <t>Enter data exceeding the maximum allowed size into the "Spent at" field.</t>
  </si>
  <si>
    <t>Leave the "Spent at" field blank.</t>
  </si>
  <si>
    <t>Enter blank spaces into the "Spent at" field.</t>
  </si>
  <si>
    <t>Enter the Spent at in lowercase letters.</t>
  </si>
  <si>
    <t>Enter the Spent at in uppercase letters.</t>
  </si>
  <si>
    <t xml:space="preserve">TC9. Create Expense Claim - Field Validation "Spent on"
</t>
  </si>
  <si>
    <t>Field validation rules for the field "Spent on"</t>
  </si>
  <si>
    <t>The objective of this test case is to verify the field validation rules for the "Spent on" field during the creation of an expense claim in Xero.</t>
  </si>
  <si>
    <t>Date Format</t>
  </si>
  <si>
    <t>Date should be in a specific format</t>
  </si>
  <si>
    <t>Enter special characters into the "Spent on" field.</t>
  </si>
  <si>
    <t>Enter a date in an incorrect format.</t>
  </si>
  <si>
    <t>An error message is displayed: "Date should be in a specific format."</t>
  </si>
  <si>
    <t>Leave the "Spent on" field blank.</t>
  </si>
  <si>
    <t>Enter blank spaces into the "Spent on" field.</t>
  </si>
  <si>
    <t>Enter the Spent on in lowercase letters.</t>
  </si>
  <si>
    <t>Enter the Spent on in uppercase letters.</t>
  </si>
  <si>
    <t xml:space="preserve">TC10. Create Expense Claim - Field Validation "Account"
</t>
  </si>
  <si>
    <t>Field validation rules for the field "Account"</t>
  </si>
  <si>
    <t>The objective of this test case is to verify the field validation rules for the "Account" field during the creation of an expense claim in Xero.</t>
  </si>
  <si>
    <t>Enter special characters into the "Account" field.</t>
  </si>
  <si>
    <t>Enter data exceeding the maximum allowed size into the "Account" field.</t>
  </si>
  <si>
    <t>Leave the "Account" field blank.</t>
  </si>
  <si>
    <t>Enter blank spaces into the "Account" field.</t>
  </si>
  <si>
    <t>Enter the Account in lowercase letters.</t>
  </si>
  <si>
    <t>Enter the Account in uppercase letters.</t>
  </si>
  <si>
    <t>TC11. Create Expense Claim - Entitlements Testing</t>
  </si>
  <si>
    <t>The objective of this test case is to confirm that the Xero application appropriately enforces user entitlements and access permissions, ensuring that each user is granted the correct level of access to create an Expense Claim based on their role or privileges.</t>
  </si>
  <si>
    <t>ET-Ex Table</t>
  </si>
  <si>
    <t>Role</t>
  </si>
  <si>
    <t>Permission on Feature 09.01 Create Expense Claim</t>
  </si>
  <si>
    <t>Advisor</t>
  </si>
  <si>
    <t>Allowed</t>
  </si>
  <si>
    <t>Read Only</t>
  </si>
  <si>
    <t>Not allowed</t>
  </si>
  <si>
    <t>Invoice Only</t>
  </si>
  <si>
    <t>Log in to the Xero application with an Advisor account.</t>
  </si>
  <si>
    <t>The user with the Advisor role should have permissions to create expense claims.</t>
  </si>
  <si>
    <t>Attempt to create an expense claim.</t>
  </si>
  <si>
    <t>The creation process should be successful without any restrictions for the Advisor role.</t>
  </si>
  <si>
    <t>Log in to the Xero application with a Read Only account.</t>
  </si>
  <si>
    <t>The user with the Read Only role should not have permissions to create expense claims.</t>
  </si>
  <si>
    <t>Attempt to create an expense claim</t>
  </si>
  <si>
    <t>The option to create an expense claim should be disabled or not present for the Read Only role.</t>
  </si>
  <si>
    <t>Log in to the Xero application with an Invoice Only account.</t>
  </si>
  <si>
    <t>The user with the Invoice Only role should not have permissions to create expense claims.</t>
  </si>
  <si>
    <t>TC12. Create Expense Claim - Data-Driven Defaults Testing</t>
  </si>
  <si>
    <t>The objective of this test case is to validate the default values for expense claim fields related to account selection, currency, and project assignment within the Xero platform. This testing ensures that default values, such as default account selections, currency, and project assignments, are accurately populated based on user preferences or organizational settings, thereby enhancing efficiency in expense claim creation.</t>
  </si>
  <si>
    <t>Log in to the Xero application.</t>
  </si>
  <si>
    <t>The user successfully logs in without errors.</t>
  </si>
  <si>
    <t>Navigate to the expense claim creation interface.</t>
  </si>
  <si>
    <t>The expense claim creation interface is accessible and loads correctly.</t>
  </si>
  <si>
    <t>Inspect the default account selection.</t>
  </si>
  <si>
    <t>The default account for expense claim submission is pre-selected based on user preferences or organizational settings.</t>
  </si>
  <si>
    <t>Inspect the default currency.</t>
  </si>
  <si>
    <t>The default currency for expense claim transactions is automatically populated according to user preferences or organizational settings.</t>
  </si>
  <si>
    <t>Inspect default project assignment.</t>
  </si>
  <si>
    <t>The default project or cost center for expense claim allocation is pre-assigned based on user preferences or organizational settings.</t>
  </si>
  <si>
    <t>Attempt to submit the expense claim without modifying default values.</t>
  </si>
  <si>
    <t>The expense claim submission is successful with default values accurately populated in the relevant fields.</t>
  </si>
  <si>
    <t>Modify default values if necessary.</t>
  </si>
  <si>
    <t>The user can modify default values as needed without encountering any issues.</t>
  </si>
  <si>
    <t>Submit the expense claim with modified or unchanged default values.</t>
  </si>
  <si>
    <t>The expense claim submission is successful, and default values, whether modified or unchanged, are correctly processed and recorded.</t>
  </si>
  <si>
    <t>Visibility of expense claim details after submission.</t>
  </si>
  <si>
    <t>The submitted expense claim reflects the default values accurately in the system, ensuring data integrity and consistency.</t>
  </si>
  <si>
    <t>TC13. Create Expense Claim - Connectivity Testing</t>
  </si>
  <si>
    <t xml:space="preserve">The objective of this test case is to ensure uninterrupted connectivity, including both front-end/back-end and internet, for creating expense claims, particularly in scenarios where connection issues may occur.
</t>
  </si>
  <si>
    <t>Simulate a front-end/back-end/internet disconnect.</t>
  </si>
  <si>
    <t>The connection between the front-end/back-end systems and Internet is severed.</t>
  </si>
  <si>
    <t>The system should display a message indicating the connection issue.</t>
  </si>
  <si>
    <t>Error message for front-end/back-end/internet disconnect.</t>
  </si>
  <si>
    <t>The error message should inform the user about the connectivity problem.</t>
  </si>
  <si>
    <t>Re-establish the connections.</t>
  </si>
  <si>
    <t>Both front-end/back-end and internet connections are restored.</t>
  </si>
  <si>
    <t>Retry creating an expense claim.</t>
  </si>
  <si>
    <t>The expense claim creation process should resume without errors.</t>
  </si>
  <si>
    <t>TC14. Create Expense Claim - Data Flow-Out Testing</t>
  </si>
  <si>
    <t>The objective of this test case is to assess the integration and data coherence of purchase order creation within the broader ecosystem of the application, particularly examining how data generated during purchase order creation interacts with and affects other core functionalities such as editing, deleting, reviewing, approving and viewing expense claims.</t>
  </si>
  <si>
    <t>Create an expense claim.</t>
  </si>
  <si>
    <t>The expense claim creation process is successfully completed without errors.</t>
  </si>
  <si>
    <t>Navigate to the sections for editing, deleting, declining, approving, and viewing expense claims.</t>
  </si>
  <si>
    <t>The sections for editing, deleting, declining, approving, and viewing expense claims are easily accessible.</t>
  </si>
  <si>
    <t>The created expense claim is listed in the appropriate sections.</t>
  </si>
  <si>
    <t>The created expense claim is listed in the sections for editing, deleting, and reviewing expense claims.</t>
  </si>
  <si>
    <t>Edit the created expense claim.</t>
  </si>
  <si>
    <t>The expense claim can be edited without issues, and changes are reflected accurately.</t>
  </si>
  <si>
    <t>Delete the created expense claim.</t>
  </si>
  <si>
    <t>The expense claim can be deleted without errors, and the deletion is reflected in the expense claims list.</t>
  </si>
  <si>
    <t>Decline the created expense claim.</t>
  </si>
  <si>
    <t>The expense claim can be declined without errors, and the declined status is reflected in the expense claims list.</t>
  </si>
  <si>
    <t>Approve the created expense claim.</t>
  </si>
  <si>
    <t>The expense claim can be approved without errors, and the approved status is reflected in the expense claims list.</t>
  </si>
  <si>
    <t>View the details of the created expense claim.</t>
  </si>
  <si>
    <t>The details of the created expense claim can be viewed accurately, showing all relevant information.</t>
  </si>
  <si>
    <t>Review the list of expense claims.</t>
  </si>
  <si>
    <t>The list of expense claims includes the created expense claim and reflects any changes made during the testing process.</t>
  </si>
  <si>
    <t>TC15. Create Expense Claim - GUI Testing - Tab Order</t>
  </si>
  <si>
    <t>The objective of this test case is to verify the tab order functionality in the Expense Claim creation interface within the Xero platform. This entails assessing the sequence in which the cursor moves between input fields when the Tab key is pressed, ensuring an intuitive and logical flow for users navigating through the interface.</t>
  </si>
  <si>
    <t>Navigate to the Expense Claim creation interface.</t>
  </si>
  <si>
    <t>The Expense Claim creation interface loads without errors.</t>
  </si>
  <si>
    <t>Initiate Expense Claim Creation.</t>
  </si>
  <si>
    <t>Start the process of creating a new Expense Claim.</t>
  </si>
  <si>
    <t>Tab Navigation.</t>
  </si>
  <si>
    <t>Pressing the Tab key sequentially moves the cursor between input fields on the Expense Claim form.</t>
  </si>
  <si>
    <t>Tab Order.</t>
  </si>
  <si>
    <t>The tab order follows a logical progression based on the layout of the form.</t>
  </si>
  <si>
    <t>Look for Anomalies.</t>
  </si>
  <si>
    <t>There are no irregularities or deviations in the tab order (e.g., skipped fields, non-sequential navigation).</t>
  </si>
  <si>
    <t>Go to Sectional Tabs.</t>
  </si>
  <si>
    <t>The tab order remains consistent and logical within different sections of the Expense Claim form.</t>
  </si>
  <si>
    <t>Go to Dropdown and Date Picker.</t>
  </si>
  <si>
    <t>Dropdown menus and date picker fields can be navigated and populated using the Tab key.</t>
  </si>
  <si>
    <t>Keyboard-only Interaction.</t>
  </si>
  <si>
    <t>The Expense Claim form can be completed solely using keyboard navigation, without relying on mouse input.</t>
  </si>
  <si>
    <t>Submission.</t>
  </si>
  <si>
    <t>The completed Expense Claim form can be submitted without errors.</t>
  </si>
  <si>
    <t>Usability Review.</t>
  </si>
  <si>
    <t>The tab order enhances usability and accessibility, providing an intuitive navigation experience for users, including those who rely on keyboard navigation.</t>
  </si>
  <si>
    <t>Test Set</t>
  </si>
  <si>
    <t>Test Case Title</t>
  </si>
  <si>
    <t>Status</t>
  </si>
  <si>
    <t>Exec. Date</t>
  </si>
  <si>
    <t>Tester's Name</t>
  </si>
  <si>
    <t>Iteration 1</t>
  </si>
  <si>
    <t>Passed</t>
  </si>
  <si>
    <t>Tarjanee Desai</t>
  </si>
  <si>
    <t>Failed</t>
  </si>
  <si>
    <t>TC7. Create Expense Claim - Field Validation "Company Bank Account"</t>
  </si>
  <si>
    <t>TC8. Create Expense Claim - Field Validation "Spent at"</t>
  </si>
  <si>
    <t>TC9. Create Expense Claim - Field Validation "Spent on"</t>
  </si>
  <si>
    <t>TC10. Create Expense Claim - Field Validation "Account"</t>
  </si>
  <si>
    <t>No Run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</si>
</sst>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3">
    <font>
      <sz val="11"/>
      <color theme="1"/>
      <name val="Calibri"/>
      <family val="2"/>
      <scheme val="minor"/>
    </font>
    <font>
      <sz val="11"/>
      <color theme="1"/>
      <name val="Calibri"/>
      <family val="2"/>
      <scheme val="minor"/>
    </font>
    <font>
      <b/>
      <sz val="11"/>
      <color theme="1"/>
      <name val="Calibri"/>
      <family val="2"/>
      <scheme val="minor"/>
    </font>
    <font>
      <b/>
      <u/>
      <sz val="11"/>
      <color theme="1"/>
      <name val="Calibri"/>
      <family val="2"/>
      <scheme val="minor"/>
    </font>
    <font>
      <sz val="10"/>
      <name val="Arial"/>
      <family val="2"/>
    </font>
    <font>
      <sz val="11"/>
      <color rgb="FF000000"/>
      <name val="Calibri"/>
      <family val="2"/>
      <scheme val="minor"/>
    </font>
    <font>
      <b/>
      <sz val="20"/>
      <color rgb="FF000000"/>
      <name val="Arial Black"/>
      <family val="2"/>
    </font>
    <font>
      <u/>
      <sz val="11"/>
      <color theme="10"/>
      <name val="Calibri"/>
      <family val="2"/>
      <scheme val="minor"/>
    </font>
    <font>
      <u/>
      <sz val="11"/>
      <color theme="11"/>
      <name val="Calibri"/>
      <family val="2"/>
      <scheme val="minor"/>
    </font>
    <font>
      <b/>
      <sz val="11"/>
      <color rgb="FF000000"/>
      <name val="Calibri"/>
      <family val="2"/>
      <scheme val="minor"/>
    </font>
    <font>
      <sz val="12"/>
      <color rgb="FF000000"/>
      <name val="Calibri"/>
      <family val="2"/>
      <scheme val="minor"/>
    </font>
    <font>
      <sz val="10"/>
      <color theme="1"/>
      <name val="Calibri"/>
      <family val="2"/>
      <scheme val="minor"/>
    </font>
    <font>
      <b/>
      <sz val="10"/>
      <color theme="1"/>
      <name val="Calibri"/>
      <family val="2"/>
      <scheme val="minor"/>
    </font>
    <font>
      <sz val="10"/>
      <name val="Calibri"/>
      <family val="2"/>
      <scheme val="minor"/>
    </font>
    <font>
      <b/>
      <sz val="12"/>
      <color theme="1"/>
      <name val="Calibri"/>
      <family val="2"/>
      <scheme val="minor"/>
    </font>
    <font>
      <b/>
      <sz val="14"/>
      <name val="Arial"/>
      <family val="2"/>
    </font>
    <font>
      <b/>
      <sz val="10"/>
      <name val="Arial"/>
      <family val="2"/>
    </font>
    <font>
      <b/>
      <sz val="11"/>
      <name val="Arial"/>
      <family val="2"/>
    </font>
    <font>
      <sz val="11"/>
      <name val="Calibri"/>
      <family val="2"/>
      <scheme val="minor"/>
    </font>
    <font>
      <sz val="10"/>
      <color rgb="FF000000"/>
      <name val="Calibri"/>
      <family val="2"/>
    </font>
    <font>
      <b/>
      <sz val="20"/>
      <color indexed="8"/>
      <name val="Arial Black"/>
      <family val="2"/>
    </font>
    <font>
      <sz val="10"/>
      <color rgb="FF000000"/>
      <name val="Arial"/>
      <family val="2"/>
    </font>
    <font>
      <sz val="11"/>
      <color rgb="FF0D0D0D"/>
      <name val="Calibri"/>
      <family val="2"/>
      <scheme val="minor"/>
    </font>
    <font>
      <b/>
      <sz val="14"/>
      <color rgb="FF000000"/>
      <name val="Calibri"/>
      <family val="2"/>
    </font>
    <font>
      <sz val="14"/>
      <color rgb="FF000000"/>
      <name val="Calibri"/>
      <family val="2"/>
    </font>
    <font>
      <sz val="12"/>
      <color rgb="FF000000"/>
      <name val="Times New Roman"/>
      <family val="1"/>
    </font>
    <font>
      <b/>
      <sz val="11"/>
      <color rgb="FF0D0D0D"/>
      <name val="Calibri"/>
      <family val="2"/>
      <scheme val="minor"/>
    </font>
    <font>
      <b/>
      <sz val="10"/>
      <color rgb="FF000000"/>
      <name val="Calibri"/>
      <scheme val="minor"/>
    </font>
    <font>
      <sz val="10"/>
      <color rgb="FF000000"/>
      <name val="Calibri"/>
      <scheme val="minor"/>
    </font>
    <font>
      <b/>
      <sz val="11"/>
      <color rgb="FF0D0D0D"/>
      <name val="Calibri"/>
      <family val="2"/>
    </font>
    <font>
      <sz val="11"/>
      <color rgb="FF0D0D0D"/>
      <name val="Calibri"/>
    </font>
    <font>
      <sz val="11"/>
      <color rgb="FF0D0D0D"/>
      <name val="Calibri"/>
      <family val="2"/>
    </font>
    <font>
      <sz val="11"/>
      <color rgb="FF000000"/>
      <name val="Calibri"/>
      <charset val="1"/>
    </font>
  </fonts>
  <fills count="11">
    <fill>
      <patternFill patternType="none"/>
    </fill>
    <fill>
      <patternFill patternType="gray125"/>
    </fill>
    <fill>
      <patternFill patternType="solid">
        <fgColor theme="0"/>
        <bgColor indexed="64"/>
      </patternFill>
    </fill>
    <fill>
      <patternFill patternType="solid">
        <fgColor theme="4" tint="0.79998168889431442"/>
        <bgColor indexed="64"/>
      </patternFill>
    </fill>
    <fill>
      <patternFill patternType="solid">
        <fgColor theme="0"/>
        <bgColor rgb="FF000000"/>
      </patternFill>
    </fill>
    <fill>
      <patternFill patternType="solid">
        <fgColor rgb="FFFFFF00"/>
        <bgColor indexed="64"/>
      </patternFill>
    </fill>
    <fill>
      <patternFill patternType="solid">
        <fgColor theme="5" tint="0.79998168889431442"/>
        <bgColor indexed="64"/>
      </patternFill>
    </fill>
    <fill>
      <patternFill patternType="solid">
        <fgColor indexed="22"/>
        <bgColor indexed="64"/>
      </patternFill>
    </fill>
    <fill>
      <patternFill patternType="solid">
        <fgColor indexed="9"/>
        <bgColor indexed="64"/>
      </patternFill>
    </fill>
    <fill>
      <patternFill patternType="solid">
        <fgColor rgb="FFFFFFFF"/>
        <bgColor indexed="64"/>
      </patternFill>
    </fill>
    <fill>
      <patternFill patternType="solid">
        <fgColor rgb="FFFFFFFF"/>
        <bgColor rgb="FF000000"/>
      </patternFill>
    </fill>
  </fills>
  <borders count="45">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right/>
      <top style="thin">
        <color auto="1"/>
      </top>
      <bottom style="thin">
        <color auto="1"/>
      </bottom>
      <diagonal/>
    </border>
    <border>
      <left style="thin">
        <color auto="1"/>
      </left>
      <right style="thin">
        <color auto="1"/>
      </right>
      <top style="thin">
        <color auto="1"/>
      </top>
      <bottom/>
      <diagonal/>
    </border>
    <border>
      <left style="medium">
        <color auto="1"/>
      </left>
      <right/>
      <top style="medium">
        <color auto="1"/>
      </top>
      <bottom/>
      <diagonal/>
    </border>
    <border>
      <left style="medium">
        <color auto="1"/>
      </left>
      <right/>
      <top/>
      <bottom style="medium">
        <color auto="1"/>
      </bottom>
      <diagonal/>
    </border>
    <border>
      <left/>
      <right/>
      <top/>
      <bottom style="medium">
        <color auto="1"/>
      </bottom>
      <diagonal/>
    </border>
    <border>
      <left style="medium">
        <color auto="1"/>
      </left>
      <right/>
      <top/>
      <bottom/>
      <diagonal/>
    </border>
    <border>
      <left/>
      <right style="medium">
        <color auto="1"/>
      </right>
      <top/>
      <bottom/>
      <diagonal/>
    </border>
    <border>
      <left style="thin">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thin">
        <color auto="1"/>
      </left>
      <right style="medium">
        <color auto="1"/>
      </right>
      <top style="thin">
        <color auto="1"/>
      </top>
      <bottom/>
      <diagonal/>
    </border>
    <border>
      <left style="thin">
        <color auto="1"/>
      </left>
      <right style="thin">
        <color auto="1"/>
      </right>
      <top style="thin">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diagonal/>
    </border>
    <border>
      <left style="medium">
        <color auto="1"/>
      </left>
      <right style="thin">
        <color auto="1"/>
      </right>
      <top style="thin">
        <color auto="1"/>
      </top>
      <bottom style="medium">
        <color auto="1"/>
      </bottom>
      <diagonal/>
    </border>
    <border>
      <left/>
      <right style="thin">
        <color auto="1"/>
      </right>
      <top style="thin">
        <color auto="1"/>
      </top>
      <bottom style="medium">
        <color auto="1"/>
      </bottom>
      <diagonal/>
    </border>
    <border>
      <left style="thin">
        <color indexed="64"/>
      </left>
      <right style="double">
        <color indexed="64"/>
      </right>
      <top style="thin">
        <color indexed="64"/>
      </top>
      <bottom style="thin">
        <color indexed="64"/>
      </bottom>
      <diagonal/>
    </border>
    <border>
      <left style="thin">
        <color indexed="64"/>
      </left>
      <right style="double">
        <color indexed="64"/>
      </right>
      <top style="thin">
        <color indexed="64"/>
      </top>
      <bottom/>
      <diagonal/>
    </border>
    <border>
      <left/>
      <right style="double">
        <color indexed="64"/>
      </right>
      <top style="thin">
        <color indexed="64"/>
      </top>
      <bottom style="thin">
        <color indexed="64"/>
      </bottom>
      <diagonal/>
    </border>
    <border>
      <left style="double">
        <color indexed="64"/>
      </left>
      <right/>
      <top style="thin">
        <color indexed="64"/>
      </top>
      <bottom style="thin">
        <color indexed="64"/>
      </bottom>
      <diagonal/>
    </border>
    <border>
      <left style="double">
        <color indexed="64"/>
      </left>
      <right style="thin">
        <color indexed="64"/>
      </right>
      <top style="thin">
        <color indexed="64"/>
      </top>
      <bottom/>
      <diagonal/>
    </border>
    <border>
      <left style="double">
        <color indexed="64"/>
      </left>
      <right style="thin">
        <color indexed="64"/>
      </right>
      <top style="thin">
        <color indexed="64"/>
      </top>
      <bottom style="thin">
        <color indexed="64"/>
      </bottom>
      <diagonal/>
    </border>
    <border>
      <left style="thin">
        <color rgb="FFE3E3E3"/>
      </left>
      <right/>
      <top style="thin">
        <color rgb="FFE3E3E3"/>
      </top>
      <bottom style="thin">
        <color rgb="FFE3E3E3"/>
      </bottom>
      <diagonal/>
    </border>
    <border>
      <left style="thin">
        <color rgb="FFE3E3E3"/>
      </left>
      <right style="thin">
        <color rgb="FFE3E3E3"/>
      </right>
      <top style="thin">
        <color rgb="FFE3E3E3"/>
      </top>
      <bottom style="thin">
        <color rgb="FFE3E3E3"/>
      </bottom>
      <diagonal/>
    </border>
    <border>
      <left style="thin">
        <color rgb="FFE3E3E3"/>
      </left>
      <right/>
      <top/>
      <bottom style="thin">
        <color rgb="FFE3E3E3"/>
      </bottom>
      <diagonal/>
    </border>
    <border>
      <left style="thin">
        <color rgb="FFE3E3E3"/>
      </left>
      <right style="thin">
        <color rgb="FFE3E3E3"/>
      </right>
      <top/>
      <bottom style="thin">
        <color rgb="FFE3E3E3"/>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medium">
        <color indexed="64"/>
      </left>
      <right/>
      <top/>
      <bottom style="thin">
        <color indexed="64"/>
      </bottom>
      <diagonal/>
    </border>
    <border>
      <left style="thin">
        <color auto="1"/>
      </left>
      <right style="thin">
        <color auto="1"/>
      </right>
      <top/>
      <bottom style="thin">
        <color auto="1"/>
      </bottom>
      <diagonal/>
    </border>
  </borders>
  <cellStyleXfs count="106">
    <xf numFmtId="0" fontId="0" fillId="0" borderId="0"/>
    <xf numFmtId="0" fontId="4" fillId="0"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cellStyleXfs>
  <cellXfs count="175">
    <xf numFmtId="0" fontId="0" fillId="0" borderId="0" xfId="0"/>
    <xf numFmtId="0" fontId="0" fillId="2" borderId="0" xfId="0" applyFill="1"/>
    <xf numFmtId="0" fontId="0" fillId="2" borderId="0" xfId="0" applyFill="1" applyAlignment="1">
      <alignment vertical="top" wrapText="1"/>
    </xf>
    <xf numFmtId="0" fontId="0" fillId="2" borderId="0" xfId="0" applyFill="1" applyAlignment="1">
      <alignment horizontal="center"/>
    </xf>
    <xf numFmtId="0" fontId="2" fillId="2" borderId="0" xfId="0" applyFont="1" applyFill="1" applyAlignment="1">
      <alignment horizontal="right"/>
    </xf>
    <xf numFmtId="0" fontId="3" fillId="2" borderId="0" xfId="0" applyFont="1" applyFill="1" applyAlignment="1">
      <alignment horizontal="right"/>
    </xf>
    <xf numFmtId="0" fontId="0" fillId="0" borderId="1" xfId="0" applyBorder="1"/>
    <xf numFmtId="0" fontId="2" fillId="3" borderId="13" xfId="0" applyFont="1" applyFill="1" applyBorder="1" applyAlignment="1">
      <alignment wrapText="1"/>
    </xf>
    <xf numFmtId="0" fontId="0" fillId="0" borderId="18" xfId="0" applyBorder="1"/>
    <xf numFmtId="0" fontId="0" fillId="0" borderId="17" xfId="0" applyBorder="1"/>
    <xf numFmtId="0" fontId="2" fillId="2" borderId="14" xfId="0" applyFont="1" applyFill="1" applyBorder="1"/>
    <xf numFmtId="0" fontId="2" fillId="0" borderId="17" xfId="0" applyFont="1" applyBorder="1"/>
    <xf numFmtId="0" fontId="2" fillId="3" borderId="22" xfId="0" applyFont="1" applyFill="1" applyBorder="1" applyAlignment="1">
      <alignment wrapText="1"/>
    </xf>
    <xf numFmtId="0" fontId="0" fillId="0" borderId="15" xfId="0" applyBorder="1"/>
    <xf numFmtId="0" fontId="0" fillId="2" borderId="0" xfId="0" applyFill="1" applyAlignment="1">
      <alignment horizontal="left" vertical="top"/>
    </xf>
    <xf numFmtId="0" fontId="0" fillId="0" borderId="0" xfId="0" applyAlignment="1">
      <alignment horizontal="left" vertical="top"/>
    </xf>
    <xf numFmtId="0" fontId="0" fillId="2" borderId="27" xfId="0" applyFill="1" applyBorder="1" applyAlignment="1">
      <alignment vertical="top" wrapText="1"/>
    </xf>
    <xf numFmtId="0" fontId="2" fillId="2" borderId="28" xfId="0" applyFont="1" applyFill="1" applyBorder="1" applyAlignment="1">
      <alignment vertical="top" wrapText="1"/>
    </xf>
    <xf numFmtId="0" fontId="0" fillId="2" borderId="0" xfId="0" applyFill="1" applyAlignment="1">
      <alignment wrapText="1"/>
    </xf>
    <xf numFmtId="0" fontId="0" fillId="2" borderId="0" xfId="0" applyFill="1" applyAlignment="1">
      <alignment horizontal="center" wrapText="1"/>
    </xf>
    <xf numFmtId="0" fontId="0" fillId="0" borderId="1" xfId="0" applyBorder="1" applyAlignment="1">
      <alignment wrapText="1"/>
    </xf>
    <xf numFmtId="0" fontId="0" fillId="0" borderId="0" xfId="0" applyAlignment="1">
      <alignment wrapText="1"/>
    </xf>
    <xf numFmtId="0" fontId="5" fillId="0" borderId="24" xfId="0" applyFont="1" applyBorder="1" applyAlignment="1">
      <alignment wrapText="1"/>
    </xf>
    <xf numFmtId="0" fontId="9" fillId="0" borderId="27" xfId="0" applyFont="1" applyBorder="1" applyAlignment="1">
      <alignment wrapText="1"/>
    </xf>
    <xf numFmtId="0" fontId="0" fillId="0" borderId="0" xfId="0" applyAlignment="1">
      <alignment vertical="center" wrapText="1"/>
    </xf>
    <xf numFmtId="0" fontId="9" fillId="0" borderId="25" xfId="0" applyFont="1" applyBorder="1" applyAlignment="1">
      <alignment horizontal="center" vertical="center" wrapText="1"/>
    </xf>
    <xf numFmtId="0" fontId="9" fillId="0" borderId="26" xfId="0" applyFont="1" applyBorder="1" applyAlignment="1">
      <alignment horizontal="center" vertical="center" wrapText="1"/>
    </xf>
    <xf numFmtId="0" fontId="5" fillId="0" borderId="1" xfId="0" applyFont="1" applyBorder="1" applyAlignment="1">
      <alignment vertical="center" wrapText="1"/>
    </xf>
    <xf numFmtId="0" fontId="5" fillId="0" borderId="3" xfId="0" applyFont="1" applyBorder="1" applyAlignment="1">
      <alignment vertical="center" wrapText="1"/>
    </xf>
    <xf numFmtId="0" fontId="0" fillId="0" borderId="13" xfId="0" applyBorder="1" applyAlignment="1">
      <alignment vertical="center" wrapText="1"/>
    </xf>
    <xf numFmtId="0" fontId="0" fillId="0" borderId="6" xfId="0" applyBorder="1" applyAlignment="1">
      <alignment vertical="center" wrapText="1"/>
    </xf>
    <xf numFmtId="0" fontId="2" fillId="2" borderId="0" xfId="0" applyFont="1" applyFill="1" applyAlignment="1">
      <alignment vertical="top"/>
    </xf>
    <xf numFmtId="0" fontId="0" fillId="2" borderId="0" xfId="0" applyFill="1" applyAlignment="1">
      <alignment vertical="top"/>
    </xf>
    <xf numFmtId="0" fontId="5" fillId="0" borderId="29" xfId="0" applyFont="1" applyBorder="1" applyAlignment="1">
      <alignment vertical="top" wrapText="1"/>
    </xf>
    <xf numFmtId="0" fontId="0" fillId="0" borderId="0" xfId="0" applyAlignment="1">
      <alignment vertical="top"/>
    </xf>
    <xf numFmtId="0" fontId="5" fillId="0" borderId="1" xfId="0" applyFont="1" applyBorder="1" applyAlignment="1">
      <alignment horizontal="center" vertical="top" wrapText="1"/>
    </xf>
    <xf numFmtId="0" fontId="5" fillId="0" borderId="3" xfId="0" applyFont="1" applyBorder="1" applyAlignment="1">
      <alignment horizontal="center" vertical="top" wrapText="1"/>
    </xf>
    <xf numFmtId="0" fontId="5" fillId="0" borderId="23" xfId="0" applyFont="1" applyBorder="1" applyAlignment="1">
      <alignment horizontal="center" vertical="top" wrapText="1"/>
    </xf>
    <xf numFmtId="0" fontId="2" fillId="2" borderId="0" xfId="0" applyFont="1" applyFill="1" applyAlignment="1">
      <alignment horizontal="right" vertical="top"/>
    </xf>
    <xf numFmtId="0" fontId="11" fillId="2" borderId="0" xfId="0" applyFont="1" applyFill="1" applyAlignment="1">
      <alignment horizontal="left" vertical="top"/>
    </xf>
    <xf numFmtId="0" fontId="12" fillId="2" borderId="0" xfId="0" applyFont="1" applyFill="1"/>
    <xf numFmtId="0" fontId="12" fillId="2" borderId="0" xfId="0" applyFont="1" applyFill="1" applyAlignment="1">
      <alignment horizontal="left" vertical="top"/>
    </xf>
    <xf numFmtId="0" fontId="13" fillId="2" borderId="0" xfId="0" applyFont="1" applyFill="1" applyAlignment="1">
      <alignment horizontal="left" vertical="top"/>
    </xf>
    <xf numFmtId="0" fontId="12" fillId="2" borderId="0" xfId="0" applyFont="1" applyFill="1" applyAlignment="1">
      <alignment horizontal="left" vertical="top" wrapText="1"/>
    </xf>
    <xf numFmtId="0" fontId="12" fillId="2" borderId="1" xfId="0" applyFont="1" applyFill="1" applyBorder="1" applyAlignment="1">
      <alignment horizontal="left" vertical="top"/>
    </xf>
    <xf numFmtId="0" fontId="11" fillId="2" borderId="1" xfId="0" applyFont="1" applyFill="1" applyBorder="1" applyAlignment="1">
      <alignment horizontal="left" vertical="top"/>
    </xf>
    <xf numFmtId="0" fontId="11" fillId="0" borderId="0" xfId="0" applyFont="1" applyAlignment="1">
      <alignment horizontal="left" vertical="top"/>
    </xf>
    <xf numFmtId="0" fontId="10" fillId="4" borderId="23" xfId="0" applyFont="1" applyFill="1" applyBorder="1" applyAlignment="1">
      <alignment horizontal="left"/>
    </xf>
    <xf numFmtId="0" fontId="5" fillId="6" borderId="23" xfId="0" applyFont="1" applyFill="1" applyBorder="1" applyAlignment="1">
      <alignment horizontal="center" vertical="top" wrapText="1"/>
    </xf>
    <xf numFmtId="0" fontId="5" fillId="6" borderId="30" xfId="0" applyFont="1" applyFill="1" applyBorder="1" applyAlignment="1">
      <alignment horizontal="center" vertical="top" wrapText="1"/>
    </xf>
    <xf numFmtId="0" fontId="14" fillId="0" borderId="1" xfId="0" applyFont="1" applyBorder="1"/>
    <xf numFmtId="14" fontId="0" fillId="0" borderId="1" xfId="0" applyNumberFormat="1" applyBorder="1"/>
    <xf numFmtId="0" fontId="10" fillId="4" borderId="23" xfId="0" applyFont="1" applyFill="1" applyBorder="1" applyAlignment="1">
      <alignment horizontal="center" wrapText="1"/>
    </xf>
    <xf numFmtId="0" fontId="10" fillId="4" borderId="23" xfId="0" applyFont="1" applyFill="1" applyBorder="1" applyAlignment="1">
      <alignment horizontal="left" wrapText="1"/>
    </xf>
    <xf numFmtId="0" fontId="11" fillId="2" borderId="2" xfId="0" applyFont="1" applyFill="1" applyBorder="1" applyAlignment="1">
      <alignment horizontal="left" vertical="top"/>
    </xf>
    <xf numFmtId="0" fontId="11" fillId="2" borderId="12" xfId="0" applyFont="1" applyFill="1" applyBorder="1" applyAlignment="1">
      <alignment horizontal="left" vertical="top"/>
    </xf>
    <xf numFmtId="0" fontId="11" fillId="2" borderId="3" xfId="0" applyFont="1" applyFill="1" applyBorder="1" applyAlignment="1">
      <alignment horizontal="left" vertical="top"/>
    </xf>
    <xf numFmtId="14" fontId="0" fillId="0" borderId="0" xfId="0" applyNumberFormat="1"/>
    <xf numFmtId="0" fontId="4" fillId="0" borderId="36" xfId="1" applyBorder="1" applyAlignment="1">
      <alignment horizontal="center" textRotation="90"/>
    </xf>
    <xf numFmtId="0" fontId="4" fillId="0" borderId="1" xfId="1" applyBorder="1" applyAlignment="1">
      <alignment horizontal="center" textRotation="90"/>
    </xf>
    <xf numFmtId="0" fontId="4" fillId="0" borderId="3" xfId="1" applyBorder="1" applyAlignment="1">
      <alignment horizontal="center" textRotation="90"/>
    </xf>
    <xf numFmtId="0" fontId="4" fillId="0" borderId="3" xfId="1" applyBorder="1" applyAlignment="1">
      <alignment horizontal="center" textRotation="90" wrapText="1"/>
    </xf>
    <xf numFmtId="0" fontId="4" fillId="0" borderId="31" xfId="1" applyBorder="1" applyAlignment="1">
      <alignment horizontal="center" textRotation="90"/>
    </xf>
    <xf numFmtId="0" fontId="4" fillId="0" borderId="12" xfId="1" applyBorder="1" applyAlignment="1">
      <alignment horizontal="center" textRotation="90"/>
    </xf>
    <xf numFmtId="0" fontId="4" fillId="0" borderId="2" xfId="1" applyBorder="1" applyAlignment="1">
      <alignment horizontal="center" textRotation="90"/>
    </xf>
    <xf numFmtId="0" fontId="0" fillId="0" borderId="31" xfId="1" applyFont="1" applyBorder="1"/>
    <xf numFmtId="0" fontId="4" fillId="0" borderId="36" xfId="1" applyBorder="1" applyAlignment="1">
      <alignment horizontal="center"/>
    </xf>
    <xf numFmtId="0" fontId="4" fillId="0" borderId="3" xfId="1" applyBorder="1" applyAlignment="1">
      <alignment horizontal="center"/>
    </xf>
    <xf numFmtId="0" fontId="4" fillId="0" borderId="31" xfId="1" applyBorder="1" applyAlignment="1">
      <alignment horizontal="center"/>
    </xf>
    <xf numFmtId="0" fontId="4" fillId="0" borderId="1" xfId="1" applyBorder="1" applyAlignment="1">
      <alignment horizontal="center"/>
    </xf>
    <xf numFmtId="0" fontId="4" fillId="0" borderId="2" xfId="1" applyBorder="1" applyAlignment="1">
      <alignment horizontal="center"/>
    </xf>
    <xf numFmtId="0" fontId="4" fillId="0" borderId="12" xfId="1" applyBorder="1" applyAlignment="1">
      <alignment horizontal="center"/>
    </xf>
    <xf numFmtId="0" fontId="0" fillId="0" borderId="32" xfId="1" applyFont="1" applyBorder="1"/>
    <xf numFmtId="0" fontId="17" fillId="7" borderId="32" xfId="1" applyFont="1" applyFill="1" applyBorder="1"/>
    <xf numFmtId="0" fontId="4" fillId="7" borderId="35" xfId="1" applyFill="1" applyBorder="1" applyAlignment="1">
      <alignment horizontal="center"/>
    </xf>
    <xf numFmtId="0" fontId="4" fillId="7" borderId="6" xfId="1" applyFill="1" applyBorder="1" applyAlignment="1">
      <alignment horizontal="center"/>
    </xf>
    <xf numFmtId="0" fontId="4" fillId="7" borderId="32" xfId="1" applyFill="1" applyBorder="1" applyAlignment="1">
      <alignment horizontal="center"/>
    </xf>
    <xf numFmtId="0" fontId="4" fillId="7" borderId="3" xfId="1" applyFill="1" applyBorder="1" applyAlignment="1">
      <alignment horizontal="center"/>
    </xf>
    <xf numFmtId="0" fontId="4" fillId="7" borderId="1" xfId="1" applyFill="1" applyBorder="1" applyAlignment="1">
      <alignment horizontal="center"/>
    </xf>
    <xf numFmtId="0" fontId="4" fillId="7" borderId="5" xfId="1" applyFill="1" applyBorder="1" applyAlignment="1">
      <alignment horizontal="center"/>
    </xf>
    <xf numFmtId="0" fontId="18" fillId="0" borderId="32" xfId="1" applyFont="1" applyBorder="1"/>
    <xf numFmtId="0" fontId="4" fillId="0" borderId="6" xfId="1" applyBorder="1" applyAlignment="1">
      <alignment horizontal="center"/>
    </xf>
    <xf numFmtId="0" fontId="4" fillId="0" borderId="32" xfId="1" applyBorder="1" applyAlignment="1">
      <alignment horizontal="center"/>
    </xf>
    <xf numFmtId="0" fontId="4" fillId="0" borderId="5" xfId="1" applyBorder="1" applyAlignment="1">
      <alignment horizontal="center"/>
    </xf>
    <xf numFmtId="0" fontId="0" fillId="0" borderId="31" xfId="0" applyBorder="1" applyAlignment="1">
      <alignment vertical="top"/>
    </xf>
    <xf numFmtId="0" fontId="0" fillId="0" borderId="0" xfId="0" applyAlignment="1">
      <alignment horizontal="center"/>
    </xf>
    <xf numFmtId="0" fontId="4" fillId="8" borderId="31" xfId="1" applyFill="1" applyBorder="1" applyAlignment="1">
      <alignment vertical="top" wrapText="1"/>
    </xf>
    <xf numFmtId="0" fontId="4" fillId="0" borderId="3" xfId="1" applyBorder="1" applyAlignment="1">
      <alignment horizontal="center" vertical="center" wrapText="1"/>
    </xf>
    <xf numFmtId="0" fontId="4" fillId="0" borderId="1" xfId="1" applyBorder="1" applyAlignment="1">
      <alignment horizontal="center" vertical="center"/>
    </xf>
    <xf numFmtId="0" fontId="4" fillId="0" borderId="2" xfId="1" applyBorder="1" applyAlignment="1">
      <alignment horizontal="center" vertical="center"/>
    </xf>
    <xf numFmtId="0" fontId="4" fillId="0" borderId="31" xfId="1" applyBorder="1" applyAlignment="1">
      <alignment horizontal="center" vertical="center"/>
    </xf>
    <xf numFmtId="0" fontId="4" fillId="0" borderId="31" xfId="1" applyBorder="1" applyAlignment="1">
      <alignment vertical="top" wrapText="1"/>
    </xf>
    <xf numFmtId="0" fontId="4" fillId="2" borderId="1" xfId="1" applyFill="1" applyBorder="1" applyAlignment="1">
      <alignment horizontal="center"/>
    </xf>
    <xf numFmtId="0" fontId="20" fillId="2" borderId="0" xfId="1" applyFont="1" applyFill="1" applyAlignment="1">
      <alignment horizontal="left"/>
    </xf>
    <xf numFmtId="0" fontId="21" fillId="0" borderId="0" xfId="0" applyFont="1" applyAlignment="1">
      <alignment horizontal="center"/>
    </xf>
    <xf numFmtId="0" fontId="22" fillId="9" borderId="39" xfId="0" applyFont="1" applyFill="1" applyBorder="1" applyAlignment="1">
      <alignment wrapText="1"/>
    </xf>
    <xf numFmtId="0" fontId="22" fillId="9" borderId="40" xfId="0" applyFont="1" applyFill="1" applyBorder="1" applyAlignment="1">
      <alignment wrapText="1"/>
    </xf>
    <xf numFmtId="0" fontId="23" fillId="0" borderId="0" xfId="0" applyFont="1"/>
    <xf numFmtId="0" fontId="24" fillId="0" borderId="0" xfId="0" applyFont="1"/>
    <xf numFmtId="0" fontId="19" fillId="0" borderId="0" xfId="0" applyFont="1"/>
    <xf numFmtId="0" fontId="23" fillId="0" borderId="41" xfId="0" applyFont="1" applyBorder="1"/>
    <xf numFmtId="0" fontId="23" fillId="0" borderId="42" xfId="0" applyFont="1" applyBorder="1" applyAlignment="1">
      <alignment wrapText="1"/>
    </xf>
    <xf numFmtId="0" fontId="25" fillId="0" borderId="43" xfId="0" applyFont="1" applyBorder="1"/>
    <xf numFmtId="0" fontId="25" fillId="0" borderId="0" xfId="0" applyFont="1"/>
    <xf numFmtId="0" fontId="2" fillId="0" borderId="0" xfId="0" applyFont="1"/>
    <xf numFmtId="0" fontId="26" fillId="9" borderId="37" xfId="0" applyFont="1" applyFill="1" applyBorder="1" applyAlignment="1">
      <alignment wrapText="1"/>
    </xf>
    <xf numFmtId="0" fontId="26" fillId="9" borderId="38" xfId="0" applyFont="1" applyFill="1" applyBorder="1" applyAlignment="1">
      <alignment wrapText="1"/>
    </xf>
    <xf numFmtId="0" fontId="4" fillId="0" borderId="1" xfId="1" applyBorder="1" applyAlignment="1">
      <alignment horizontal="center" textRotation="90" wrapText="1"/>
    </xf>
    <xf numFmtId="0" fontId="22" fillId="9" borderId="9" xfId="0" applyFont="1" applyFill="1" applyBorder="1" applyAlignment="1">
      <alignment wrapText="1"/>
    </xf>
    <xf numFmtId="0" fontId="22" fillId="9" borderId="44" xfId="0" applyFont="1" applyFill="1" applyBorder="1" applyAlignment="1">
      <alignment wrapText="1"/>
    </xf>
    <xf numFmtId="0" fontId="22" fillId="9" borderId="2" xfId="0" applyFont="1" applyFill="1" applyBorder="1" applyAlignment="1">
      <alignment wrapText="1"/>
    </xf>
    <xf numFmtId="0" fontId="22" fillId="9" borderId="1" xfId="0" applyFont="1" applyFill="1" applyBorder="1" applyAlignment="1">
      <alignment wrapText="1"/>
    </xf>
    <xf numFmtId="0" fontId="1" fillId="0" borderId="0" xfId="0" applyFont="1" applyAlignment="1">
      <alignment wrapText="1"/>
    </xf>
    <xf numFmtId="0" fontId="4" fillId="0" borderId="4" xfId="1" applyBorder="1" applyAlignment="1">
      <alignment horizontal="center"/>
    </xf>
    <xf numFmtId="0" fontId="4" fillId="5" borderId="3" xfId="1" applyFill="1" applyBorder="1" applyAlignment="1">
      <alignment horizontal="center"/>
    </xf>
    <xf numFmtId="0" fontId="4" fillId="5" borderId="3" xfId="1" applyFill="1" applyBorder="1" applyAlignment="1">
      <alignment horizontal="center" vertical="center" wrapText="1"/>
    </xf>
    <xf numFmtId="0" fontId="26" fillId="9" borderId="2" xfId="0" applyFont="1" applyFill="1" applyBorder="1" applyAlignment="1">
      <alignment wrapText="1"/>
    </xf>
    <xf numFmtId="0" fontId="26" fillId="9" borderId="1" xfId="0" applyFont="1" applyFill="1" applyBorder="1" applyAlignment="1">
      <alignment wrapText="1"/>
    </xf>
    <xf numFmtId="0" fontId="29" fillId="10" borderId="2" xfId="0" applyFont="1" applyFill="1" applyBorder="1" applyAlignment="1">
      <alignment wrapText="1"/>
    </xf>
    <xf numFmtId="0" fontId="29" fillId="10" borderId="1" xfId="0" applyFont="1" applyFill="1" applyBorder="1" applyAlignment="1">
      <alignment wrapText="1"/>
    </xf>
    <xf numFmtId="0" fontId="30" fillId="10" borderId="9" xfId="0" applyFont="1" applyFill="1" applyBorder="1" applyAlignment="1">
      <alignment wrapText="1"/>
    </xf>
    <xf numFmtId="0" fontId="30" fillId="10" borderId="44" xfId="0" applyFont="1" applyFill="1" applyBorder="1" applyAlignment="1">
      <alignment wrapText="1"/>
    </xf>
    <xf numFmtId="0" fontId="31" fillId="10" borderId="9" xfId="0" applyFont="1" applyFill="1" applyBorder="1" applyAlignment="1">
      <alignment wrapText="1"/>
    </xf>
    <xf numFmtId="0" fontId="16" fillId="0" borderId="34" xfId="1" applyFont="1" applyBorder="1" applyAlignment="1">
      <alignment horizontal="center" vertical="center" wrapText="1"/>
    </xf>
    <xf numFmtId="0" fontId="16" fillId="0" borderId="12" xfId="1" applyFont="1" applyBorder="1" applyAlignment="1">
      <alignment horizontal="center" vertical="center" wrapText="1"/>
    </xf>
    <xf numFmtId="0" fontId="16" fillId="0" borderId="33" xfId="1" applyFont="1" applyBorder="1" applyAlignment="1">
      <alignment horizontal="center" vertical="center" wrapText="1"/>
    </xf>
    <xf numFmtId="0" fontId="15" fillId="0" borderId="31" xfId="1" applyFont="1" applyBorder="1" applyAlignment="1">
      <alignment horizontal="center" vertical="center" wrapText="1"/>
    </xf>
    <xf numFmtId="0" fontId="6" fillId="4" borderId="0" xfId="0" applyFont="1" applyFill="1" applyAlignment="1">
      <alignment horizontal="center"/>
    </xf>
    <xf numFmtId="0" fontId="0" fillId="2" borderId="19" xfId="0" applyFill="1" applyBorder="1" applyAlignment="1">
      <alignment horizontal="left"/>
    </xf>
    <xf numFmtId="0" fontId="0" fillId="2" borderId="20" xfId="0" applyFill="1" applyBorder="1" applyAlignment="1">
      <alignment horizontal="left"/>
    </xf>
    <xf numFmtId="0" fontId="0" fillId="2" borderId="21" xfId="0" applyFill="1" applyBorder="1" applyAlignment="1">
      <alignment horizontal="left"/>
    </xf>
    <xf numFmtId="0" fontId="11" fillId="2" borderId="2" xfId="0" applyFont="1" applyFill="1" applyBorder="1" applyAlignment="1">
      <alignment horizontal="left"/>
    </xf>
    <xf numFmtId="0" fontId="11" fillId="2" borderId="12" xfId="0" applyFont="1" applyFill="1" applyBorder="1" applyAlignment="1">
      <alignment horizontal="left"/>
    </xf>
    <xf numFmtId="0" fontId="11" fillId="2" borderId="3" xfId="0" applyFont="1" applyFill="1" applyBorder="1" applyAlignment="1">
      <alignment horizontal="left"/>
    </xf>
    <xf numFmtId="0" fontId="13" fillId="2" borderId="4" xfId="0" applyFont="1" applyFill="1" applyBorder="1" applyAlignment="1">
      <alignment horizontal="left" vertical="top" wrapText="1"/>
    </xf>
    <xf numFmtId="0" fontId="13" fillId="2" borderId="5" xfId="0" applyFont="1" applyFill="1" applyBorder="1" applyAlignment="1">
      <alignment horizontal="left" vertical="top" wrapText="1"/>
    </xf>
    <xf numFmtId="0" fontId="13" fillId="2" borderId="6" xfId="0" applyFont="1" applyFill="1" applyBorder="1" applyAlignment="1">
      <alignment horizontal="left" vertical="top" wrapText="1"/>
    </xf>
    <xf numFmtId="0" fontId="13" fillId="2" borderId="7" xfId="0" applyFont="1" applyFill="1" applyBorder="1" applyAlignment="1">
      <alignment horizontal="left" vertical="top" wrapText="1"/>
    </xf>
    <xf numFmtId="0" fontId="13" fillId="2" borderId="0" xfId="0" applyFont="1" applyFill="1" applyAlignment="1">
      <alignment horizontal="left" vertical="top" wrapText="1"/>
    </xf>
    <xf numFmtId="0" fontId="13" fillId="2" borderId="8" xfId="0" applyFont="1" applyFill="1" applyBorder="1" applyAlignment="1">
      <alignment horizontal="left" vertical="top" wrapText="1"/>
    </xf>
    <xf numFmtId="0" fontId="13" fillId="2" borderId="9" xfId="0" applyFont="1" applyFill="1" applyBorder="1" applyAlignment="1">
      <alignment horizontal="left" vertical="top" wrapText="1"/>
    </xf>
    <xf numFmtId="0" fontId="13" fillId="2" borderId="10" xfId="0" applyFont="1" applyFill="1" applyBorder="1" applyAlignment="1">
      <alignment horizontal="left" vertical="top" wrapText="1"/>
    </xf>
    <xf numFmtId="0" fontId="13" fillId="2" borderId="11" xfId="0" applyFont="1" applyFill="1" applyBorder="1" applyAlignment="1">
      <alignment horizontal="left" vertical="top" wrapText="1"/>
    </xf>
    <xf numFmtId="0" fontId="28" fillId="2" borderId="1" xfId="0" applyFont="1" applyFill="1" applyBorder="1" applyAlignment="1">
      <alignment horizontal="left" vertical="top" wrapText="1"/>
    </xf>
    <xf numFmtId="0" fontId="13" fillId="2" borderId="1" xfId="0" applyFont="1" applyFill="1" applyBorder="1" applyAlignment="1">
      <alignment horizontal="left" vertical="top" wrapText="1"/>
    </xf>
    <xf numFmtId="0" fontId="12" fillId="2" borderId="1" xfId="0" applyFont="1" applyFill="1" applyBorder="1" applyAlignment="1">
      <alignment horizontal="left" vertical="top"/>
    </xf>
    <xf numFmtId="0" fontId="11" fillId="2" borderId="2" xfId="0" applyFont="1" applyFill="1" applyBorder="1" applyAlignment="1">
      <alignment horizontal="left" vertical="top"/>
    </xf>
    <xf numFmtId="0" fontId="11" fillId="2" borderId="12" xfId="0" applyFont="1" applyFill="1" applyBorder="1" applyAlignment="1">
      <alignment horizontal="left" vertical="top"/>
    </xf>
    <xf numFmtId="0" fontId="11" fillId="2" borderId="3" xfId="0" applyFont="1" applyFill="1" applyBorder="1" applyAlignment="1">
      <alignment horizontal="left" vertical="top"/>
    </xf>
    <xf numFmtId="0" fontId="11" fillId="2" borderId="4" xfId="0" applyFont="1" applyFill="1" applyBorder="1" applyAlignment="1">
      <alignment horizontal="left" vertical="top" wrapText="1"/>
    </xf>
    <xf numFmtId="0" fontId="11" fillId="2" borderId="5" xfId="0" applyFont="1" applyFill="1" applyBorder="1" applyAlignment="1">
      <alignment horizontal="left" vertical="top" wrapText="1"/>
    </xf>
    <xf numFmtId="0" fontId="11" fillId="2" borderId="6" xfId="0" applyFont="1" applyFill="1" applyBorder="1" applyAlignment="1">
      <alignment horizontal="left" vertical="top" wrapText="1"/>
    </xf>
    <xf numFmtId="0" fontId="11" fillId="2" borderId="7" xfId="0" applyFont="1" applyFill="1" applyBorder="1" applyAlignment="1">
      <alignment horizontal="left" vertical="top" wrapText="1"/>
    </xf>
    <xf numFmtId="0" fontId="11" fillId="2" borderId="0" xfId="0" applyFont="1" applyFill="1" applyAlignment="1">
      <alignment horizontal="left" vertical="top" wrapText="1"/>
    </xf>
    <xf numFmtId="0" fontId="11" fillId="2" borderId="8" xfId="0" applyFont="1" applyFill="1" applyBorder="1" applyAlignment="1">
      <alignment horizontal="left" vertical="top" wrapText="1"/>
    </xf>
    <xf numFmtId="0" fontId="11" fillId="2" borderId="9" xfId="0" applyFont="1" applyFill="1" applyBorder="1" applyAlignment="1">
      <alignment horizontal="left" vertical="top" wrapText="1"/>
    </xf>
    <xf numFmtId="0" fontId="11" fillId="2" borderId="10" xfId="0" applyFont="1" applyFill="1" applyBorder="1" applyAlignment="1">
      <alignment horizontal="left" vertical="top" wrapText="1"/>
    </xf>
    <xf numFmtId="0" fontId="11" fillId="2" borderId="11" xfId="0" applyFont="1" applyFill="1" applyBorder="1" applyAlignment="1">
      <alignment horizontal="left" vertical="top" wrapText="1"/>
    </xf>
    <xf numFmtId="0" fontId="0" fillId="2" borderId="2" xfId="0" applyFill="1" applyBorder="1" applyAlignment="1">
      <alignment horizontal="left" vertical="top"/>
    </xf>
    <xf numFmtId="0" fontId="0" fillId="2" borderId="3" xfId="0" applyFill="1" applyBorder="1" applyAlignment="1">
      <alignment horizontal="left" vertical="top"/>
    </xf>
    <xf numFmtId="0" fontId="0" fillId="2" borderId="0" xfId="0" applyFill="1" applyAlignment="1">
      <alignment horizontal="center"/>
    </xf>
    <xf numFmtId="0" fontId="0" fillId="2" borderId="4" xfId="0" applyFill="1" applyBorder="1" applyAlignment="1">
      <alignment horizontal="left" vertical="top" wrapText="1"/>
    </xf>
    <xf numFmtId="0" fontId="0" fillId="2" borderId="6" xfId="0" applyFill="1" applyBorder="1" applyAlignment="1">
      <alignment horizontal="left" vertical="top" wrapText="1"/>
    </xf>
    <xf numFmtId="0" fontId="0" fillId="2" borderId="7" xfId="0" applyFill="1" applyBorder="1" applyAlignment="1">
      <alignment horizontal="left" vertical="top" wrapText="1"/>
    </xf>
    <xf numFmtId="0" fontId="0" fillId="2" borderId="8" xfId="0" applyFill="1" applyBorder="1" applyAlignment="1">
      <alignment horizontal="left" vertical="top" wrapText="1"/>
    </xf>
    <xf numFmtId="0" fontId="0" fillId="2" borderId="9" xfId="0" applyFill="1" applyBorder="1" applyAlignment="1">
      <alignment horizontal="left" vertical="top" wrapText="1"/>
    </xf>
    <xf numFmtId="0" fontId="0" fillId="2" borderId="11" xfId="0" applyFill="1" applyBorder="1" applyAlignment="1">
      <alignment horizontal="left" vertical="top" wrapText="1"/>
    </xf>
    <xf numFmtId="0" fontId="0" fillId="2" borderId="5" xfId="0" applyFill="1" applyBorder="1" applyAlignment="1">
      <alignment horizontal="center"/>
    </xf>
    <xf numFmtId="0" fontId="0" fillId="2" borderId="5" xfId="0" applyFill="1" applyBorder="1" applyAlignment="1">
      <alignment horizontal="left" vertical="top" wrapText="1"/>
    </xf>
    <xf numFmtId="0" fontId="0" fillId="2" borderId="0" xfId="0" applyFill="1" applyAlignment="1">
      <alignment horizontal="left" vertical="top" wrapText="1"/>
    </xf>
    <xf numFmtId="0" fontId="0" fillId="2" borderId="10" xfId="0" applyFill="1" applyBorder="1" applyAlignment="1">
      <alignment horizontal="left" vertical="top" wrapText="1"/>
    </xf>
    <xf numFmtId="0" fontId="0" fillId="2" borderId="2" xfId="0" applyFill="1" applyBorder="1" applyAlignment="1">
      <alignment horizontal="left" vertical="top" wrapText="1"/>
    </xf>
    <xf numFmtId="0" fontId="0" fillId="2" borderId="0" xfId="0" applyFill="1" applyAlignment="1">
      <alignment vertical="top"/>
    </xf>
    <xf numFmtId="0" fontId="2" fillId="0" borderId="16" xfId="0" applyFont="1" applyBorder="1" applyAlignment="1">
      <alignment horizontal="left" wrapText="1"/>
    </xf>
    <xf numFmtId="14" fontId="32" fillId="0" borderId="0" xfId="0" applyNumberFormat="1" applyFont="1"/>
  </cellXfs>
  <cellStyles count="106">
    <cellStyle name="%" xfId="101" xr:uid="{CD2D4B05-B6C6-4DC4-A9A5-C3835992B991}"/>
    <cellStyle name="% 2" xfId="1" xr:uid="{00000000-0005-0000-0000-000000000000}"/>
    <cellStyle name="% 2 2" xfId="105" xr:uid="{399A622C-C01F-482C-9594-5D90BA93C684}"/>
    <cellStyle name="% 3" xfId="103" xr:uid="{EDB49BB1-6520-4946-B053-BE8DDEC4CE85}"/>
    <cellStyle name="% 3 2" xfId="104" xr:uid="{77E3A899-E923-47C6-9502-CDD5617B0A0C}"/>
    <cellStyle name="Followed Hyperlink" xfId="85" builtinId="9" hidden="1"/>
    <cellStyle name="Followed Hyperlink" xfId="93" builtinId="9" hidden="1"/>
    <cellStyle name="Followed Hyperlink" xfId="97" builtinId="9" hidden="1"/>
    <cellStyle name="Followed Hyperlink" xfId="79" builtinId="9" hidden="1"/>
    <cellStyle name="Followed Hyperlink" xfId="95" builtinId="9" hidden="1"/>
    <cellStyle name="Followed Hyperlink" xfId="89" builtinId="9" hidden="1"/>
    <cellStyle name="Followed Hyperlink" xfId="81" builtinId="9" hidden="1"/>
    <cellStyle name="Followed Hyperlink" xfId="99" builtinId="9" hidden="1"/>
    <cellStyle name="Followed Hyperlink" xfId="91" builtinId="9" hidden="1"/>
    <cellStyle name="Followed Hyperlink" xfId="87" builtinId="9" hidden="1"/>
    <cellStyle name="Followed Hyperlink" xfId="77" builtinId="9" hidden="1"/>
    <cellStyle name="Followed Hyperlink" xfId="83" builtinId="9" hidden="1"/>
    <cellStyle name="Followed Hyperlink" xfId="27" builtinId="9" hidden="1"/>
    <cellStyle name="Followed Hyperlink" xfId="37" builtinId="9" hidden="1"/>
    <cellStyle name="Followed Hyperlink" xfId="41" builtinId="9" hidden="1"/>
    <cellStyle name="Followed Hyperlink" xfId="47" builtinId="9" hidden="1"/>
    <cellStyle name="Followed Hyperlink" xfId="55" builtinId="9" hidden="1"/>
    <cellStyle name="Followed Hyperlink" xfId="33" builtinId="9" hidden="1"/>
    <cellStyle name="Followed Hyperlink" xfId="65" builtinId="9" hidden="1"/>
    <cellStyle name="Followed Hyperlink" xfId="35" builtinId="9" hidden="1"/>
    <cellStyle name="Followed Hyperlink" xfId="69" builtinId="9" hidden="1"/>
    <cellStyle name="Followed Hyperlink" xfId="71" builtinId="9" hidden="1"/>
    <cellStyle name="Followed Hyperlink" xfId="39" builtinId="9" hidden="1"/>
    <cellStyle name="Followed Hyperlink" xfId="53" builtinId="9" hidden="1"/>
    <cellStyle name="Followed Hyperlink" xfId="45" builtinId="9" hidden="1"/>
    <cellStyle name="Followed Hyperlink" xfId="67" builtinId="9" hidden="1"/>
    <cellStyle name="Followed Hyperlink" xfId="43" builtinId="9" hidden="1"/>
    <cellStyle name="Followed Hyperlink" xfId="63" builtinId="9" hidden="1"/>
    <cellStyle name="Followed Hyperlink" xfId="51" builtinId="9" hidden="1"/>
    <cellStyle name="Followed Hyperlink" xfId="29" builtinId="9" hidden="1"/>
    <cellStyle name="Followed Hyperlink" xfId="61" builtinId="9" hidden="1"/>
    <cellStyle name="Followed Hyperlink" xfId="49" builtinId="9" hidden="1"/>
    <cellStyle name="Followed Hyperlink" xfId="75" builtinId="9" hidden="1"/>
    <cellStyle name="Followed Hyperlink" xfId="57" builtinId="9" hidden="1"/>
    <cellStyle name="Followed Hyperlink" xfId="59" builtinId="9" hidden="1"/>
    <cellStyle name="Followed Hyperlink" xfId="31" builtinId="9" hidden="1"/>
    <cellStyle name="Followed Hyperlink" xfId="73" builtinId="9" hidden="1"/>
    <cellStyle name="Followed Hyperlink" xfId="19" builtinId="9" hidden="1"/>
    <cellStyle name="Followed Hyperlink" xfId="23" builtinId="9" hidden="1"/>
    <cellStyle name="Followed Hyperlink" xfId="13" builtinId="9" hidden="1"/>
    <cellStyle name="Followed Hyperlink" xfId="9" builtinId="9" hidden="1"/>
    <cellStyle name="Followed Hyperlink" xfId="25" builtinId="9" hidden="1"/>
    <cellStyle name="Followed Hyperlink" xfId="5" builtinId="9" hidden="1"/>
    <cellStyle name="Followed Hyperlink" xfId="7" builtinId="9" hidden="1"/>
    <cellStyle name="Followed Hyperlink" xfId="15" builtinId="9" hidden="1"/>
    <cellStyle name="Followed Hyperlink" xfId="3" builtinId="9" hidden="1"/>
    <cellStyle name="Followed Hyperlink" xfId="11" builtinId="9" hidden="1"/>
    <cellStyle name="Followed Hyperlink" xfId="17" builtinId="9" hidden="1"/>
    <cellStyle name="Followed Hyperlink" xfId="21" builtinId="9" hidden="1"/>
    <cellStyle name="Hyperlink" xfId="68" builtinId="8" hidden="1"/>
    <cellStyle name="Hyperlink" xfId="44" builtinId="8" hidden="1"/>
    <cellStyle name="Hyperlink" xfId="38" builtinId="8" hidden="1"/>
    <cellStyle name="Hyperlink" xfId="10" builtinId="8" hidden="1"/>
    <cellStyle name="Hyperlink" xfId="12" builtinId="8" hidden="1"/>
    <cellStyle name="Hyperlink" xfId="34" builtinId="8" hidden="1"/>
    <cellStyle name="Hyperlink" xfId="16" builtinId="8" hidden="1"/>
    <cellStyle name="Hyperlink" xfId="18" builtinId="8" hidden="1"/>
    <cellStyle name="Hyperlink" xfId="2" builtinId="8" hidden="1"/>
    <cellStyle name="Hyperlink" xfId="22" builtinId="8" hidden="1"/>
    <cellStyle name="Hyperlink" xfId="24" builtinId="8" hidden="1"/>
    <cellStyle name="Hyperlink" xfId="56" builtinId="8" hidden="1"/>
    <cellStyle name="Hyperlink" xfId="70" builtinId="8" hidden="1"/>
    <cellStyle name="Hyperlink" xfId="94" builtinId="8" hidden="1"/>
    <cellStyle name="Hyperlink" xfId="8" builtinId="8" hidden="1"/>
    <cellStyle name="Hyperlink" xfId="48" builtinId="8" hidden="1"/>
    <cellStyle name="Hyperlink" xfId="28" builtinId="8" hidden="1"/>
    <cellStyle name="Hyperlink" xfId="96" builtinId="8" hidden="1"/>
    <cellStyle name="Hyperlink" xfId="14" builtinId="8" hidden="1"/>
    <cellStyle name="Hyperlink" xfId="30" builtinId="8" hidden="1"/>
    <cellStyle name="Hyperlink" xfId="88" builtinId="8" hidden="1"/>
    <cellStyle name="Hyperlink" xfId="58" builtinId="8" hidden="1"/>
    <cellStyle name="Hyperlink" xfId="40" builtinId="8" hidden="1"/>
    <cellStyle name="Hyperlink" xfId="26" builtinId="8" hidden="1"/>
    <cellStyle name="Hyperlink" xfId="42" builtinId="8" hidden="1"/>
    <cellStyle name="Hyperlink" xfId="20" builtinId="8" hidden="1"/>
    <cellStyle name="Hyperlink" xfId="66" builtinId="8" hidden="1"/>
    <cellStyle name="Hyperlink" xfId="50" builtinId="8" hidden="1"/>
    <cellStyle name="Hyperlink" xfId="86" builtinId="8" hidden="1"/>
    <cellStyle name="Hyperlink" xfId="52" builtinId="8" hidden="1"/>
    <cellStyle name="Hyperlink" xfId="80" builtinId="8" hidden="1"/>
    <cellStyle name="Hyperlink" xfId="60" builtinId="8" hidden="1"/>
    <cellStyle name="Hyperlink" xfId="32" builtinId="8" hidden="1"/>
    <cellStyle name="Hyperlink" xfId="62" builtinId="8" hidden="1"/>
    <cellStyle name="Hyperlink" xfId="4" builtinId="8" hidden="1"/>
    <cellStyle name="Hyperlink" xfId="74" builtinId="8" hidden="1"/>
    <cellStyle name="Hyperlink" xfId="76" builtinId="8" hidden="1"/>
    <cellStyle name="Hyperlink" xfId="78" builtinId="8" hidden="1"/>
    <cellStyle name="Hyperlink" xfId="98" builtinId="8" hidden="1"/>
    <cellStyle name="Hyperlink" xfId="82" builtinId="8" hidden="1"/>
    <cellStyle name="Hyperlink" xfId="84" builtinId="8" hidden="1"/>
    <cellStyle name="Hyperlink" xfId="64" builtinId="8" hidden="1"/>
    <cellStyle name="Hyperlink" xfId="36" builtinId="8" hidden="1"/>
    <cellStyle name="Hyperlink" xfId="90" builtinId="8" hidden="1"/>
    <cellStyle name="Hyperlink" xfId="92" builtinId="8" hidden="1"/>
    <cellStyle name="Hyperlink" xfId="46" builtinId="8" hidden="1"/>
    <cellStyle name="Hyperlink" xfId="72" builtinId="8" hidden="1"/>
    <cellStyle name="Hyperlink" xfId="54" builtinId="8" hidden="1"/>
    <cellStyle name="Hyperlink" xfId="6" builtinId="8" hidden="1"/>
    <cellStyle name="Normal" xfId="0" builtinId="0"/>
    <cellStyle name="Normal 2" xfId="102" xr:uid="{6DFF2A9A-14C6-4385-A302-94ED625DBC83}"/>
    <cellStyle name="Normal 3" xfId="100" xr:uid="{29707EBA-F81F-4F80-A6EF-3FEF06E610BF}"/>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495300</xdr:colOff>
      <xdr:row>2</xdr:row>
      <xdr:rowOff>47625</xdr:rowOff>
    </xdr:from>
    <xdr:to>
      <xdr:col>17</xdr:col>
      <xdr:colOff>333375</xdr:colOff>
      <xdr:row>35</xdr:row>
      <xdr:rowOff>0</xdr:rowOff>
    </xdr:to>
    <xdr:pic>
      <xdr:nvPicPr>
        <xdr:cNvPr id="3" name="Picture 2">
          <a:extLst>
            <a:ext uri="{FF2B5EF4-FFF2-40B4-BE49-F238E27FC236}">
              <a16:creationId xmlns:a16="http://schemas.microsoft.com/office/drawing/2014/main" id="{D3DD17C6-8FFA-EFF2-CC16-08A885A138A4}"/>
            </a:ext>
          </a:extLst>
        </xdr:cNvPr>
        <xdr:cNvPicPr>
          <a:picLocks noChangeAspect="1"/>
        </xdr:cNvPicPr>
      </xdr:nvPicPr>
      <xdr:blipFill>
        <a:blip xmlns:r="http://schemas.openxmlformats.org/officeDocument/2006/relationships" r:embed="rId1"/>
        <a:stretch>
          <a:fillRect/>
        </a:stretch>
      </xdr:blipFill>
      <xdr:spPr>
        <a:xfrm>
          <a:off x="495300" y="428625"/>
          <a:ext cx="9715500" cy="623887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1104900</xdr:colOff>
      <xdr:row>23</xdr:row>
      <xdr:rowOff>66675</xdr:rowOff>
    </xdr:from>
    <xdr:to>
      <xdr:col>3</xdr:col>
      <xdr:colOff>152400</xdr:colOff>
      <xdr:row>42</xdr:row>
      <xdr:rowOff>104775</xdr:rowOff>
    </xdr:to>
    <xdr:pic>
      <xdr:nvPicPr>
        <xdr:cNvPr id="2" name="Picture 1">
          <a:extLst>
            <a:ext uri="{FF2B5EF4-FFF2-40B4-BE49-F238E27FC236}">
              <a16:creationId xmlns:a16="http://schemas.microsoft.com/office/drawing/2014/main" id="{BEDF2B25-68E3-B88A-52ED-A1C31939BDCE}"/>
            </a:ext>
          </a:extLst>
        </xdr:cNvPr>
        <xdr:cNvPicPr>
          <a:picLocks noChangeAspect="1"/>
        </xdr:cNvPicPr>
      </xdr:nvPicPr>
      <xdr:blipFill>
        <a:blip xmlns:r="http://schemas.openxmlformats.org/officeDocument/2006/relationships" r:embed="rId1"/>
        <a:stretch>
          <a:fillRect/>
        </a:stretch>
      </xdr:blipFill>
      <xdr:spPr>
        <a:xfrm>
          <a:off x="1104900" y="6610350"/>
          <a:ext cx="5886450" cy="3657600"/>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8.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315F18-5ACD-4210-A2B1-46D81C0C469A}">
  <dimension ref="A1:BK25"/>
  <sheetViews>
    <sheetView topLeftCell="A5" zoomScale="91" workbookViewId="0">
      <selection activeCell="A22" sqref="A22:XFD22"/>
    </sheetView>
  </sheetViews>
  <sheetFormatPr defaultColWidth="8.85546875" defaultRowHeight="15"/>
  <cols>
    <col min="1" max="1" width="43.85546875" customWidth="1"/>
    <col min="2" max="18" width="8.85546875" hidden="1" customWidth="1"/>
    <col min="19" max="20" width="8.85546875" customWidth="1"/>
  </cols>
  <sheetData>
    <row r="1" spans="1:63" ht="30.95">
      <c r="A1" s="93" t="s">
        <v>0</v>
      </c>
      <c r="B1" s="93"/>
      <c r="C1" s="93"/>
      <c r="D1" s="93"/>
      <c r="E1" s="93"/>
      <c r="F1" s="93"/>
      <c r="G1" s="93"/>
      <c r="H1" s="93"/>
      <c r="I1" s="93"/>
      <c r="J1" s="93"/>
    </row>
    <row r="4" spans="1:63">
      <c r="A4" s="126" t="s">
        <v>1</v>
      </c>
      <c r="B4" s="123" t="s">
        <v>2</v>
      </c>
      <c r="C4" s="124"/>
      <c r="D4" s="124"/>
      <c r="E4" s="124"/>
      <c r="F4" s="124"/>
      <c r="G4" s="124"/>
      <c r="H4" s="124"/>
      <c r="I4" s="124"/>
      <c r="J4" s="124"/>
      <c r="K4" s="124"/>
      <c r="L4" s="124"/>
      <c r="M4" s="124"/>
      <c r="N4" s="124"/>
      <c r="O4" s="124"/>
      <c r="P4" s="124"/>
      <c r="Q4" s="124"/>
      <c r="R4" s="125"/>
      <c r="S4" s="123" t="s">
        <v>3</v>
      </c>
      <c r="T4" s="124"/>
      <c r="U4" s="124"/>
      <c r="V4" s="124"/>
      <c r="W4" s="124"/>
      <c r="X4" s="124"/>
      <c r="Y4" s="124"/>
      <c r="Z4" s="124"/>
      <c r="AA4" s="124"/>
      <c r="AB4" s="124"/>
      <c r="AC4" s="124"/>
      <c r="AD4" s="123" t="s">
        <v>4</v>
      </c>
      <c r="AE4" s="124"/>
      <c r="AF4" s="124"/>
      <c r="AG4" s="124"/>
      <c r="AH4" s="124"/>
      <c r="AI4" s="124"/>
      <c r="AJ4" s="124"/>
      <c r="AK4" s="124"/>
      <c r="AL4" s="124"/>
      <c r="AM4" s="124"/>
      <c r="AN4" s="124"/>
      <c r="AO4" s="124"/>
      <c r="AP4" s="124"/>
      <c r="AQ4" s="125"/>
      <c r="AR4" s="123" t="s">
        <v>5</v>
      </c>
      <c r="AS4" s="124"/>
      <c r="AT4" s="124"/>
      <c r="AU4" s="124"/>
      <c r="AV4" s="124"/>
      <c r="AW4" s="124"/>
      <c r="AX4" s="124"/>
      <c r="AY4" s="124"/>
      <c r="AZ4" s="124"/>
      <c r="BA4" s="124"/>
      <c r="BB4" s="124"/>
      <c r="BC4" s="123" t="s">
        <v>6</v>
      </c>
      <c r="BD4" s="124"/>
      <c r="BE4" s="124"/>
      <c r="BF4" s="124"/>
      <c r="BG4" s="124"/>
      <c r="BH4" s="124"/>
      <c r="BI4" s="124"/>
      <c r="BJ4" s="124"/>
      <c r="BK4" s="125"/>
    </row>
    <row r="5" spans="1:63" ht="293.25" customHeight="1">
      <c r="A5" s="126"/>
      <c r="B5" s="58" t="s">
        <v>7</v>
      </c>
      <c r="C5" s="107" t="s">
        <v>8</v>
      </c>
      <c r="D5" s="60" t="s">
        <v>9</v>
      </c>
      <c r="E5" s="60" t="s">
        <v>10</v>
      </c>
      <c r="F5" s="61" t="s">
        <v>11</v>
      </c>
      <c r="G5" s="61" t="s">
        <v>12</v>
      </c>
      <c r="H5" s="61" t="s">
        <v>13</v>
      </c>
      <c r="I5" s="61" t="s">
        <v>14</v>
      </c>
      <c r="J5" s="60" t="s">
        <v>15</v>
      </c>
      <c r="K5" s="60" t="s">
        <v>16</v>
      </c>
      <c r="L5" s="61" t="s">
        <v>17</v>
      </c>
      <c r="M5" s="61" t="s">
        <v>18</v>
      </c>
      <c r="N5" s="61" t="s">
        <v>19</v>
      </c>
      <c r="O5" s="59" t="s">
        <v>20</v>
      </c>
      <c r="P5" s="59" t="s">
        <v>21</v>
      </c>
      <c r="Q5" s="59" t="s">
        <v>22</v>
      </c>
      <c r="R5" s="62" t="s">
        <v>23</v>
      </c>
      <c r="S5" s="63" t="s">
        <v>24</v>
      </c>
      <c r="T5" s="63" t="s">
        <v>25</v>
      </c>
      <c r="U5" s="63" t="s">
        <v>26</v>
      </c>
      <c r="V5" s="63" t="s">
        <v>27</v>
      </c>
      <c r="W5" s="64"/>
      <c r="X5" s="64" t="s">
        <v>28</v>
      </c>
      <c r="Y5" s="64" t="s">
        <v>29</v>
      </c>
      <c r="Z5" s="64" t="s">
        <v>30</v>
      </c>
      <c r="AA5" s="64" t="s">
        <v>31</v>
      </c>
      <c r="AB5" s="64" t="s">
        <v>32</v>
      </c>
      <c r="AC5" s="64" t="s">
        <v>33</v>
      </c>
      <c r="AE5" s="60"/>
      <c r="AF5" s="60"/>
      <c r="AG5" s="59"/>
      <c r="AH5" s="59"/>
      <c r="AI5" s="59"/>
      <c r="AJ5" s="59"/>
      <c r="AK5" s="59"/>
      <c r="AL5" s="59"/>
      <c r="AM5" s="59"/>
      <c r="AN5" s="59"/>
      <c r="AO5" s="64"/>
      <c r="AP5" s="64"/>
      <c r="AQ5" s="62"/>
      <c r="AR5" s="58" t="s">
        <v>34</v>
      </c>
      <c r="AS5" s="61" t="s">
        <v>35</v>
      </c>
      <c r="AT5" s="61" t="s">
        <v>36</v>
      </c>
      <c r="AU5" s="59" t="s">
        <v>37</v>
      </c>
      <c r="AV5" s="59" t="s">
        <v>38</v>
      </c>
      <c r="AW5" s="64" t="s">
        <v>39</v>
      </c>
      <c r="AX5" s="64" t="s">
        <v>40</v>
      </c>
      <c r="AY5" s="64" t="s">
        <v>41</v>
      </c>
      <c r="AZ5" s="64" t="s">
        <v>42</v>
      </c>
      <c r="BA5" s="64" t="s">
        <v>43</v>
      </c>
      <c r="BB5" s="64" t="s">
        <v>44</v>
      </c>
      <c r="BC5" s="58"/>
      <c r="BD5" s="59"/>
      <c r="BE5" s="59"/>
      <c r="BF5" s="59"/>
      <c r="BG5" s="59"/>
      <c r="BH5" s="59"/>
      <c r="BI5" s="59"/>
      <c r="BJ5" s="59"/>
      <c r="BK5" s="62"/>
    </row>
    <row r="6" spans="1:63">
      <c r="A6" s="65" t="s">
        <v>45</v>
      </c>
      <c r="B6" s="66">
        <v>1</v>
      </c>
      <c r="C6" s="67">
        <v>1</v>
      </c>
      <c r="D6" s="67">
        <v>1</v>
      </c>
      <c r="E6" s="67">
        <v>1</v>
      </c>
      <c r="F6" s="67">
        <v>1</v>
      </c>
      <c r="G6" s="67">
        <v>1</v>
      </c>
      <c r="H6" s="67">
        <v>1</v>
      </c>
      <c r="I6" s="67">
        <v>1</v>
      </c>
      <c r="J6" s="67">
        <v>1</v>
      </c>
      <c r="K6" s="67">
        <v>1</v>
      </c>
      <c r="L6" s="67">
        <v>1</v>
      </c>
      <c r="M6" s="67">
        <v>1</v>
      </c>
      <c r="N6" s="67">
        <v>1</v>
      </c>
      <c r="O6" s="67">
        <v>1</v>
      </c>
      <c r="P6" s="67">
        <v>1</v>
      </c>
      <c r="Q6" s="67">
        <v>1</v>
      </c>
      <c r="R6" s="68">
        <v>1</v>
      </c>
      <c r="S6" s="114">
        <v>1</v>
      </c>
      <c r="T6" s="67">
        <v>1</v>
      </c>
      <c r="U6" s="67">
        <v>1</v>
      </c>
      <c r="V6" s="67">
        <v>1</v>
      </c>
      <c r="W6" s="69"/>
      <c r="X6" s="69">
        <v>1</v>
      </c>
      <c r="Y6" s="69">
        <v>1</v>
      </c>
      <c r="Z6" s="69">
        <v>1</v>
      </c>
      <c r="AA6" s="69">
        <v>1</v>
      </c>
      <c r="AB6" s="69">
        <v>1</v>
      </c>
      <c r="AC6" s="70">
        <v>1</v>
      </c>
      <c r="AD6" s="66"/>
      <c r="AE6" s="67"/>
      <c r="AF6" s="67"/>
      <c r="AG6" s="67"/>
      <c r="AH6" s="67"/>
      <c r="AI6" s="67"/>
      <c r="AJ6" s="67"/>
      <c r="AK6" s="67"/>
      <c r="AL6" s="67"/>
      <c r="AM6" s="67"/>
      <c r="AN6" s="67"/>
      <c r="AO6" s="71"/>
      <c r="AP6" s="71"/>
      <c r="AQ6" s="68"/>
      <c r="AR6" s="66">
        <v>1</v>
      </c>
      <c r="AS6" s="67">
        <v>1</v>
      </c>
      <c r="AT6" s="67">
        <v>1</v>
      </c>
      <c r="AU6" s="67">
        <v>1</v>
      </c>
      <c r="AV6" s="67">
        <v>1</v>
      </c>
      <c r="AW6" s="71">
        <v>1</v>
      </c>
      <c r="AX6" s="71">
        <v>1</v>
      </c>
      <c r="AY6" s="71">
        <v>1</v>
      </c>
      <c r="AZ6" s="71">
        <v>1</v>
      </c>
      <c r="BA6" s="71">
        <v>1</v>
      </c>
      <c r="BB6" s="71">
        <v>1</v>
      </c>
      <c r="BC6" s="66"/>
      <c r="BD6" s="67"/>
      <c r="BE6" s="67"/>
      <c r="BF6" s="67"/>
      <c r="BG6" s="67"/>
      <c r="BH6" s="67"/>
      <c r="BI6" s="67"/>
      <c r="BJ6" s="67"/>
      <c r="BK6" s="68"/>
    </row>
    <row r="7" spans="1:63">
      <c r="A7" s="72" t="s">
        <v>46</v>
      </c>
      <c r="B7" s="69">
        <v>1</v>
      </c>
      <c r="C7" s="69">
        <v>1</v>
      </c>
      <c r="D7" s="69">
        <v>1</v>
      </c>
      <c r="E7" s="69">
        <v>1</v>
      </c>
      <c r="F7" s="69">
        <v>1</v>
      </c>
      <c r="G7" s="69">
        <v>1</v>
      </c>
      <c r="H7" s="69">
        <v>1</v>
      </c>
      <c r="I7" s="69">
        <v>1</v>
      </c>
      <c r="J7" s="69">
        <v>1</v>
      </c>
      <c r="K7" s="69">
        <v>1</v>
      </c>
      <c r="L7" s="69">
        <v>1</v>
      </c>
      <c r="M7" s="69">
        <v>1</v>
      </c>
      <c r="N7" s="69">
        <v>1</v>
      </c>
      <c r="O7" s="69">
        <v>1</v>
      </c>
      <c r="P7" s="69">
        <v>1</v>
      </c>
      <c r="Q7" s="69">
        <v>1</v>
      </c>
      <c r="R7" s="68">
        <v>1</v>
      </c>
      <c r="S7" s="114">
        <v>1</v>
      </c>
      <c r="T7" s="67">
        <v>1</v>
      </c>
      <c r="U7" s="67">
        <v>1</v>
      </c>
      <c r="V7" s="67">
        <v>1</v>
      </c>
      <c r="W7" s="69"/>
      <c r="X7" s="69">
        <v>1</v>
      </c>
      <c r="Y7" s="69">
        <v>1</v>
      </c>
      <c r="Z7" s="69">
        <v>1</v>
      </c>
      <c r="AA7" s="69">
        <v>1</v>
      </c>
      <c r="AB7" s="69">
        <v>1</v>
      </c>
      <c r="AC7" s="113">
        <v>1</v>
      </c>
      <c r="AD7" s="69"/>
      <c r="AE7" s="69"/>
      <c r="AF7" s="69"/>
      <c r="AG7" s="69"/>
      <c r="AH7" s="69"/>
      <c r="AI7" s="69"/>
      <c r="AJ7" s="69"/>
      <c r="AK7" s="69"/>
      <c r="AL7" s="69"/>
      <c r="AM7" s="69"/>
      <c r="AN7" s="69"/>
      <c r="AO7" s="70"/>
      <c r="AP7" s="70"/>
      <c r="AQ7" s="68"/>
      <c r="AR7" s="66">
        <v>1</v>
      </c>
      <c r="AS7" s="69">
        <v>1</v>
      </c>
      <c r="AT7" s="69">
        <v>1</v>
      </c>
      <c r="AU7" s="69">
        <v>1</v>
      </c>
      <c r="AV7" s="69">
        <v>1</v>
      </c>
      <c r="AW7" s="70">
        <v>1</v>
      </c>
      <c r="AX7" s="70">
        <v>1</v>
      </c>
      <c r="AY7" s="70">
        <v>1</v>
      </c>
      <c r="AZ7" s="70">
        <v>1</v>
      </c>
      <c r="BA7" s="70">
        <v>1</v>
      </c>
      <c r="BB7" s="70">
        <v>1</v>
      </c>
      <c r="BC7" s="69"/>
      <c r="BD7" s="69"/>
      <c r="BE7" s="69"/>
      <c r="BF7" s="69"/>
      <c r="BG7" s="69"/>
      <c r="BH7" s="69"/>
      <c r="BI7" s="69"/>
      <c r="BJ7" s="69"/>
      <c r="BK7" s="68"/>
    </row>
    <row r="8" spans="1:63">
      <c r="A8" s="73" t="s">
        <v>47</v>
      </c>
      <c r="B8" s="74"/>
      <c r="C8" s="75"/>
      <c r="D8" s="75"/>
      <c r="E8" s="75"/>
      <c r="F8" s="75"/>
      <c r="G8" s="75"/>
      <c r="H8" s="75"/>
      <c r="I8" s="75"/>
      <c r="J8" s="75"/>
      <c r="K8" s="75"/>
      <c r="L8" s="75"/>
      <c r="M8" s="75"/>
      <c r="N8" s="75"/>
      <c r="O8" s="75"/>
      <c r="P8" s="75"/>
      <c r="Q8" s="75"/>
      <c r="R8" s="76"/>
      <c r="S8" s="77"/>
      <c r="T8" s="77"/>
      <c r="U8" s="77"/>
      <c r="V8" s="77"/>
      <c r="W8" s="78"/>
      <c r="X8" s="78"/>
      <c r="Y8" s="78"/>
      <c r="Z8" s="78"/>
      <c r="AA8" s="78"/>
      <c r="AB8" s="78"/>
      <c r="AC8" s="113"/>
      <c r="AD8" s="74"/>
      <c r="AE8" s="75"/>
      <c r="AF8" s="75"/>
      <c r="AG8" s="75"/>
      <c r="AH8" s="75"/>
      <c r="AI8" s="75"/>
      <c r="AJ8" s="75"/>
      <c r="AK8" s="75"/>
      <c r="AL8" s="75"/>
      <c r="AM8" s="75"/>
      <c r="AN8" s="75"/>
      <c r="AO8" s="79"/>
      <c r="AP8" s="79"/>
      <c r="AQ8" s="76"/>
      <c r="AR8" s="74"/>
      <c r="AS8" s="75"/>
      <c r="AT8" s="75"/>
      <c r="AU8" s="75"/>
      <c r="AV8" s="75"/>
      <c r="AW8" s="79"/>
      <c r="AX8" s="79"/>
      <c r="AY8" s="79"/>
      <c r="AZ8" s="79"/>
      <c r="BA8" s="79"/>
      <c r="BB8" s="79"/>
      <c r="BC8" s="74"/>
      <c r="BD8" s="75"/>
      <c r="BE8" s="75"/>
      <c r="BF8" s="75"/>
      <c r="BG8" s="75"/>
      <c r="BH8" s="75"/>
      <c r="BI8" s="75"/>
      <c r="BJ8" s="75"/>
      <c r="BK8" s="76"/>
    </row>
    <row r="9" spans="1:63">
      <c r="A9" s="80" t="s">
        <v>48</v>
      </c>
      <c r="B9" s="81">
        <v>1</v>
      </c>
      <c r="C9" s="81">
        <v>1</v>
      </c>
      <c r="D9" s="81">
        <v>1</v>
      </c>
      <c r="E9" s="81">
        <v>1</v>
      </c>
      <c r="F9" s="81">
        <v>1</v>
      </c>
      <c r="G9" s="81">
        <v>1</v>
      </c>
      <c r="H9" s="81">
        <v>1</v>
      </c>
      <c r="I9" s="81">
        <v>1</v>
      </c>
      <c r="J9" s="81">
        <v>1</v>
      </c>
      <c r="K9" s="81">
        <v>1</v>
      </c>
      <c r="L9" s="81">
        <v>1</v>
      </c>
      <c r="M9" s="81">
        <v>1</v>
      </c>
      <c r="N9" s="81">
        <v>1</v>
      </c>
      <c r="O9" s="81">
        <v>1</v>
      </c>
      <c r="P9" s="81">
        <v>1</v>
      </c>
      <c r="Q9" s="81">
        <v>1</v>
      </c>
      <c r="R9" s="82">
        <v>1</v>
      </c>
      <c r="S9" s="114">
        <v>1</v>
      </c>
      <c r="T9" s="67">
        <v>1</v>
      </c>
      <c r="U9" s="67">
        <v>1</v>
      </c>
      <c r="V9" s="67">
        <v>1</v>
      </c>
      <c r="W9" s="67"/>
      <c r="X9" s="67">
        <v>1</v>
      </c>
      <c r="Y9" s="67">
        <v>1</v>
      </c>
      <c r="Z9" s="67">
        <v>1</v>
      </c>
      <c r="AA9" s="67">
        <v>1</v>
      </c>
      <c r="AB9" s="69">
        <v>1</v>
      </c>
      <c r="AC9" s="113">
        <v>1</v>
      </c>
      <c r="AD9" s="81"/>
      <c r="AE9" s="81"/>
      <c r="AF9" s="81"/>
      <c r="AG9" s="81"/>
      <c r="AH9" s="81"/>
      <c r="AI9" s="81"/>
      <c r="AJ9" s="81"/>
      <c r="AK9" s="81"/>
      <c r="AL9" s="81"/>
      <c r="AM9" s="81"/>
      <c r="AN9" s="81"/>
      <c r="AO9" s="83"/>
      <c r="AP9" s="83"/>
      <c r="AQ9" s="82"/>
      <c r="AR9" s="81">
        <v>1</v>
      </c>
      <c r="AS9" s="81">
        <v>1</v>
      </c>
      <c r="AT9" s="81">
        <v>1</v>
      </c>
      <c r="AU9" s="81">
        <v>1</v>
      </c>
      <c r="AV9" s="81">
        <v>1</v>
      </c>
      <c r="AW9" s="83">
        <v>1</v>
      </c>
      <c r="AX9" s="83">
        <v>1</v>
      </c>
      <c r="AY9" s="83">
        <v>1</v>
      </c>
      <c r="AZ9" s="83">
        <v>1</v>
      </c>
      <c r="BA9" s="83">
        <v>1</v>
      </c>
      <c r="BB9" s="83">
        <v>1</v>
      </c>
      <c r="BC9" s="81"/>
      <c r="BD9" s="81"/>
      <c r="BE9" s="81"/>
      <c r="BF9" s="81"/>
      <c r="BG9" s="81"/>
      <c r="BH9" s="81"/>
      <c r="BI9" s="81"/>
      <c r="BJ9" s="81"/>
      <c r="BK9" s="82"/>
    </row>
    <row r="10" spans="1:63">
      <c r="A10" s="84" t="s">
        <v>49</v>
      </c>
      <c r="B10" s="69">
        <v>0</v>
      </c>
      <c r="C10" s="69">
        <v>0</v>
      </c>
      <c r="D10" s="69">
        <v>0</v>
      </c>
      <c r="E10" s="69">
        <v>0</v>
      </c>
      <c r="F10" s="69">
        <v>0</v>
      </c>
      <c r="G10" s="69">
        <v>0</v>
      </c>
      <c r="H10" s="69">
        <v>0</v>
      </c>
      <c r="I10" s="69">
        <v>0</v>
      </c>
      <c r="J10" s="69">
        <v>1</v>
      </c>
      <c r="K10" s="69">
        <v>1</v>
      </c>
      <c r="L10" s="69">
        <v>1</v>
      </c>
      <c r="M10" s="69">
        <v>0</v>
      </c>
      <c r="N10" s="69">
        <v>0</v>
      </c>
      <c r="O10" s="69">
        <v>0</v>
      </c>
      <c r="P10" s="69">
        <v>0</v>
      </c>
      <c r="Q10" s="69">
        <v>0</v>
      </c>
      <c r="R10" s="68">
        <v>0</v>
      </c>
      <c r="S10" s="85">
        <v>0</v>
      </c>
      <c r="T10" s="85">
        <v>0</v>
      </c>
      <c r="U10" s="85">
        <v>0</v>
      </c>
      <c r="V10" s="67">
        <v>0</v>
      </c>
      <c r="W10" s="67"/>
      <c r="X10" s="67">
        <v>0</v>
      </c>
      <c r="Y10" s="67">
        <v>0</v>
      </c>
      <c r="Z10" s="67">
        <v>0</v>
      </c>
      <c r="AA10" s="67">
        <v>0</v>
      </c>
      <c r="AB10" s="69">
        <v>0</v>
      </c>
      <c r="AC10" s="70">
        <v>0</v>
      </c>
      <c r="AD10" s="69"/>
      <c r="AE10" s="69"/>
      <c r="AF10" s="69"/>
      <c r="AG10" s="69"/>
      <c r="AH10" s="69"/>
      <c r="AI10" s="69"/>
      <c r="AJ10" s="69"/>
      <c r="AK10" s="69"/>
      <c r="AL10" s="69"/>
      <c r="AM10" s="69"/>
      <c r="AN10" s="69"/>
      <c r="AO10" s="70"/>
      <c r="AP10" s="70"/>
      <c r="AQ10" s="68"/>
      <c r="AR10" s="69">
        <v>1</v>
      </c>
      <c r="AS10" s="69">
        <v>1</v>
      </c>
      <c r="AT10" s="69">
        <v>0</v>
      </c>
      <c r="AU10" s="69">
        <v>0</v>
      </c>
      <c r="AV10" s="69">
        <v>1</v>
      </c>
      <c r="AW10" s="70">
        <v>1</v>
      </c>
      <c r="AX10" s="70">
        <v>0</v>
      </c>
      <c r="AY10" s="70">
        <v>0</v>
      </c>
      <c r="AZ10" s="70">
        <v>0</v>
      </c>
      <c r="BA10" s="70">
        <v>0</v>
      </c>
      <c r="BB10" s="70">
        <v>0</v>
      </c>
      <c r="BC10" s="69"/>
      <c r="BD10" s="69"/>
      <c r="BE10" s="69"/>
      <c r="BF10" s="69"/>
      <c r="BG10" s="69"/>
      <c r="BH10" s="69"/>
      <c r="BI10" s="69"/>
      <c r="BJ10" s="69"/>
      <c r="BK10" s="68"/>
    </row>
    <row r="11" spans="1:63">
      <c r="A11" s="84" t="s">
        <v>50</v>
      </c>
      <c r="B11" s="69">
        <v>0</v>
      </c>
      <c r="C11" s="69">
        <v>0</v>
      </c>
      <c r="D11" s="69">
        <v>0</v>
      </c>
      <c r="E11" s="69">
        <v>0</v>
      </c>
      <c r="F11" s="69">
        <v>0</v>
      </c>
      <c r="G11" s="69">
        <v>0</v>
      </c>
      <c r="H11" s="69">
        <v>0</v>
      </c>
      <c r="I11" s="69">
        <v>0</v>
      </c>
      <c r="J11" s="69">
        <v>0</v>
      </c>
      <c r="K11" s="69">
        <v>0</v>
      </c>
      <c r="L11" s="69">
        <v>0</v>
      </c>
      <c r="M11" s="69">
        <v>0</v>
      </c>
      <c r="N11" s="69">
        <v>0</v>
      </c>
      <c r="O11" s="69">
        <v>0</v>
      </c>
      <c r="P11" s="69">
        <v>0</v>
      </c>
      <c r="Q11" s="69">
        <v>0</v>
      </c>
      <c r="R11" s="68">
        <v>0</v>
      </c>
      <c r="S11" s="67">
        <v>0</v>
      </c>
      <c r="T11" s="67">
        <v>0</v>
      </c>
      <c r="U11" s="67">
        <v>0</v>
      </c>
      <c r="V11" s="67">
        <v>0</v>
      </c>
      <c r="W11" s="67"/>
      <c r="X11" s="67">
        <v>0</v>
      </c>
      <c r="Y11" s="67">
        <v>0</v>
      </c>
      <c r="Z11" s="67">
        <v>0</v>
      </c>
      <c r="AA11" s="67">
        <v>0</v>
      </c>
      <c r="AB11" s="69">
        <v>0</v>
      </c>
      <c r="AC11" s="70">
        <v>0</v>
      </c>
      <c r="AD11" s="69"/>
      <c r="AE11" s="69"/>
      <c r="AF11" s="69"/>
      <c r="AG11" s="69"/>
      <c r="AH11" s="69"/>
      <c r="AI11" s="69"/>
      <c r="AJ11" s="69"/>
      <c r="AK11" s="69"/>
      <c r="AL11" s="69"/>
      <c r="AM11" s="69"/>
      <c r="AN11" s="69"/>
      <c r="AO11" s="70"/>
      <c r="AP11" s="70"/>
      <c r="AQ11" s="68"/>
      <c r="AR11" s="69">
        <v>0</v>
      </c>
      <c r="AS11" s="69">
        <v>0</v>
      </c>
      <c r="AT11" s="69">
        <v>1</v>
      </c>
      <c r="AU11" s="69">
        <v>1</v>
      </c>
      <c r="AV11" s="69">
        <v>1</v>
      </c>
      <c r="AW11" s="70">
        <v>0</v>
      </c>
      <c r="AX11" s="70">
        <v>0</v>
      </c>
      <c r="AY11" s="70">
        <v>0</v>
      </c>
      <c r="AZ11" s="70">
        <v>0</v>
      </c>
      <c r="BA11" s="70">
        <v>0</v>
      </c>
      <c r="BB11" s="70">
        <v>0</v>
      </c>
      <c r="BC11" s="69"/>
      <c r="BD11" s="69"/>
      <c r="BE11" s="69"/>
      <c r="BF11" s="69"/>
      <c r="BG11" s="69"/>
      <c r="BH11" s="69"/>
      <c r="BI11" s="69"/>
      <c r="BJ11" s="69"/>
      <c r="BK11" s="68"/>
    </row>
    <row r="12" spans="1:63">
      <c r="A12" s="84" t="s">
        <v>51</v>
      </c>
      <c r="B12" s="69">
        <v>0</v>
      </c>
      <c r="C12" s="69">
        <v>0</v>
      </c>
      <c r="D12" s="69">
        <v>0</v>
      </c>
      <c r="E12" s="69">
        <v>0</v>
      </c>
      <c r="F12" s="69">
        <v>0</v>
      </c>
      <c r="G12" s="69">
        <v>0</v>
      </c>
      <c r="H12" s="69">
        <v>0</v>
      </c>
      <c r="I12" s="69">
        <v>0</v>
      </c>
      <c r="J12" s="69">
        <v>0</v>
      </c>
      <c r="K12" s="69">
        <v>1</v>
      </c>
      <c r="L12" s="69">
        <v>0</v>
      </c>
      <c r="M12" s="69">
        <v>0</v>
      </c>
      <c r="N12" s="69">
        <v>0</v>
      </c>
      <c r="O12" s="69">
        <v>0</v>
      </c>
      <c r="P12" s="69">
        <v>0</v>
      </c>
      <c r="Q12" s="69">
        <v>0</v>
      </c>
      <c r="R12" s="68">
        <v>0</v>
      </c>
      <c r="S12" s="67">
        <v>0</v>
      </c>
      <c r="T12" s="67">
        <v>0</v>
      </c>
      <c r="U12" s="67">
        <v>0</v>
      </c>
      <c r="V12" s="67">
        <v>0</v>
      </c>
      <c r="W12" s="67"/>
      <c r="X12" s="67">
        <v>0</v>
      </c>
      <c r="Y12" s="67">
        <v>0</v>
      </c>
      <c r="Z12" s="67">
        <v>0</v>
      </c>
      <c r="AA12" s="67">
        <v>0</v>
      </c>
      <c r="AB12" s="69">
        <v>0</v>
      </c>
      <c r="AC12" s="70">
        <v>0</v>
      </c>
      <c r="AD12" s="69"/>
      <c r="AE12" s="69"/>
      <c r="AF12" s="69"/>
      <c r="AG12" s="69"/>
      <c r="AH12" s="69"/>
      <c r="AI12" s="69"/>
      <c r="AJ12" s="69"/>
      <c r="AK12" s="69"/>
      <c r="AL12" s="69"/>
      <c r="AM12" s="69"/>
      <c r="AN12" s="69"/>
      <c r="AO12" s="70"/>
      <c r="AP12" s="70"/>
      <c r="AQ12" s="68"/>
      <c r="AR12" s="69">
        <v>0</v>
      </c>
      <c r="AS12" s="69">
        <v>0</v>
      </c>
      <c r="AT12" s="69">
        <v>0</v>
      </c>
      <c r="AU12" s="69">
        <v>0</v>
      </c>
      <c r="AV12" s="69">
        <v>0</v>
      </c>
      <c r="AW12" s="70">
        <v>0</v>
      </c>
      <c r="AX12" s="70">
        <v>1</v>
      </c>
      <c r="AY12" s="70">
        <v>1</v>
      </c>
      <c r="AZ12" s="70">
        <v>1</v>
      </c>
      <c r="BA12" s="70">
        <v>1</v>
      </c>
      <c r="BB12" s="70">
        <v>1</v>
      </c>
      <c r="BC12" s="69"/>
      <c r="BD12" s="69"/>
      <c r="BE12" s="69"/>
      <c r="BF12" s="69"/>
      <c r="BG12" s="69"/>
      <c r="BH12" s="69"/>
      <c r="BI12" s="69"/>
      <c r="BJ12" s="69"/>
      <c r="BK12" s="68"/>
    </row>
    <row r="13" spans="1:63">
      <c r="A13" s="84" t="s">
        <v>52</v>
      </c>
      <c r="B13" s="69">
        <v>0</v>
      </c>
      <c r="C13" s="69">
        <v>0</v>
      </c>
      <c r="D13" s="69">
        <v>0</v>
      </c>
      <c r="E13" s="69">
        <v>0</v>
      </c>
      <c r="F13" s="69">
        <v>0</v>
      </c>
      <c r="G13" s="69">
        <v>0</v>
      </c>
      <c r="H13" s="69">
        <v>0</v>
      </c>
      <c r="I13" s="69">
        <v>0</v>
      </c>
      <c r="J13" s="69">
        <v>0</v>
      </c>
      <c r="K13" s="69">
        <v>0</v>
      </c>
      <c r="L13" s="69">
        <v>0</v>
      </c>
      <c r="M13" s="69">
        <v>0</v>
      </c>
      <c r="N13" s="69">
        <v>0</v>
      </c>
      <c r="O13" s="69">
        <v>0</v>
      </c>
      <c r="P13" s="69">
        <v>0</v>
      </c>
      <c r="Q13" s="69">
        <v>0</v>
      </c>
      <c r="R13" s="68">
        <v>0</v>
      </c>
      <c r="S13" s="67">
        <v>0</v>
      </c>
      <c r="T13" s="67">
        <v>0</v>
      </c>
      <c r="U13" s="67">
        <v>0</v>
      </c>
      <c r="V13" s="67">
        <v>0</v>
      </c>
      <c r="W13" s="67"/>
      <c r="X13" s="67">
        <v>0</v>
      </c>
      <c r="Y13" s="67">
        <v>0</v>
      </c>
      <c r="Z13" s="67">
        <v>0</v>
      </c>
      <c r="AA13" s="67">
        <v>0</v>
      </c>
      <c r="AB13" s="69">
        <v>0</v>
      </c>
      <c r="AC13" s="70">
        <v>0</v>
      </c>
      <c r="AD13" s="69"/>
      <c r="AE13" s="69"/>
      <c r="AF13" s="69"/>
      <c r="AG13" s="69"/>
      <c r="AH13" s="69"/>
      <c r="AI13" s="69"/>
      <c r="AJ13" s="69"/>
      <c r="AK13" s="69"/>
      <c r="AL13" s="69"/>
      <c r="AM13" s="69"/>
      <c r="AN13" s="69"/>
      <c r="AO13" s="70"/>
      <c r="AP13" s="70"/>
      <c r="AQ13" s="68"/>
      <c r="AR13" s="69">
        <v>0</v>
      </c>
      <c r="AS13" s="69">
        <v>0</v>
      </c>
      <c r="AT13" s="69">
        <v>0</v>
      </c>
      <c r="AU13" s="69">
        <v>0</v>
      </c>
      <c r="AV13" s="69">
        <v>0</v>
      </c>
      <c r="AW13" s="70">
        <v>0</v>
      </c>
      <c r="AX13" s="70">
        <v>0</v>
      </c>
      <c r="AY13" s="70">
        <v>0</v>
      </c>
      <c r="AZ13" s="70">
        <v>0</v>
      </c>
      <c r="BA13" s="70">
        <v>0</v>
      </c>
      <c r="BB13" s="70">
        <v>0</v>
      </c>
      <c r="BC13" s="69"/>
      <c r="BD13" s="69"/>
      <c r="BE13" s="69"/>
      <c r="BF13" s="69"/>
      <c r="BG13" s="69"/>
      <c r="BH13" s="69"/>
      <c r="BI13" s="69"/>
      <c r="BJ13" s="69"/>
      <c r="BK13" s="68"/>
    </row>
    <row r="14" spans="1:63">
      <c r="A14" s="84" t="s">
        <v>53</v>
      </c>
      <c r="B14" s="69">
        <v>0</v>
      </c>
      <c r="C14" s="69">
        <v>0</v>
      </c>
      <c r="D14" s="69">
        <v>0</v>
      </c>
      <c r="E14" s="69">
        <v>0</v>
      </c>
      <c r="F14" s="69">
        <v>0</v>
      </c>
      <c r="G14" s="69">
        <v>0</v>
      </c>
      <c r="H14" s="69">
        <v>0</v>
      </c>
      <c r="I14" s="69">
        <v>0</v>
      </c>
      <c r="J14" s="69">
        <v>0</v>
      </c>
      <c r="K14" s="69">
        <v>0</v>
      </c>
      <c r="L14" s="69">
        <v>0</v>
      </c>
      <c r="M14" s="69">
        <v>0</v>
      </c>
      <c r="N14" s="69">
        <v>0</v>
      </c>
      <c r="O14" s="69">
        <v>0</v>
      </c>
      <c r="P14" s="69">
        <v>0</v>
      </c>
      <c r="Q14" s="69">
        <v>0</v>
      </c>
      <c r="R14" s="68">
        <v>0</v>
      </c>
      <c r="S14" s="67">
        <v>0</v>
      </c>
      <c r="T14" s="67">
        <v>0</v>
      </c>
      <c r="U14" s="67">
        <v>0</v>
      </c>
      <c r="V14" s="67">
        <v>0</v>
      </c>
      <c r="W14" s="67"/>
      <c r="X14" s="67">
        <v>0</v>
      </c>
      <c r="Y14" s="67">
        <v>0</v>
      </c>
      <c r="Z14" s="67">
        <v>0</v>
      </c>
      <c r="AA14" s="67">
        <v>0</v>
      </c>
      <c r="AB14" s="69">
        <v>0</v>
      </c>
      <c r="AC14" s="70">
        <v>0</v>
      </c>
      <c r="AD14" s="69"/>
      <c r="AE14" s="69"/>
      <c r="AF14" s="69"/>
      <c r="AG14" s="69"/>
      <c r="AH14" s="69"/>
      <c r="AI14" s="69"/>
      <c r="AJ14" s="69"/>
      <c r="AK14" s="69"/>
      <c r="AL14" s="69"/>
      <c r="AM14" s="69"/>
      <c r="AN14" s="69"/>
      <c r="AO14" s="70"/>
      <c r="AP14" s="70"/>
      <c r="AQ14" s="68"/>
      <c r="AR14" s="69">
        <v>0</v>
      </c>
      <c r="AS14" s="69">
        <v>0</v>
      </c>
      <c r="AT14" s="69">
        <v>0</v>
      </c>
      <c r="AU14" s="69">
        <v>0</v>
      </c>
      <c r="AV14" s="69">
        <v>0</v>
      </c>
      <c r="AW14" s="70">
        <v>0</v>
      </c>
      <c r="AX14" s="70">
        <v>0</v>
      </c>
      <c r="AY14" s="70">
        <v>0</v>
      </c>
      <c r="AZ14" s="70">
        <v>0</v>
      </c>
      <c r="BA14" s="70">
        <v>0</v>
      </c>
      <c r="BB14" s="70">
        <v>0</v>
      </c>
      <c r="BC14" s="69"/>
      <c r="BD14" s="69"/>
      <c r="BE14" s="69"/>
      <c r="BF14" s="69"/>
      <c r="BG14" s="69"/>
      <c r="BH14" s="69"/>
      <c r="BI14" s="69"/>
      <c r="BJ14" s="69"/>
      <c r="BK14" s="68"/>
    </row>
    <row r="15" spans="1:63">
      <c r="A15" s="84" t="s">
        <v>54</v>
      </c>
      <c r="B15" s="69">
        <v>1</v>
      </c>
      <c r="C15" s="69">
        <v>1</v>
      </c>
      <c r="D15" s="69">
        <v>0</v>
      </c>
      <c r="E15" s="69">
        <v>1</v>
      </c>
      <c r="F15" s="69">
        <v>1</v>
      </c>
      <c r="G15" s="69">
        <v>0</v>
      </c>
      <c r="H15" s="69">
        <v>1</v>
      </c>
      <c r="I15" s="69">
        <v>1</v>
      </c>
      <c r="J15" s="69">
        <v>0</v>
      </c>
      <c r="K15" s="69">
        <v>0</v>
      </c>
      <c r="L15" s="69">
        <v>1</v>
      </c>
      <c r="M15" s="69">
        <v>0</v>
      </c>
      <c r="N15" s="69">
        <v>0</v>
      </c>
      <c r="O15" s="69">
        <v>1</v>
      </c>
      <c r="P15" s="69">
        <v>0</v>
      </c>
      <c r="Q15" s="69">
        <v>0</v>
      </c>
      <c r="R15" s="68">
        <v>0</v>
      </c>
      <c r="S15" s="114">
        <v>1</v>
      </c>
      <c r="T15" s="67">
        <v>1</v>
      </c>
      <c r="U15" s="67">
        <v>1</v>
      </c>
      <c r="V15" s="67">
        <v>0</v>
      </c>
      <c r="W15" s="67"/>
      <c r="X15" s="67">
        <v>0</v>
      </c>
      <c r="Y15" s="67">
        <v>1</v>
      </c>
      <c r="Z15" s="67">
        <v>1</v>
      </c>
      <c r="AA15" s="67">
        <v>0</v>
      </c>
      <c r="AB15" s="69">
        <v>1</v>
      </c>
      <c r="AC15" s="70">
        <v>1</v>
      </c>
      <c r="AD15" s="69"/>
      <c r="AE15" s="69"/>
      <c r="AF15" s="69"/>
      <c r="AG15" s="69"/>
      <c r="AH15" s="69"/>
      <c r="AI15" s="69"/>
      <c r="AJ15" s="69"/>
      <c r="AK15" s="69"/>
      <c r="AL15" s="69"/>
      <c r="AM15" s="69"/>
      <c r="AN15" s="69"/>
      <c r="AO15" s="70"/>
      <c r="AP15" s="70"/>
      <c r="AQ15" s="68"/>
      <c r="AR15" s="85">
        <v>1</v>
      </c>
      <c r="AS15" s="85">
        <v>1</v>
      </c>
      <c r="AT15" s="85">
        <v>1</v>
      </c>
      <c r="AU15" s="85">
        <v>1</v>
      </c>
      <c r="AV15" s="85">
        <v>1</v>
      </c>
      <c r="AW15" s="85">
        <v>1</v>
      </c>
      <c r="AX15" s="85">
        <v>1</v>
      </c>
      <c r="AY15" s="85">
        <v>1</v>
      </c>
      <c r="AZ15" s="85">
        <v>1</v>
      </c>
      <c r="BA15" s="85">
        <v>0</v>
      </c>
      <c r="BB15" s="85">
        <v>0</v>
      </c>
      <c r="BC15" s="69"/>
      <c r="BD15" s="69"/>
      <c r="BE15" s="69"/>
      <c r="BF15" s="69"/>
      <c r="BG15" s="69"/>
      <c r="BH15" s="69"/>
      <c r="BI15" s="69"/>
      <c r="BJ15" s="69"/>
      <c r="BK15" s="68"/>
    </row>
    <row r="16" spans="1:63">
      <c r="A16" s="86" t="s">
        <v>55</v>
      </c>
      <c r="B16" s="69">
        <v>1</v>
      </c>
      <c r="C16" s="69">
        <v>1</v>
      </c>
      <c r="D16" s="69">
        <v>0</v>
      </c>
      <c r="E16" s="69">
        <v>0</v>
      </c>
      <c r="F16" s="69">
        <v>0</v>
      </c>
      <c r="G16" s="69">
        <v>0</v>
      </c>
      <c r="H16" s="69">
        <v>0</v>
      </c>
      <c r="I16" s="69">
        <v>0</v>
      </c>
      <c r="J16" s="69">
        <v>0</v>
      </c>
      <c r="K16" s="69">
        <v>0</v>
      </c>
      <c r="L16" s="69">
        <v>0</v>
      </c>
      <c r="M16" s="69">
        <v>1</v>
      </c>
      <c r="N16" s="69">
        <v>0</v>
      </c>
      <c r="O16" s="69">
        <v>0</v>
      </c>
      <c r="P16" s="69">
        <v>0</v>
      </c>
      <c r="Q16" s="69">
        <v>1</v>
      </c>
      <c r="R16" s="68">
        <v>0</v>
      </c>
      <c r="S16" s="115">
        <v>1</v>
      </c>
      <c r="T16" s="87">
        <v>1</v>
      </c>
      <c r="U16" s="87">
        <v>1</v>
      </c>
      <c r="V16" s="87">
        <v>0</v>
      </c>
      <c r="W16" s="87"/>
      <c r="X16" s="87">
        <v>0</v>
      </c>
      <c r="Y16" s="87">
        <v>0</v>
      </c>
      <c r="Z16" s="87">
        <v>1</v>
      </c>
      <c r="AA16" s="87">
        <v>0</v>
      </c>
      <c r="AB16" s="69">
        <v>0</v>
      </c>
      <c r="AC16" s="70">
        <v>0</v>
      </c>
      <c r="AD16" s="69"/>
      <c r="AE16" s="69"/>
      <c r="AF16" s="69"/>
      <c r="AG16" s="69"/>
      <c r="AH16" s="69"/>
      <c r="AI16" s="69"/>
      <c r="AJ16" s="69"/>
      <c r="AK16" s="69"/>
      <c r="AL16" s="69"/>
      <c r="AM16" s="69"/>
      <c r="AN16" s="69"/>
      <c r="AO16" s="70"/>
      <c r="AP16" s="70"/>
      <c r="AQ16" s="68"/>
      <c r="AR16" s="69">
        <v>1</v>
      </c>
      <c r="AS16" s="69">
        <v>0</v>
      </c>
      <c r="AT16" s="69">
        <v>0</v>
      </c>
      <c r="AU16" s="69">
        <v>0</v>
      </c>
      <c r="AV16" s="69">
        <v>0</v>
      </c>
      <c r="AW16" s="69">
        <v>0</v>
      </c>
      <c r="AX16" s="69">
        <v>1</v>
      </c>
      <c r="AY16" s="69">
        <v>1</v>
      </c>
      <c r="AZ16" s="69">
        <v>1</v>
      </c>
      <c r="BA16" s="69">
        <v>0</v>
      </c>
      <c r="BB16" s="69">
        <v>0</v>
      </c>
      <c r="BC16" s="69"/>
      <c r="BD16" s="69"/>
      <c r="BE16" s="69"/>
      <c r="BF16" s="69"/>
      <c r="BG16" s="69"/>
      <c r="BH16" s="69"/>
      <c r="BI16" s="69"/>
      <c r="BJ16" s="69"/>
      <c r="BK16" s="68"/>
    </row>
    <row r="17" spans="1:63">
      <c r="A17" s="86" t="s">
        <v>56</v>
      </c>
      <c r="B17" s="88">
        <v>1</v>
      </c>
      <c r="C17" s="88">
        <v>1</v>
      </c>
      <c r="D17" s="88">
        <v>0</v>
      </c>
      <c r="E17" s="88">
        <v>0</v>
      </c>
      <c r="F17" s="88">
        <v>0</v>
      </c>
      <c r="G17" s="88">
        <v>0</v>
      </c>
      <c r="H17" s="69">
        <v>0</v>
      </c>
      <c r="I17" s="69">
        <v>0</v>
      </c>
      <c r="J17" s="69">
        <v>0</v>
      </c>
      <c r="K17" s="69">
        <v>0</v>
      </c>
      <c r="L17" s="69">
        <v>0</v>
      </c>
      <c r="M17" s="69">
        <v>0</v>
      </c>
      <c r="N17" s="69">
        <v>0</v>
      </c>
      <c r="O17" s="88">
        <v>0</v>
      </c>
      <c r="P17" s="69">
        <v>0</v>
      </c>
      <c r="Q17" s="69">
        <v>0</v>
      </c>
      <c r="R17" s="68">
        <v>0</v>
      </c>
      <c r="S17" s="87">
        <v>0</v>
      </c>
      <c r="T17" s="87">
        <v>0</v>
      </c>
      <c r="U17" s="87">
        <v>0</v>
      </c>
      <c r="V17" s="87">
        <v>0</v>
      </c>
      <c r="W17" s="87"/>
      <c r="X17" s="87">
        <v>0</v>
      </c>
      <c r="Y17" s="87">
        <v>0</v>
      </c>
      <c r="Z17" s="87">
        <v>0</v>
      </c>
      <c r="AA17" s="87">
        <v>0</v>
      </c>
      <c r="AB17" s="87">
        <v>0</v>
      </c>
      <c r="AC17" s="87">
        <v>0</v>
      </c>
      <c r="AD17" s="88"/>
      <c r="AE17" s="88"/>
      <c r="AF17" s="88"/>
      <c r="AG17" s="88"/>
      <c r="AH17" s="88"/>
      <c r="AI17" s="88"/>
      <c r="AJ17" s="88"/>
      <c r="AK17" s="88"/>
      <c r="AL17" s="88"/>
      <c r="AM17" s="88"/>
      <c r="AN17" s="88"/>
      <c r="AO17" s="89"/>
      <c r="AP17" s="89"/>
      <c r="AQ17" s="68"/>
      <c r="AR17" s="88">
        <v>1</v>
      </c>
      <c r="AS17" s="88">
        <v>0</v>
      </c>
      <c r="AT17" s="88">
        <v>1</v>
      </c>
      <c r="AU17" s="88">
        <v>0</v>
      </c>
      <c r="AV17" s="88">
        <v>0</v>
      </c>
      <c r="AW17" s="88">
        <v>0</v>
      </c>
      <c r="AX17" s="88">
        <v>1</v>
      </c>
      <c r="AY17" s="88">
        <v>1</v>
      </c>
      <c r="AZ17" s="88">
        <v>0</v>
      </c>
      <c r="BA17" s="88">
        <v>0</v>
      </c>
      <c r="BB17" s="88">
        <v>0</v>
      </c>
      <c r="BC17" s="88"/>
      <c r="BD17" s="88"/>
      <c r="BE17" s="88"/>
      <c r="BF17" s="88"/>
      <c r="BG17" s="88"/>
      <c r="BH17" s="88"/>
      <c r="BI17" s="88"/>
      <c r="BJ17" s="69"/>
      <c r="BK17" s="68"/>
    </row>
    <row r="18" spans="1:63">
      <c r="A18" s="86" t="s">
        <v>57</v>
      </c>
      <c r="B18" s="88">
        <v>1</v>
      </c>
      <c r="C18" s="88">
        <v>1</v>
      </c>
      <c r="D18" s="88">
        <v>0</v>
      </c>
      <c r="E18" s="88">
        <v>0</v>
      </c>
      <c r="F18" s="69">
        <v>0</v>
      </c>
      <c r="G18" s="69">
        <v>0</v>
      </c>
      <c r="H18" s="69">
        <v>0</v>
      </c>
      <c r="I18" s="69">
        <v>0</v>
      </c>
      <c r="J18" s="69">
        <v>0</v>
      </c>
      <c r="K18" s="69">
        <v>0</v>
      </c>
      <c r="L18" s="69">
        <v>0</v>
      </c>
      <c r="M18" s="69">
        <v>0</v>
      </c>
      <c r="N18" s="69">
        <v>0</v>
      </c>
      <c r="O18" s="69">
        <v>0</v>
      </c>
      <c r="P18" s="69">
        <v>0</v>
      </c>
      <c r="Q18" s="69">
        <v>0</v>
      </c>
      <c r="R18" s="90">
        <v>0</v>
      </c>
      <c r="S18" s="115">
        <v>1</v>
      </c>
      <c r="T18" s="87">
        <v>1</v>
      </c>
      <c r="U18" s="87">
        <v>1</v>
      </c>
      <c r="V18" s="87">
        <v>0</v>
      </c>
      <c r="W18" s="87"/>
      <c r="X18" s="87">
        <v>0</v>
      </c>
      <c r="Y18" s="87">
        <v>0</v>
      </c>
      <c r="Z18" s="87">
        <v>0</v>
      </c>
      <c r="AA18" s="87">
        <v>0</v>
      </c>
      <c r="AB18" s="69">
        <v>0</v>
      </c>
      <c r="AC18" s="70">
        <v>0</v>
      </c>
      <c r="AD18" s="88"/>
      <c r="AE18" s="88"/>
      <c r="AF18" s="88"/>
      <c r="AG18" s="69"/>
      <c r="AH18" s="69"/>
      <c r="AI18" s="69"/>
      <c r="AJ18" s="69"/>
      <c r="AK18" s="69"/>
      <c r="AL18" s="69"/>
      <c r="AM18" s="69"/>
      <c r="AN18" s="69"/>
      <c r="AO18" s="70"/>
      <c r="AP18" s="70"/>
      <c r="AQ18" s="90"/>
      <c r="AR18" s="69">
        <v>1</v>
      </c>
      <c r="AS18" s="69">
        <v>1</v>
      </c>
      <c r="AT18" s="69">
        <v>1</v>
      </c>
      <c r="AU18" s="69">
        <v>0</v>
      </c>
      <c r="AV18" s="69">
        <v>0</v>
      </c>
      <c r="AW18" s="69">
        <v>1</v>
      </c>
      <c r="AX18" s="69">
        <v>1</v>
      </c>
      <c r="AY18" s="69">
        <v>1</v>
      </c>
      <c r="AZ18" s="69">
        <v>0</v>
      </c>
      <c r="BA18" s="69">
        <v>0</v>
      </c>
      <c r="BB18" s="69">
        <v>0</v>
      </c>
      <c r="BC18" s="88"/>
      <c r="BD18" s="69"/>
      <c r="BE18" s="69"/>
      <c r="BF18" s="69"/>
      <c r="BG18" s="69"/>
      <c r="BH18" s="69"/>
      <c r="BI18" s="69"/>
      <c r="BJ18" s="69"/>
      <c r="BK18" s="90"/>
    </row>
    <row r="19" spans="1:63">
      <c r="A19" s="91" t="s">
        <v>58</v>
      </c>
      <c r="B19" s="69">
        <v>1</v>
      </c>
      <c r="C19" s="69">
        <v>1</v>
      </c>
      <c r="D19" s="69">
        <v>0</v>
      </c>
      <c r="E19" s="69">
        <v>0</v>
      </c>
      <c r="F19" s="69">
        <v>0</v>
      </c>
      <c r="G19" s="69">
        <v>0</v>
      </c>
      <c r="H19" s="69">
        <v>0</v>
      </c>
      <c r="I19" s="69">
        <v>0</v>
      </c>
      <c r="J19" s="69">
        <v>0</v>
      </c>
      <c r="K19" s="69">
        <v>0</v>
      </c>
      <c r="L19" s="69">
        <v>0</v>
      </c>
      <c r="M19" s="69">
        <v>0</v>
      </c>
      <c r="N19" s="69">
        <v>0</v>
      </c>
      <c r="O19" s="69">
        <v>0</v>
      </c>
      <c r="P19" s="69">
        <v>0</v>
      </c>
      <c r="Q19" s="69">
        <v>0</v>
      </c>
      <c r="R19" s="69">
        <v>0</v>
      </c>
      <c r="S19" s="67">
        <v>0</v>
      </c>
      <c r="T19" s="67">
        <v>1</v>
      </c>
      <c r="U19" s="67">
        <v>0</v>
      </c>
      <c r="V19" s="67">
        <v>0</v>
      </c>
      <c r="W19" s="67"/>
      <c r="X19" s="67">
        <v>0</v>
      </c>
      <c r="Y19" s="67">
        <v>0</v>
      </c>
      <c r="Z19" s="67">
        <v>0</v>
      </c>
      <c r="AA19" s="67">
        <v>0</v>
      </c>
      <c r="AB19" s="69">
        <v>0</v>
      </c>
      <c r="AC19" s="70">
        <v>0</v>
      </c>
      <c r="AD19" s="69"/>
      <c r="AE19" s="69"/>
      <c r="AF19" s="69"/>
      <c r="AG19" s="69"/>
      <c r="AH19" s="69"/>
      <c r="AI19" s="69"/>
      <c r="AJ19" s="69"/>
      <c r="AK19" s="69"/>
      <c r="AL19" s="69"/>
      <c r="AM19" s="69"/>
      <c r="AN19" s="69"/>
      <c r="AO19" s="70"/>
      <c r="AP19" s="70"/>
      <c r="AQ19" s="68"/>
      <c r="AR19" s="69">
        <v>1</v>
      </c>
      <c r="AS19" s="69">
        <v>0</v>
      </c>
      <c r="AT19" s="69">
        <v>0</v>
      </c>
      <c r="AU19" s="69">
        <v>0</v>
      </c>
      <c r="AV19" s="69">
        <v>1</v>
      </c>
      <c r="AW19" s="70">
        <v>1</v>
      </c>
      <c r="AX19" s="70">
        <v>1</v>
      </c>
      <c r="AY19" s="70">
        <v>1</v>
      </c>
      <c r="AZ19" s="70">
        <v>1</v>
      </c>
      <c r="BA19" s="70">
        <v>1</v>
      </c>
      <c r="BB19" s="70">
        <v>1</v>
      </c>
      <c r="BC19" s="69"/>
      <c r="BD19" s="69"/>
      <c r="BE19" s="69"/>
      <c r="BF19" s="69"/>
      <c r="BG19" s="69"/>
      <c r="BH19" s="69"/>
      <c r="BI19" s="69"/>
      <c r="BJ19" s="69"/>
      <c r="BK19" s="68"/>
    </row>
    <row r="20" spans="1:63">
      <c r="A20" s="86" t="s">
        <v>59</v>
      </c>
      <c r="B20" s="69">
        <v>0</v>
      </c>
      <c r="C20" s="69">
        <v>1</v>
      </c>
      <c r="D20" s="69">
        <v>1</v>
      </c>
      <c r="E20" s="69">
        <v>0</v>
      </c>
      <c r="F20" s="69">
        <v>0</v>
      </c>
      <c r="G20" s="69">
        <v>0</v>
      </c>
      <c r="H20" s="69">
        <v>0</v>
      </c>
      <c r="I20" s="69">
        <v>0</v>
      </c>
      <c r="J20" s="69">
        <v>0</v>
      </c>
      <c r="K20" s="69">
        <v>0</v>
      </c>
      <c r="L20" s="69">
        <v>1</v>
      </c>
      <c r="M20" s="69">
        <v>0</v>
      </c>
      <c r="N20" s="69">
        <v>0</v>
      </c>
      <c r="O20" s="69">
        <v>1</v>
      </c>
      <c r="P20" s="69">
        <v>1</v>
      </c>
      <c r="Q20" s="69">
        <v>0</v>
      </c>
      <c r="R20" s="69">
        <v>0</v>
      </c>
      <c r="S20" s="67">
        <v>0</v>
      </c>
      <c r="T20" s="67">
        <v>0</v>
      </c>
      <c r="U20" s="67">
        <v>0</v>
      </c>
      <c r="V20" s="67">
        <v>1</v>
      </c>
      <c r="W20" s="67"/>
      <c r="X20" s="67">
        <v>0</v>
      </c>
      <c r="Y20" s="67">
        <v>1</v>
      </c>
      <c r="Z20" s="67">
        <v>1</v>
      </c>
      <c r="AA20" s="67">
        <v>1</v>
      </c>
      <c r="AB20" s="69">
        <v>0</v>
      </c>
      <c r="AC20" s="70">
        <v>0</v>
      </c>
      <c r="AD20" s="69"/>
      <c r="AE20" s="69"/>
      <c r="AF20" s="69"/>
      <c r="AG20" s="69"/>
      <c r="AH20" s="69"/>
      <c r="AI20" s="69"/>
      <c r="AJ20" s="69"/>
      <c r="AK20" s="69"/>
      <c r="AL20" s="69"/>
      <c r="AM20" s="69"/>
      <c r="AN20" s="69"/>
      <c r="AO20" s="70"/>
      <c r="AP20" s="70"/>
      <c r="AQ20" s="68"/>
      <c r="AR20" s="69">
        <v>1</v>
      </c>
      <c r="AS20" s="69">
        <v>0</v>
      </c>
      <c r="AT20" s="69">
        <v>0</v>
      </c>
      <c r="AU20" s="69">
        <v>0</v>
      </c>
      <c r="AV20" s="69">
        <v>1</v>
      </c>
      <c r="AW20" s="70">
        <v>1</v>
      </c>
      <c r="AX20" s="70">
        <v>1</v>
      </c>
      <c r="AY20" s="70">
        <v>1</v>
      </c>
      <c r="AZ20" s="70">
        <v>1</v>
      </c>
      <c r="BA20" s="70">
        <v>1</v>
      </c>
      <c r="BB20" s="70">
        <v>1</v>
      </c>
      <c r="BC20" s="69"/>
      <c r="BD20" s="69"/>
      <c r="BE20" s="69"/>
      <c r="BF20" s="69"/>
      <c r="BG20" s="69"/>
      <c r="BH20" s="69"/>
      <c r="BI20" s="69"/>
      <c r="BJ20" s="69"/>
      <c r="BK20" s="68"/>
    </row>
    <row r="21" spans="1:63">
      <c r="A21" s="91" t="s">
        <v>60</v>
      </c>
      <c r="B21" s="69">
        <v>1</v>
      </c>
      <c r="C21" s="69">
        <v>1</v>
      </c>
      <c r="D21" s="69">
        <v>1</v>
      </c>
      <c r="E21" s="69">
        <v>1</v>
      </c>
      <c r="F21" s="69">
        <v>1</v>
      </c>
      <c r="G21" s="69">
        <v>1</v>
      </c>
      <c r="H21" s="69">
        <v>1</v>
      </c>
      <c r="I21" s="69">
        <v>1</v>
      </c>
      <c r="J21" s="69">
        <v>1</v>
      </c>
      <c r="K21" s="69">
        <v>1</v>
      </c>
      <c r="L21" s="69">
        <v>1</v>
      </c>
      <c r="M21" s="69">
        <v>1</v>
      </c>
      <c r="N21" s="69">
        <v>1</v>
      </c>
      <c r="O21" s="69">
        <v>1</v>
      </c>
      <c r="P21" s="69">
        <v>1</v>
      </c>
      <c r="Q21" s="69">
        <v>1</v>
      </c>
      <c r="R21" s="68">
        <v>1</v>
      </c>
      <c r="S21" s="114">
        <v>1</v>
      </c>
      <c r="T21" s="67">
        <v>1</v>
      </c>
      <c r="U21" s="67">
        <v>1</v>
      </c>
      <c r="V21" s="67">
        <v>1</v>
      </c>
      <c r="W21" s="67"/>
      <c r="X21" s="67">
        <v>1</v>
      </c>
      <c r="Y21" s="67">
        <v>1</v>
      </c>
      <c r="Z21" s="67">
        <v>1</v>
      </c>
      <c r="AA21" s="67">
        <v>1</v>
      </c>
      <c r="AB21" s="69">
        <v>1</v>
      </c>
      <c r="AC21" s="70">
        <v>1</v>
      </c>
      <c r="AD21" s="69"/>
      <c r="AE21" s="69"/>
      <c r="AF21" s="69"/>
      <c r="AG21" s="69"/>
      <c r="AH21" s="69"/>
      <c r="AI21" s="69"/>
      <c r="AJ21" s="69"/>
      <c r="AK21" s="69"/>
      <c r="AL21" s="69"/>
      <c r="AM21" s="69"/>
      <c r="AN21" s="69"/>
      <c r="AO21" s="70"/>
      <c r="AP21" s="70"/>
      <c r="AQ21" s="68"/>
      <c r="AR21" s="69">
        <v>1</v>
      </c>
      <c r="AS21" s="69">
        <v>1</v>
      </c>
      <c r="AT21" s="69">
        <v>1</v>
      </c>
      <c r="AU21" s="69">
        <v>1</v>
      </c>
      <c r="AV21" s="69">
        <v>1</v>
      </c>
      <c r="AW21" s="69">
        <v>1</v>
      </c>
      <c r="AX21" s="69">
        <v>1</v>
      </c>
      <c r="AY21" s="69">
        <v>1</v>
      </c>
      <c r="AZ21" s="69">
        <v>1</v>
      </c>
      <c r="BA21" s="69">
        <v>1</v>
      </c>
      <c r="BB21" s="69">
        <v>1</v>
      </c>
      <c r="BC21" s="69"/>
      <c r="BD21" s="69"/>
      <c r="BE21" s="69"/>
      <c r="BF21" s="69"/>
      <c r="BG21" s="69"/>
      <c r="BH21" s="69"/>
      <c r="BI21" s="69"/>
      <c r="BJ21" s="92"/>
      <c r="BK21" s="68"/>
    </row>
    <row r="22" spans="1:63">
      <c r="A22" s="84" t="s">
        <v>61</v>
      </c>
      <c r="B22" s="69">
        <v>0</v>
      </c>
      <c r="C22" s="69">
        <v>1</v>
      </c>
      <c r="D22" s="69">
        <v>1</v>
      </c>
      <c r="E22" s="69">
        <v>1</v>
      </c>
      <c r="F22" s="69">
        <v>0</v>
      </c>
      <c r="G22" s="69">
        <v>0</v>
      </c>
      <c r="H22" s="69">
        <v>0</v>
      </c>
      <c r="I22" s="69">
        <v>0</v>
      </c>
      <c r="J22" s="69">
        <v>1</v>
      </c>
      <c r="K22" s="69">
        <v>1</v>
      </c>
      <c r="L22" s="69">
        <v>1</v>
      </c>
      <c r="M22" s="69">
        <v>1</v>
      </c>
      <c r="N22" s="69">
        <v>0</v>
      </c>
      <c r="O22" s="69">
        <v>0</v>
      </c>
      <c r="P22" s="69">
        <v>1</v>
      </c>
      <c r="Q22" s="69">
        <v>0</v>
      </c>
      <c r="R22" s="68">
        <v>1</v>
      </c>
      <c r="S22" s="67">
        <v>0</v>
      </c>
      <c r="T22" s="67">
        <v>0</v>
      </c>
      <c r="U22" s="67">
        <v>1</v>
      </c>
      <c r="V22" s="67">
        <v>1</v>
      </c>
      <c r="W22" s="67"/>
      <c r="X22" s="67">
        <v>1</v>
      </c>
      <c r="Y22" s="67">
        <v>1</v>
      </c>
      <c r="Z22" s="67">
        <v>1</v>
      </c>
      <c r="AA22" s="67">
        <v>1</v>
      </c>
      <c r="AB22" s="69">
        <v>1</v>
      </c>
      <c r="AC22" s="70">
        <v>1</v>
      </c>
      <c r="AD22" s="69"/>
      <c r="AE22" s="69"/>
      <c r="AF22" s="69"/>
      <c r="AG22" s="69"/>
      <c r="AH22" s="69"/>
      <c r="AI22" s="69"/>
      <c r="AJ22" s="69"/>
      <c r="AK22" s="69"/>
      <c r="AL22" s="69"/>
      <c r="AM22" s="69"/>
      <c r="AN22" s="69"/>
      <c r="AO22" s="70"/>
      <c r="AP22" s="70"/>
      <c r="AQ22" s="68"/>
      <c r="AR22" s="69">
        <v>1</v>
      </c>
      <c r="AS22" s="69">
        <v>0</v>
      </c>
      <c r="AT22" s="69">
        <v>0</v>
      </c>
      <c r="AU22" s="69">
        <v>0</v>
      </c>
      <c r="AV22" s="69">
        <v>1</v>
      </c>
      <c r="AW22" s="70">
        <v>1</v>
      </c>
      <c r="AX22" s="70">
        <v>1</v>
      </c>
      <c r="AY22" s="70">
        <v>1</v>
      </c>
      <c r="AZ22" s="70">
        <v>1</v>
      </c>
      <c r="BA22" s="70">
        <v>1</v>
      </c>
      <c r="BB22" s="70">
        <v>1</v>
      </c>
      <c r="BC22" s="69"/>
      <c r="BD22" s="69"/>
      <c r="BE22" s="69"/>
      <c r="BF22" s="69"/>
      <c r="BG22" s="69"/>
      <c r="BH22" s="69"/>
      <c r="BI22" s="69"/>
      <c r="BJ22" s="69"/>
      <c r="BK22" s="68"/>
    </row>
    <row r="23" spans="1:63">
      <c r="A23" s="84" t="s">
        <v>62</v>
      </c>
      <c r="B23" s="69">
        <v>1</v>
      </c>
      <c r="C23" s="69">
        <v>1</v>
      </c>
      <c r="D23" s="69">
        <v>1</v>
      </c>
      <c r="E23" s="69">
        <v>0</v>
      </c>
      <c r="F23" s="69">
        <v>0</v>
      </c>
      <c r="G23" s="69">
        <v>0</v>
      </c>
      <c r="H23" s="69">
        <v>0</v>
      </c>
      <c r="I23" s="69">
        <v>0</v>
      </c>
      <c r="J23" s="69">
        <v>0</v>
      </c>
      <c r="K23" s="69">
        <v>0</v>
      </c>
      <c r="L23" s="69">
        <v>1</v>
      </c>
      <c r="M23" s="69">
        <v>0</v>
      </c>
      <c r="N23" s="69">
        <v>0</v>
      </c>
      <c r="O23" s="69">
        <v>1</v>
      </c>
      <c r="P23" s="69">
        <v>1</v>
      </c>
      <c r="Q23" s="69">
        <v>0</v>
      </c>
      <c r="R23" s="68">
        <v>0</v>
      </c>
      <c r="S23" s="114">
        <v>1</v>
      </c>
      <c r="T23" s="67">
        <v>1</v>
      </c>
      <c r="U23" s="67">
        <v>1</v>
      </c>
      <c r="V23" s="67">
        <v>1</v>
      </c>
      <c r="W23" s="67"/>
      <c r="X23" s="67">
        <v>0</v>
      </c>
      <c r="Y23" s="67">
        <v>1</v>
      </c>
      <c r="Z23" s="67">
        <v>1</v>
      </c>
      <c r="AA23" s="67">
        <v>1</v>
      </c>
      <c r="AB23" s="69">
        <v>0</v>
      </c>
      <c r="AC23" s="70">
        <v>0</v>
      </c>
      <c r="AD23" s="69"/>
      <c r="AE23" s="69"/>
      <c r="AF23" s="69"/>
      <c r="AG23" s="69"/>
      <c r="AH23" s="69"/>
      <c r="AI23" s="69"/>
      <c r="AJ23" s="69"/>
      <c r="AK23" s="69"/>
      <c r="AL23" s="69"/>
      <c r="AM23" s="69"/>
      <c r="AN23" s="69"/>
      <c r="AO23" s="70"/>
      <c r="AP23" s="70"/>
      <c r="AQ23" s="68"/>
      <c r="AR23" s="69">
        <v>1</v>
      </c>
      <c r="AS23" s="69">
        <v>0</v>
      </c>
      <c r="AT23" s="69">
        <v>0</v>
      </c>
      <c r="AU23" s="69">
        <v>0</v>
      </c>
      <c r="AV23" s="69">
        <v>1</v>
      </c>
      <c r="AW23" s="70">
        <v>1</v>
      </c>
      <c r="AX23" s="70">
        <v>1</v>
      </c>
      <c r="AY23" s="70">
        <v>1</v>
      </c>
      <c r="AZ23" s="70">
        <v>1</v>
      </c>
      <c r="BA23" s="70">
        <v>1</v>
      </c>
      <c r="BB23" s="70">
        <v>1</v>
      </c>
      <c r="BC23" s="69"/>
      <c r="BD23" s="69"/>
      <c r="BE23" s="69"/>
      <c r="BF23" s="69"/>
      <c r="BG23" s="69"/>
      <c r="BH23" s="69"/>
      <c r="BI23" s="69"/>
      <c r="BJ23" s="69"/>
      <c r="BK23" s="68"/>
    </row>
    <row r="24" spans="1:63">
      <c r="A24" s="84" t="s">
        <v>63</v>
      </c>
      <c r="B24" s="94">
        <v>0</v>
      </c>
      <c r="C24" s="94">
        <v>0</v>
      </c>
      <c r="D24" s="94">
        <v>0</v>
      </c>
      <c r="E24" s="94">
        <v>0</v>
      </c>
      <c r="F24" s="94">
        <v>0</v>
      </c>
      <c r="G24" s="94">
        <v>0</v>
      </c>
      <c r="H24" s="94">
        <v>0</v>
      </c>
      <c r="I24" s="94">
        <v>0</v>
      </c>
      <c r="J24" s="94">
        <v>0</v>
      </c>
      <c r="K24" s="69">
        <v>0</v>
      </c>
      <c r="L24" s="94">
        <v>0</v>
      </c>
      <c r="M24" s="69">
        <v>1</v>
      </c>
      <c r="N24" s="69">
        <v>0</v>
      </c>
      <c r="O24" s="69">
        <v>0</v>
      </c>
      <c r="P24" s="69">
        <v>0</v>
      </c>
      <c r="Q24" s="69">
        <v>0</v>
      </c>
      <c r="R24" s="68">
        <v>0</v>
      </c>
      <c r="S24" s="67">
        <v>0</v>
      </c>
      <c r="T24" s="67">
        <v>0</v>
      </c>
      <c r="U24" s="67">
        <v>0</v>
      </c>
      <c r="V24" s="67">
        <v>0</v>
      </c>
      <c r="W24" s="67"/>
      <c r="X24" s="67">
        <v>0</v>
      </c>
      <c r="Y24" s="67">
        <v>0</v>
      </c>
      <c r="Z24" s="67">
        <v>0</v>
      </c>
      <c r="AA24" s="67">
        <v>0</v>
      </c>
      <c r="AB24" s="69">
        <v>0</v>
      </c>
      <c r="AC24" s="70">
        <v>0</v>
      </c>
      <c r="AD24" s="69"/>
      <c r="AE24" s="69"/>
      <c r="AF24" s="69"/>
      <c r="AG24" s="69"/>
      <c r="AH24" s="69"/>
      <c r="AI24" s="69"/>
      <c r="AJ24" s="69"/>
      <c r="AK24" s="69"/>
      <c r="AL24" s="69"/>
      <c r="AM24" s="69"/>
      <c r="AN24" s="69"/>
      <c r="AO24" s="70"/>
      <c r="AP24" s="70"/>
      <c r="AQ24" s="68"/>
      <c r="AR24" s="69">
        <v>0</v>
      </c>
      <c r="AS24" s="69">
        <v>0</v>
      </c>
      <c r="AT24" s="69">
        <v>0</v>
      </c>
      <c r="AU24" s="69">
        <v>0</v>
      </c>
      <c r="AV24" s="69">
        <v>0</v>
      </c>
      <c r="AW24" s="69">
        <v>0</v>
      </c>
      <c r="AX24" s="69">
        <v>0</v>
      </c>
      <c r="AY24" s="69">
        <v>0</v>
      </c>
      <c r="AZ24" s="69">
        <v>0</v>
      </c>
      <c r="BA24" s="69">
        <v>0</v>
      </c>
      <c r="BB24" s="69">
        <v>0</v>
      </c>
      <c r="BC24" s="69"/>
      <c r="BD24" s="69"/>
      <c r="BE24" s="69"/>
      <c r="BF24" s="69"/>
      <c r="BG24" s="69"/>
      <c r="BH24" s="69"/>
      <c r="BI24" s="69"/>
      <c r="BJ24" s="69"/>
      <c r="BK24" s="68"/>
    </row>
    <row r="25" spans="1:63">
      <c r="A25" s="84" t="s">
        <v>64</v>
      </c>
      <c r="B25" s="69">
        <v>0</v>
      </c>
      <c r="C25" s="69">
        <v>0</v>
      </c>
      <c r="D25" s="69">
        <v>0</v>
      </c>
      <c r="E25" s="69">
        <v>0</v>
      </c>
      <c r="F25" s="69">
        <v>0</v>
      </c>
      <c r="G25" s="69">
        <v>0</v>
      </c>
      <c r="H25" s="69">
        <v>0</v>
      </c>
      <c r="I25" s="69">
        <v>0</v>
      </c>
      <c r="J25" s="69">
        <v>0</v>
      </c>
      <c r="K25" s="69">
        <v>1</v>
      </c>
      <c r="L25" s="69">
        <v>0</v>
      </c>
      <c r="M25" s="69">
        <v>0</v>
      </c>
      <c r="N25" s="69">
        <v>0</v>
      </c>
      <c r="O25" s="69">
        <v>0</v>
      </c>
      <c r="P25" s="69">
        <v>0</v>
      </c>
      <c r="Q25" s="69">
        <v>0</v>
      </c>
      <c r="R25" s="68">
        <v>0</v>
      </c>
      <c r="S25" s="67">
        <v>0</v>
      </c>
      <c r="T25" s="67">
        <v>0</v>
      </c>
      <c r="U25" s="67">
        <v>0</v>
      </c>
      <c r="V25" s="67">
        <v>0</v>
      </c>
      <c r="W25" s="67"/>
      <c r="X25" s="67">
        <v>0</v>
      </c>
      <c r="Y25" s="67">
        <v>0</v>
      </c>
      <c r="Z25" s="67">
        <v>0</v>
      </c>
      <c r="AA25" s="67">
        <v>0</v>
      </c>
      <c r="AB25" s="69">
        <v>0</v>
      </c>
      <c r="AC25" s="70">
        <v>0</v>
      </c>
      <c r="AD25" s="69"/>
      <c r="AE25" s="69"/>
      <c r="AF25" s="69"/>
      <c r="AG25" s="69"/>
      <c r="AH25" s="69"/>
      <c r="AI25" s="69"/>
      <c r="AJ25" s="69"/>
      <c r="AK25" s="69"/>
      <c r="AL25" s="69"/>
      <c r="AM25" s="69"/>
      <c r="AN25" s="69"/>
      <c r="AO25" s="70"/>
      <c r="AP25" s="70"/>
      <c r="AQ25" s="68"/>
      <c r="AR25" s="69">
        <v>0</v>
      </c>
      <c r="AS25" s="69">
        <v>0</v>
      </c>
      <c r="AT25" s="69">
        <v>0</v>
      </c>
      <c r="AU25" s="69">
        <v>0</v>
      </c>
      <c r="AV25" s="69">
        <v>0</v>
      </c>
      <c r="AW25" s="69">
        <v>0</v>
      </c>
      <c r="AX25" s="69">
        <v>0</v>
      </c>
      <c r="AY25" s="69">
        <v>0</v>
      </c>
      <c r="AZ25" s="69">
        <v>0</v>
      </c>
      <c r="BA25" s="69">
        <v>0</v>
      </c>
      <c r="BB25" s="69">
        <v>0</v>
      </c>
      <c r="BC25" s="69"/>
      <c r="BD25" s="69"/>
      <c r="BE25" s="69"/>
      <c r="BF25" s="69"/>
      <c r="BG25" s="69"/>
      <c r="BH25" s="69"/>
      <c r="BI25" s="69"/>
      <c r="BJ25" s="69"/>
      <c r="BK25" s="68"/>
    </row>
  </sheetData>
  <mergeCells count="6">
    <mergeCell ref="BC4:BK4"/>
    <mergeCell ref="A4:A5"/>
    <mergeCell ref="B4:R4"/>
    <mergeCell ref="S4:AC4"/>
    <mergeCell ref="AD4:AQ4"/>
    <mergeCell ref="AR4:BB4"/>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83C685-D9E5-4803-B63D-31A3556B703D}">
  <dimension ref="A1:L16"/>
  <sheetViews>
    <sheetView showGridLines="0" workbookViewId="0">
      <selection activeCell="B10" sqref="B10:D16"/>
    </sheetView>
  </sheetViews>
  <sheetFormatPr defaultColWidth="8.7109375" defaultRowHeight="15"/>
  <cols>
    <col min="1" max="1" width="19" customWidth="1"/>
    <col min="2" max="2" width="6.7109375" customWidth="1"/>
    <col min="3" max="3" width="47.42578125" customWidth="1"/>
    <col min="4" max="4" width="46.140625" style="21" customWidth="1"/>
    <col min="5" max="5" width="7" customWidth="1"/>
    <col min="6" max="6" width="15.42578125" style="21" customWidth="1"/>
    <col min="7" max="7" width="15.7109375" style="24" customWidth="1"/>
    <col min="8" max="8" width="12.42578125" style="24" customWidth="1"/>
    <col min="9" max="9" width="14.7109375" style="24" customWidth="1"/>
    <col min="10" max="10" width="12.7109375" style="24" customWidth="1"/>
    <col min="11" max="11" width="12.140625" customWidth="1"/>
    <col min="12" max="12" width="12.85546875" customWidth="1"/>
  </cols>
  <sheetData>
    <row r="1" spans="1:12">
      <c r="A1" s="1"/>
      <c r="B1" s="1"/>
      <c r="C1" s="1"/>
      <c r="D1" s="18"/>
      <c r="E1" s="1"/>
    </row>
    <row r="2" spans="1:12" ht="29.1" customHeight="1">
      <c r="A2" s="38" t="s">
        <v>115</v>
      </c>
      <c r="B2" s="171" t="s">
        <v>239</v>
      </c>
      <c r="C2" s="159"/>
      <c r="D2" s="19"/>
      <c r="E2" s="1"/>
      <c r="F2" s="173" t="s">
        <v>240</v>
      </c>
      <c r="G2" s="173"/>
      <c r="H2" s="173"/>
    </row>
    <row r="3" spans="1:12" ht="15.95">
      <c r="A3" s="4"/>
      <c r="B3" s="3"/>
      <c r="C3" s="3"/>
      <c r="D3" s="19"/>
      <c r="E3" s="1"/>
      <c r="F3" s="22"/>
      <c r="G3" s="25" t="s">
        <v>197</v>
      </c>
      <c r="H3" s="26" t="s">
        <v>198</v>
      </c>
      <c r="I3" s="26" t="s">
        <v>199</v>
      </c>
      <c r="J3" s="25" t="s">
        <v>200</v>
      </c>
      <c r="K3" s="25" t="s">
        <v>224</v>
      </c>
      <c r="L3" s="25" t="s">
        <v>225</v>
      </c>
    </row>
    <row r="4" spans="1:12" ht="15.95">
      <c r="A4" s="4" t="s">
        <v>117</v>
      </c>
      <c r="B4" s="161" t="s">
        <v>241</v>
      </c>
      <c r="C4" s="162"/>
      <c r="D4" s="19"/>
      <c r="E4" s="1"/>
      <c r="F4" s="23" t="s">
        <v>202</v>
      </c>
      <c r="G4" s="27"/>
      <c r="H4" s="28"/>
      <c r="I4" s="27"/>
      <c r="J4" s="27"/>
      <c r="K4" s="27"/>
      <c r="L4" s="27"/>
    </row>
    <row r="5" spans="1:12" ht="41.25" customHeight="1">
      <c r="A5" s="4"/>
      <c r="B5" s="163"/>
      <c r="C5" s="164"/>
      <c r="D5" s="19"/>
      <c r="E5" s="1"/>
      <c r="F5" s="16" t="s">
        <v>203</v>
      </c>
      <c r="G5" s="35" t="s">
        <v>204</v>
      </c>
      <c r="H5" s="36" t="s">
        <v>205</v>
      </c>
      <c r="I5" s="35" t="s">
        <v>206</v>
      </c>
      <c r="J5" s="35" t="s">
        <v>207</v>
      </c>
      <c r="K5" s="35" t="s">
        <v>227</v>
      </c>
      <c r="L5" s="35" t="s">
        <v>228</v>
      </c>
    </row>
    <row r="6" spans="1:12" ht="15.95">
      <c r="A6" s="4"/>
      <c r="B6" s="165"/>
      <c r="C6" s="166"/>
      <c r="D6" s="19"/>
      <c r="E6" s="1"/>
      <c r="F6" s="17" t="s">
        <v>208</v>
      </c>
      <c r="G6" s="29"/>
      <c r="H6" s="30"/>
      <c r="I6" s="29"/>
      <c r="J6" s="29"/>
      <c r="K6" s="29"/>
      <c r="L6" s="29"/>
    </row>
    <row r="7" spans="1:12" s="34" customFormat="1" ht="63.75" customHeight="1">
      <c r="A7" s="31"/>
      <c r="B7" s="172"/>
      <c r="C7" s="172"/>
      <c r="D7" s="2"/>
      <c r="E7" s="32"/>
      <c r="F7" s="33" t="s">
        <v>209</v>
      </c>
      <c r="G7" s="37" t="s">
        <v>230</v>
      </c>
      <c r="H7" s="49" t="s">
        <v>229</v>
      </c>
      <c r="I7" s="37" t="s">
        <v>230</v>
      </c>
      <c r="J7" s="48" t="s">
        <v>213</v>
      </c>
      <c r="K7" s="37" t="s">
        <v>230</v>
      </c>
      <c r="L7" s="37" t="s">
        <v>230</v>
      </c>
    </row>
    <row r="8" spans="1:12">
      <c r="A8" s="5" t="s">
        <v>119</v>
      </c>
      <c r="B8" s="1"/>
      <c r="C8" s="1"/>
      <c r="D8" s="18"/>
      <c r="E8" s="1"/>
    </row>
    <row r="9" spans="1:12">
      <c r="D9"/>
    </row>
    <row r="10" spans="1:12" ht="15.95">
      <c r="B10" s="105" t="s">
        <v>120</v>
      </c>
      <c r="C10" s="105" t="s">
        <v>121</v>
      </c>
      <c r="D10" s="106" t="s">
        <v>122</v>
      </c>
    </row>
    <row r="11" spans="1:12" ht="15.95">
      <c r="B11" s="95">
        <v>1</v>
      </c>
      <c r="C11" s="95" t="s">
        <v>242</v>
      </c>
      <c r="D11" s="96" t="s">
        <v>237</v>
      </c>
    </row>
    <row r="12" spans="1:12" ht="32.1">
      <c r="B12" s="95">
        <v>2</v>
      </c>
      <c r="C12" s="95" t="s">
        <v>243</v>
      </c>
      <c r="D12" s="96" t="s">
        <v>233</v>
      </c>
    </row>
    <row r="13" spans="1:12" ht="15.95">
      <c r="B13" s="95">
        <v>3</v>
      </c>
      <c r="C13" s="95" t="s">
        <v>244</v>
      </c>
      <c r="D13" s="96" t="s">
        <v>237</v>
      </c>
    </row>
    <row r="14" spans="1:12" ht="15.95">
      <c r="B14" s="95">
        <v>4</v>
      </c>
      <c r="C14" s="95" t="s">
        <v>245</v>
      </c>
      <c r="D14" s="96" t="s">
        <v>221</v>
      </c>
    </row>
    <row r="15" spans="1:12" ht="15.95">
      <c r="B15" s="95">
        <v>5</v>
      </c>
      <c r="C15" s="95" t="s">
        <v>246</v>
      </c>
      <c r="D15" s="96" t="s">
        <v>237</v>
      </c>
    </row>
    <row r="16" spans="1:12" ht="15.95">
      <c r="B16" s="95">
        <v>6</v>
      </c>
      <c r="C16" s="95" t="s">
        <v>247</v>
      </c>
      <c r="D16" s="96" t="s">
        <v>237</v>
      </c>
    </row>
  </sheetData>
  <mergeCells count="4">
    <mergeCell ref="B2:C2"/>
    <mergeCell ref="F2:H2"/>
    <mergeCell ref="B4:C6"/>
    <mergeCell ref="B7:C7"/>
  </mergeCells>
  <pageMargins left="0.7" right="0.7" top="0.75" bottom="0.75" header="0.3" footer="0.3"/>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08F033-D5D0-4837-8F6D-38AFA4B5417C}">
  <dimension ref="A1:L16"/>
  <sheetViews>
    <sheetView showGridLines="0" workbookViewId="0">
      <selection activeCell="B10" sqref="B10:D16"/>
    </sheetView>
  </sheetViews>
  <sheetFormatPr defaultColWidth="8.7109375" defaultRowHeight="15"/>
  <cols>
    <col min="1" max="1" width="19" customWidth="1"/>
    <col min="2" max="2" width="6.7109375" customWidth="1"/>
    <col min="3" max="3" width="47.42578125" customWidth="1"/>
    <col min="4" max="4" width="46.140625" style="21" customWidth="1"/>
    <col min="5" max="5" width="7" customWidth="1"/>
    <col min="6" max="6" width="15.42578125" style="21" customWidth="1"/>
    <col min="7" max="7" width="15.7109375" style="24" customWidth="1"/>
    <col min="8" max="8" width="12.42578125" style="24" customWidth="1"/>
    <col min="9" max="9" width="14.7109375" style="24" customWidth="1"/>
    <col min="10" max="10" width="12.7109375" style="24" customWidth="1"/>
    <col min="11" max="11" width="12.140625" customWidth="1"/>
    <col min="12" max="12" width="12.85546875" customWidth="1"/>
  </cols>
  <sheetData>
    <row r="1" spans="1:12">
      <c r="A1" s="1"/>
      <c r="B1" s="1"/>
      <c r="C1" s="1"/>
      <c r="D1" s="18"/>
      <c r="E1" s="1"/>
    </row>
    <row r="2" spans="1:12" ht="35.25" customHeight="1">
      <c r="A2" s="38" t="s">
        <v>115</v>
      </c>
      <c r="B2" s="171" t="s">
        <v>248</v>
      </c>
      <c r="C2" s="159"/>
      <c r="D2" s="19"/>
      <c r="E2" s="1"/>
      <c r="F2" s="173" t="s">
        <v>249</v>
      </c>
      <c r="G2" s="173"/>
      <c r="H2" s="173"/>
    </row>
    <row r="3" spans="1:12" ht="15.95">
      <c r="A3" s="4"/>
      <c r="B3" s="3"/>
      <c r="C3" s="3"/>
      <c r="D3" s="19"/>
      <c r="E3" s="1"/>
      <c r="F3" s="22"/>
      <c r="G3" s="25" t="s">
        <v>197</v>
      </c>
      <c r="H3" s="26" t="s">
        <v>198</v>
      </c>
      <c r="I3" s="26" t="s">
        <v>199</v>
      </c>
      <c r="J3" s="25" t="s">
        <v>200</v>
      </c>
      <c r="K3" s="25" t="s">
        <v>224</v>
      </c>
      <c r="L3" s="25" t="s">
        <v>225</v>
      </c>
    </row>
    <row r="4" spans="1:12" ht="15.95">
      <c r="A4" s="4" t="s">
        <v>117</v>
      </c>
      <c r="B4" s="161" t="s">
        <v>250</v>
      </c>
      <c r="C4" s="162"/>
      <c r="D4" s="19"/>
      <c r="E4" s="1"/>
      <c r="F4" s="23" t="s">
        <v>202</v>
      </c>
      <c r="G4" s="27"/>
      <c r="H4" s="28"/>
      <c r="I4" s="27"/>
      <c r="J4" s="27"/>
      <c r="K4" s="27"/>
      <c r="L4" s="27"/>
    </row>
    <row r="5" spans="1:12" ht="41.25" customHeight="1">
      <c r="A5" s="4"/>
      <c r="B5" s="163"/>
      <c r="C5" s="164"/>
      <c r="D5" s="19"/>
      <c r="E5" s="1"/>
      <c r="F5" s="16" t="s">
        <v>203</v>
      </c>
      <c r="G5" s="35" t="s">
        <v>204</v>
      </c>
      <c r="H5" s="36" t="s">
        <v>205</v>
      </c>
      <c r="I5" s="35" t="s">
        <v>206</v>
      </c>
      <c r="J5" s="35" t="s">
        <v>207</v>
      </c>
      <c r="K5" s="35" t="s">
        <v>227</v>
      </c>
      <c r="L5" s="35" t="s">
        <v>228</v>
      </c>
    </row>
    <row r="6" spans="1:12" ht="15.95">
      <c r="A6" s="4"/>
      <c r="B6" s="165"/>
      <c r="C6" s="166"/>
      <c r="D6" s="19"/>
      <c r="E6" s="1"/>
      <c r="F6" s="17" t="s">
        <v>208</v>
      </c>
      <c r="G6" s="29"/>
      <c r="H6" s="30"/>
      <c r="I6" s="29"/>
      <c r="J6" s="29"/>
      <c r="K6" s="29"/>
      <c r="L6" s="29"/>
    </row>
    <row r="7" spans="1:12" s="34" customFormat="1" ht="63.75" customHeight="1">
      <c r="A7" s="31"/>
      <c r="B7" s="172"/>
      <c r="C7" s="172"/>
      <c r="D7" s="2"/>
      <c r="E7" s="32"/>
      <c r="F7" s="33" t="s">
        <v>209</v>
      </c>
      <c r="G7" s="48" t="s">
        <v>210</v>
      </c>
      <c r="H7" s="49" t="s">
        <v>229</v>
      </c>
      <c r="I7" s="48" t="s">
        <v>212</v>
      </c>
      <c r="J7" s="48" t="s">
        <v>213</v>
      </c>
      <c r="K7" s="37" t="s">
        <v>230</v>
      </c>
      <c r="L7" s="37" t="s">
        <v>230</v>
      </c>
    </row>
    <row r="8" spans="1:12">
      <c r="A8" s="5" t="s">
        <v>119</v>
      </c>
      <c r="B8" s="1"/>
      <c r="C8" s="1"/>
      <c r="D8" s="18"/>
      <c r="E8" s="1"/>
    </row>
    <row r="9" spans="1:12">
      <c r="A9" s="5"/>
      <c r="B9" s="1"/>
      <c r="C9" s="1"/>
      <c r="D9" s="18"/>
      <c r="E9" s="1"/>
    </row>
    <row r="10" spans="1:12" ht="15.95">
      <c r="B10" s="105" t="s">
        <v>120</v>
      </c>
      <c r="C10" s="105" t="s">
        <v>121</v>
      </c>
      <c r="D10" s="106" t="s">
        <v>122</v>
      </c>
    </row>
    <row r="11" spans="1:12" ht="32.1">
      <c r="B11" s="95">
        <v>1</v>
      </c>
      <c r="C11" s="95" t="s">
        <v>251</v>
      </c>
      <c r="D11" s="96" t="s">
        <v>215</v>
      </c>
    </row>
    <row r="12" spans="1:12" ht="32.1">
      <c r="B12" s="95">
        <v>2</v>
      </c>
      <c r="C12" s="95" t="s">
        <v>252</v>
      </c>
      <c r="D12" s="96" t="s">
        <v>233</v>
      </c>
    </row>
    <row r="13" spans="1:12" ht="32.1">
      <c r="B13" s="95">
        <v>3</v>
      </c>
      <c r="C13" s="95" t="s">
        <v>253</v>
      </c>
      <c r="D13" s="96" t="s">
        <v>219</v>
      </c>
    </row>
    <row r="14" spans="1:12" ht="15.95">
      <c r="B14" s="95">
        <v>4</v>
      </c>
      <c r="C14" s="95" t="s">
        <v>254</v>
      </c>
      <c r="D14" s="96" t="s">
        <v>221</v>
      </c>
    </row>
    <row r="15" spans="1:12" ht="15.95">
      <c r="B15" s="95">
        <v>5</v>
      </c>
      <c r="C15" s="95" t="s">
        <v>255</v>
      </c>
      <c r="D15" s="96" t="s">
        <v>237</v>
      </c>
    </row>
    <row r="16" spans="1:12" ht="15.95">
      <c r="B16" s="95">
        <v>6</v>
      </c>
      <c r="C16" s="95" t="s">
        <v>256</v>
      </c>
      <c r="D16" s="96" t="s">
        <v>237</v>
      </c>
    </row>
  </sheetData>
  <mergeCells count="4">
    <mergeCell ref="B2:C2"/>
    <mergeCell ref="F2:H2"/>
    <mergeCell ref="B4:C6"/>
    <mergeCell ref="B7:C7"/>
  </mergeCells>
  <pageMargins left="0.7" right="0.7" top="0.75" bottom="0.75" header="0.3" footer="0.3"/>
  <pageSetup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AE93EA-5B0C-4ADB-81F2-AB7FF7215899}">
  <dimension ref="A1:L16"/>
  <sheetViews>
    <sheetView showGridLines="0" topLeftCell="A2" workbookViewId="0">
      <selection activeCell="B10" sqref="B10:D16"/>
    </sheetView>
  </sheetViews>
  <sheetFormatPr defaultColWidth="8.7109375" defaultRowHeight="15"/>
  <cols>
    <col min="1" max="1" width="19" customWidth="1"/>
    <col min="2" max="2" width="6.7109375" customWidth="1"/>
    <col min="3" max="3" width="47.42578125" customWidth="1"/>
    <col min="4" max="4" width="46.140625" style="21" customWidth="1"/>
    <col min="5" max="5" width="7" customWidth="1"/>
    <col min="6" max="6" width="15.42578125" style="21" customWidth="1"/>
    <col min="7" max="7" width="15.7109375" style="24" customWidth="1"/>
    <col min="8" max="8" width="12.42578125" style="24" customWidth="1"/>
    <col min="9" max="9" width="14.7109375" style="24" customWidth="1"/>
    <col min="10" max="10" width="12.7109375" style="24" customWidth="1"/>
    <col min="11" max="11" width="12.140625" customWidth="1"/>
    <col min="12" max="12" width="12.85546875" customWidth="1"/>
  </cols>
  <sheetData>
    <row r="1" spans="1:12">
      <c r="A1" s="1"/>
      <c r="B1" s="1"/>
      <c r="C1" s="1"/>
      <c r="D1" s="18"/>
      <c r="E1" s="1"/>
    </row>
    <row r="2" spans="1:12" ht="29.1" customHeight="1">
      <c r="A2" s="38" t="s">
        <v>115</v>
      </c>
      <c r="B2" s="171" t="s">
        <v>257</v>
      </c>
      <c r="C2" s="159"/>
      <c r="D2" s="19"/>
      <c r="E2" s="1"/>
      <c r="F2" s="173" t="s">
        <v>258</v>
      </c>
      <c r="G2" s="173"/>
      <c r="H2" s="173"/>
    </row>
    <row r="3" spans="1:12" ht="15.95">
      <c r="A3" s="4"/>
      <c r="B3" s="3"/>
      <c r="C3" s="3"/>
      <c r="D3" s="19"/>
      <c r="E3" s="1"/>
      <c r="F3" s="22"/>
      <c r="G3" s="25" t="s">
        <v>197</v>
      </c>
      <c r="H3" s="26" t="s">
        <v>198</v>
      </c>
      <c r="I3" s="26" t="s">
        <v>199</v>
      </c>
      <c r="J3" s="25" t="s">
        <v>200</v>
      </c>
      <c r="K3" s="25" t="s">
        <v>224</v>
      </c>
      <c r="L3" s="25" t="s">
        <v>225</v>
      </c>
    </row>
    <row r="4" spans="1:12" ht="15.95">
      <c r="A4" s="4" t="s">
        <v>117</v>
      </c>
      <c r="B4" s="161" t="s">
        <v>259</v>
      </c>
      <c r="C4" s="162"/>
      <c r="D4" s="19"/>
      <c r="E4" s="1"/>
      <c r="F4" s="23" t="s">
        <v>202</v>
      </c>
      <c r="G4" s="27"/>
      <c r="H4" s="28"/>
      <c r="I4" s="27"/>
      <c r="J4" s="27"/>
      <c r="K4" s="27"/>
      <c r="L4" s="27"/>
    </row>
    <row r="5" spans="1:12" ht="41.25" customHeight="1">
      <c r="A5" s="4"/>
      <c r="B5" s="163"/>
      <c r="C5" s="164"/>
      <c r="D5" s="19"/>
      <c r="E5" s="1"/>
      <c r="F5" s="16" t="s">
        <v>203</v>
      </c>
      <c r="G5" s="35" t="s">
        <v>204</v>
      </c>
      <c r="H5" s="36" t="s">
        <v>205</v>
      </c>
      <c r="I5" s="35" t="s">
        <v>206</v>
      </c>
      <c r="J5" s="35" t="s">
        <v>207</v>
      </c>
      <c r="K5" s="35" t="s">
        <v>227</v>
      </c>
      <c r="L5" s="35" t="s">
        <v>228</v>
      </c>
    </row>
    <row r="6" spans="1:12" ht="15.95">
      <c r="A6" s="4"/>
      <c r="B6" s="165"/>
      <c r="C6" s="166"/>
      <c r="D6" s="19"/>
      <c r="E6" s="1"/>
      <c r="F6" s="17" t="s">
        <v>208</v>
      </c>
      <c r="G6" s="29"/>
      <c r="H6" s="30"/>
      <c r="I6" s="29"/>
      <c r="J6" s="29"/>
      <c r="K6" s="29"/>
      <c r="L6" s="29"/>
    </row>
    <row r="7" spans="1:12" s="34" customFormat="1" ht="63.75" customHeight="1">
      <c r="A7" s="31"/>
      <c r="B7" s="172"/>
      <c r="C7" s="172"/>
      <c r="D7" s="2"/>
      <c r="E7" s="32"/>
      <c r="F7" s="33" t="s">
        <v>209</v>
      </c>
      <c r="G7" s="48" t="s">
        <v>210</v>
      </c>
      <c r="H7" s="49" t="s">
        <v>229</v>
      </c>
      <c r="I7" s="48" t="s">
        <v>212</v>
      </c>
      <c r="J7" s="48" t="s">
        <v>213</v>
      </c>
      <c r="K7" s="37" t="s">
        <v>230</v>
      </c>
      <c r="L7" s="37" t="s">
        <v>230</v>
      </c>
    </row>
    <row r="8" spans="1:12">
      <c r="A8" s="5" t="s">
        <v>119</v>
      </c>
      <c r="B8" s="1"/>
      <c r="C8" s="1"/>
      <c r="D8" s="18"/>
      <c r="E8" s="1"/>
    </row>
    <row r="9" spans="1:12">
      <c r="A9" s="5"/>
      <c r="B9" s="1"/>
      <c r="C9" s="1"/>
      <c r="D9" s="18"/>
      <c r="E9" s="1"/>
    </row>
    <row r="10" spans="1:12" ht="15.95">
      <c r="B10" s="105" t="s">
        <v>120</v>
      </c>
      <c r="C10" s="105" t="s">
        <v>121</v>
      </c>
      <c r="D10" s="106" t="s">
        <v>122</v>
      </c>
    </row>
    <row r="11" spans="1:12" ht="32.1">
      <c r="B11" s="95">
        <v>1</v>
      </c>
      <c r="C11" s="95" t="s">
        <v>260</v>
      </c>
      <c r="D11" s="96" t="s">
        <v>215</v>
      </c>
    </row>
    <row r="12" spans="1:12" ht="32.1">
      <c r="B12" s="95">
        <v>2</v>
      </c>
      <c r="C12" s="95" t="s">
        <v>261</v>
      </c>
      <c r="D12" s="96" t="s">
        <v>233</v>
      </c>
    </row>
    <row r="13" spans="1:12" ht="32.1">
      <c r="B13" s="95">
        <v>3</v>
      </c>
      <c r="C13" s="95" t="s">
        <v>262</v>
      </c>
      <c r="D13" s="96" t="s">
        <v>219</v>
      </c>
    </row>
    <row r="14" spans="1:12" ht="15.95">
      <c r="B14" s="95">
        <v>4</v>
      </c>
      <c r="C14" s="95" t="s">
        <v>263</v>
      </c>
      <c r="D14" s="96" t="s">
        <v>221</v>
      </c>
    </row>
    <row r="15" spans="1:12" ht="15.95">
      <c r="B15" s="95">
        <v>5</v>
      </c>
      <c r="C15" s="95" t="s">
        <v>264</v>
      </c>
      <c r="D15" s="96" t="s">
        <v>237</v>
      </c>
    </row>
    <row r="16" spans="1:12" ht="15.95">
      <c r="B16" s="95">
        <v>6</v>
      </c>
      <c r="C16" s="95" t="s">
        <v>265</v>
      </c>
      <c r="D16" s="96" t="s">
        <v>237</v>
      </c>
    </row>
  </sheetData>
  <mergeCells count="4">
    <mergeCell ref="B2:C2"/>
    <mergeCell ref="F2:H2"/>
    <mergeCell ref="B4:C6"/>
    <mergeCell ref="B7:C7"/>
  </mergeCells>
  <pageMargins left="0.7" right="0.7" top="0.75" bottom="0.75" header="0.3" footer="0.3"/>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29358B-351D-420C-A3CB-090BCC4034A3}">
  <dimension ref="A1:L16"/>
  <sheetViews>
    <sheetView showGridLines="0" workbookViewId="0">
      <selection activeCell="G7" sqref="G7:L7"/>
    </sheetView>
  </sheetViews>
  <sheetFormatPr defaultColWidth="8.7109375" defaultRowHeight="15"/>
  <cols>
    <col min="1" max="1" width="19" customWidth="1"/>
    <col min="2" max="2" width="6.7109375" customWidth="1"/>
    <col min="3" max="3" width="47.42578125" customWidth="1"/>
    <col min="4" max="4" width="46.140625" style="21" customWidth="1"/>
    <col min="5" max="5" width="7" customWidth="1"/>
    <col min="6" max="6" width="15.42578125" style="21" customWidth="1"/>
    <col min="7" max="7" width="15.7109375" style="24" customWidth="1"/>
    <col min="8" max="8" width="12.42578125" style="24" customWidth="1"/>
    <col min="9" max="9" width="14.7109375" style="24" customWidth="1"/>
    <col min="10" max="10" width="12.7109375" style="24" customWidth="1"/>
    <col min="11" max="11" width="12.140625" customWidth="1"/>
    <col min="12" max="12" width="12.85546875" customWidth="1"/>
  </cols>
  <sheetData>
    <row r="1" spans="1:12">
      <c r="A1" s="1"/>
      <c r="B1" s="1"/>
      <c r="C1" s="1"/>
      <c r="D1" s="18"/>
      <c r="E1" s="1"/>
    </row>
    <row r="2" spans="1:12" ht="29.1" customHeight="1">
      <c r="A2" s="38" t="s">
        <v>115</v>
      </c>
      <c r="B2" s="171" t="s">
        <v>266</v>
      </c>
      <c r="C2" s="159"/>
      <c r="D2" s="19"/>
      <c r="E2" s="1"/>
      <c r="F2" s="173" t="s">
        <v>267</v>
      </c>
      <c r="G2" s="173"/>
      <c r="H2" s="173"/>
    </row>
    <row r="3" spans="1:12" ht="15.95">
      <c r="A3" s="4"/>
      <c r="B3" s="3"/>
      <c r="C3" s="3"/>
      <c r="D3" s="19"/>
      <c r="E3" s="1"/>
      <c r="F3" s="22"/>
      <c r="G3" s="25" t="s">
        <v>197</v>
      </c>
      <c r="H3" s="26" t="s">
        <v>198</v>
      </c>
      <c r="I3" s="26" t="s">
        <v>199</v>
      </c>
      <c r="J3" s="25" t="s">
        <v>200</v>
      </c>
      <c r="K3" s="25" t="s">
        <v>224</v>
      </c>
      <c r="L3" s="25" t="s">
        <v>225</v>
      </c>
    </row>
    <row r="4" spans="1:12" ht="15.95">
      <c r="A4" s="4" t="s">
        <v>117</v>
      </c>
      <c r="B4" s="161" t="s">
        <v>268</v>
      </c>
      <c r="C4" s="162"/>
      <c r="D4" s="19"/>
      <c r="E4" s="1"/>
      <c r="F4" s="23" t="s">
        <v>202</v>
      </c>
      <c r="G4" s="27"/>
      <c r="H4" s="28"/>
      <c r="I4" s="27"/>
      <c r="J4" s="27"/>
      <c r="K4" s="27"/>
      <c r="L4" s="27"/>
    </row>
    <row r="5" spans="1:12" ht="41.25" customHeight="1">
      <c r="A5" s="4"/>
      <c r="B5" s="163"/>
      <c r="C5" s="164"/>
      <c r="D5" s="19"/>
      <c r="E5" s="1"/>
      <c r="F5" s="16" t="s">
        <v>203</v>
      </c>
      <c r="G5" s="35" t="s">
        <v>204</v>
      </c>
      <c r="H5" s="36" t="s">
        <v>269</v>
      </c>
      <c r="I5" s="35" t="s">
        <v>206</v>
      </c>
      <c r="J5" s="35" t="s">
        <v>207</v>
      </c>
      <c r="K5" s="35" t="s">
        <v>227</v>
      </c>
      <c r="L5" s="35" t="s">
        <v>228</v>
      </c>
    </row>
    <row r="6" spans="1:12" ht="15.95">
      <c r="A6" s="4"/>
      <c r="B6" s="165"/>
      <c r="C6" s="166"/>
      <c r="D6" s="19"/>
      <c r="E6" s="1"/>
      <c r="F6" s="17" t="s">
        <v>208</v>
      </c>
      <c r="G6" s="29"/>
      <c r="H6" s="30"/>
      <c r="I6" s="29"/>
      <c r="J6" s="29"/>
      <c r="K6" s="29"/>
      <c r="L6" s="29"/>
    </row>
    <row r="7" spans="1:12" s="34" customFormat="1" ht="63.75" customHeight="1">
      <c r="A7" s="31"/>
      <c r="B7" s="172"/>
      <c r="C7" s="172"/>
      <c r="D7" s="2"/>
      <c r="E7" s="32"/>
      <c r="F7" s="33" t="s">
        <v>209</v>
      </c>
      <c r="G7" s="48" t="s">
        <v>210</v>
      </c>
      <c r="H7" s="49" t="s">
        <v>270</v>
      </c>
      <c r="I7" s="48" t="s">
        <v>212</v>
      </c>
      <c r="J7" s="48" t="s">
        <v>213</v>
      </c>
      <c r="K7" s="37" t="s">
        <v>230</v>
      </c>
      <c r="L7" s="37" t="s">
        <v>230</v>
      </c>
    </row>
    <row r="8" spans="1:12">
      <c r="A8" s="5" t="s">
        <v>119</v>
      </c>
      <c r="B8" s="1"/>
      <c r="C8" s="1"/>
      <c r="D8" s="18"/>
      <c r="E8" s="1"/>
    </row>
    <row r="9" spans="1:12">
      <c r="A9" s="5"/>
      <c r="B9" s="1"/>
      <c r="C9" s="1"/>
      <c r="D9" s="18"/>
      <c r="E9" s="1"/>
    </row>
    <row r="10" spans="1:12" ht="15.95">
      <c r="B10" s="105" t="s">
        <v>120</v>
      </c>
      <c r="C10" s="105" t="s">
        <v>121</v>
      </c>
      <c r="D10" s="106" t="s">
        <v>122</v>
      </c>
    </row>
    <row r="11" spans="1:12" ht="32.1">
      <c r="B11" s="95">
        <v>1</v>
      </c>
      <c r="C11" s="95" t="s">
        <v>271</v>
      </c>
      <c r="D11" s="96" t="s">
        <v>215</v>
      </c>
    </row>
    <row r="12" spans="1:12" ht="32.1">
      <c r="B12" s="95">
        <v>2</v>
      </c>
      <c r="C12" s="95" t="s">
        <v>272</v>
      </c>
      <c r="D12" s="96" t="s">
        <v>273</v>
      </c>
    </row>
    <row r="13" spans="1:12" ht="32.1">
      <c r="B13" s="95">
        <v>3</v>
      </c>
      <c r="C13" s="95" t="s">
        <v>274</v>
      </c>
      <c r="D13" s="96" t="s">
        <v>219</v>
      </c>
    </row>
    <row r="14" spans="1:12" ht="15.95">
      <c r="B14" s="95">
        <v>4</v>
      </c>
      <c r="C14" s="95" t="s">
        <v>275</v>
      </c>
      <c r="D14" s="96" t="s">
        <v>221</v>
      </c>
    </row>
    <row r="15" spans="1:12" ht="15.95">
      <c r="B15" s="95">
        <v>5</v>
      </c>
      <c r="C15" s="95" t="s">
        <v>276</v>
      </c>
      <c r="D15" s="96" t="s">
        <v>237</v>
      </c>
    </row>
    <row r="16" spans="1:12" ht="15.95">
      <c r="B16" s="95">
        <v>6</v>
      </c>
      <c r="C16" s="95" t="s">
        <v>277</v>
      </c>
      <c r="D16" s="96" t="s">
        <v>237</v>
      </c>
    </row>
  </sheetData>
  <mergeCells count="4">
    <mergeCell ref="B2:C2"/>
    <mergeCell ref="F2:H2"/>
    <mergeCell ref="B4:C6"/>
    <mergeCell ref="B7:C7"/>
  </mergeCells>
  <pageMargins left="0.7" right="0.7" top="0.75" bottom="0.75" header="0.3" footer="0.3"/>
  <pageSetup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DA1A5A-EA46-4D1F-B34D-18B8FFBADD3D}">
  <dimension ref="A1:L16"/>
  <sheetViews>
    <sheetView showGridLines="0" workbookViewId="0">
      <selection activeCell="B10" sqref="B10:D16"/>
    </sheetView>
  </sheetViews>
  <sheetFormatPr defaultColWidth="8.7109375" defaultRowHeight="15"/>
  <cols>
    <col min="1" max="1" width="19" customWidth="1"/>
    <col min="2" max="2" width="6.7109375" customWidth="1"/>
    <col min="3" max="3" width="47.42578125" customWidth="1"/>
    <col min="4" max="4" width="46.140625" style="21" customWidth="1"/>
    <col min="5" max="5" width="7" customWidth="1"/>
    <col min="6" max="6" width="15.42578125" style="21" customWidth="1"/>
    <col min="7" max="7" width="15.7109375" style="24" customWidth="1"/>
    <col min="8" max="8" width="12.42578125" style="24" customWidth="1"/>
    <col min="9" max="9" width="14.7109375" style="24" customWidth="1"/>
    <col min="10" max="10" width="12.7109375" style="24" customWidth="1"/>
    <col min="11" max="11" width="12.140625" customWidth="1"/>
    <col min="12" max="12" width="12.85546875" customWidth="1"/>
  </cols>
  <sheetData>
    <row r="1" spans="1:12">
      <c r="A1" s="1"/>
      <c r="B1" s="1"/>
      <c r="C1" s="1"/>
      <c r="D1" s="18"/>
      <c r="E1" s="1"/>
    </row>
    <row r="2" spans="1:12" ht="35.25" customHeight="1">
      <c r="A2" s="38" t="s">
        <v>115</v>
      </c>
      <c r="B2" s="171" t="s">
        <v>278</v>
      </c>
      <c r="C2" s="159"/>
      <c r="D2" s="19"/>
      <c r="E2" s="1"/>
      <c r="F2" s="173" t="s">
        <v>279</v>
      </c>
      <c r="G2" s="173"/>
      <c r="H2" s="173"/>
    </row>
    <row r="3" spans="1:12" ht="15" customHeight="1">
      <c r="A3" s="4"/>
      <c r="B3" s="3"/>
      <c r="C3" s="3"/>
      <c r="D3" s="19"/>
      <c r="E3" s="1"/>
      <c r="F3" s="22"/>
      <c r="G3" s="25" t="s">
        <v>197</v>
      </c>
      <c r="H3" s="26" t="s">
        <v>198</v>
      </c>
      <c r="I3" s="26" t="s">
        <v>199</v>
      </c>
      <c r="J3" s="25" t="s">
        <v>200</v>
      </c>
      <c r="K3" s="25" t="s">
        <v>224</v>
      </c>
      <c r="L3" s="25" t="s">
        <v>225</v>
      </c>
    </row>
    <row r="4" spans="1:12" ht="15.95">
      <c r="A4" s="4" t="s">
        <v>117</v>
      </c>
      <c r="B4" s="161" t="s">
        <v>280</v>
      </c>
      <c r="C4" s="162"/>
      <c r="D4" s="19"/>
      <c r="E4" s="1"/>
      <c r="F4" s="23" t="s">
        <v>202</v>
      </c>
      <c r="G4" s="27"/>
      <c r="H4" s="28"/>
      <c r="I4" s="27"/>
      <c r="J4" s="27"/>
      <c r="K4" s="27"/>
      <c r="L4" s="27"/>
    </row>
    <row r="5" spans="1:12" ht="41.25" customHeight="1">
      <c r="A5" s="4"/>
      <c r="B5" s="163"/>
      <c r="C5" s="164"/>
      <c r="D5" s="19"/>
      <c r="E5" s="1"/>
      <c r="F5" s="16" t="s">
        <v>203</v>
      </c>
      <c r="G5" s="35" t="s">
        <v>204</v>
      </c>
      <c r="H5" s="36" t="s">
        <v>205</v>
      </c>
      <c r="I5" s="35" t="s">
        <v>206</v>
      </c>
      <c r="J5" s="35" t="s">
        <v>207</v>
      </c>
      <c r="K5" s="35" t="s">
        <v>227</v>
      </c>
      <c r="L5" s="35" t="s">
        <v>228</v>
      </c>
    </row>
    <row r="6" spans="1:12" ht="15.95">
      <c r="A6" s="4"/>
      <c r="B6" s="165"/>
      <c r="C6" s="166"/>
      <c r="D6" s="19"/>
      <c r="E6" s="1"/>
      <c r="F6" s="17" t="s">
        <v>208</v>
      </c>
      <c r="G6" s="29"/>
      <c r="H6" s="30"/>
      <c r="I6" s="29"/>
      <c r="J6" s="29"/>
      <c r="K6" s="29"/>
      <c r="L6" s="29"/>
    </row>
    <row r="7" spans="1:12" s="34" customFormat="1" ht="63.75" customHeight="1">
      <c r="A7" s="31"/>
      <c r="B7" s="172"/>
      <c r="C7" s="172"/>
      <c r="D7" s="2"/>
      <c r="E7" s="32"/>
      <c r="F7" s="33" t="s">
        <v>209</v>
      </c>
      <c r="G7" s="48" t="s">
        <v>210</v>
      </c>
      <c r="H7" s="49" t="s">
        <v>229</v>
      </c>
      <c r="I7" s="48" t="s">
        <v>212</v>
      </c>
      <c r="J7" s="48" t="s">
        <v>213</v>
      </c>
      <c r="K7" s="37" t="s">
        <v>230</v>
      </c>
      <c r="L7" s="37" t="s">
        <v>230</v>
      </c>
    </row>
    <row r="8" spans="1:12">
      <c r="A8" s="5" t="s">
        <v>119</v>
      </c>
      <c r="B8" s="1"/>
      <c r="C8" s="1"/>
      <c r="D8" s="18"/>
      <c r="E8" s="1"/>
    </row>
    <row r="9" spans="1:12">
      <c r="D9"/>
    </row>
    <row r="10" spans="1:12" ht="15.95">
      <c r="B10" s="105" t="s">
        <v>120</v>
      </c>
      <c r="C10" s="105" t="s">
        <v>121</v>
      </c>
      <c r="D10" s="106" t="s">
        <v>122</v>
      </c>
    </row>
    <row r="11" spans="1:12" ht="32.1">
      <c r="B11" s="95">
        <v>1</v>
      </c>
      <c r="C11" s="95" t="s">
        <v>281</v>
      </c>
      <c r="D11" s="96" t="s">
        <v>215</v>
      </c>
    </row>
    <row r="12" spans="1:12" ht="32.1">
      <c r="B12" s="95">
        <v>2</v>
      </c>
      <c r="C12" s="95" t="s">
        <v>282</v>
      </c>
      <c r="D12" s="96" t="s">
        <v>233</v>
      </c>
    </row>
    <row r="13" spans="1:12" ht="32.1">
      <c r="B13" s="95">
        <v>3</v>
      </c>
      <c r="C13" s="95" t="s">
        <v>283</v>
      </c>
      <c r="D13" s="96" t="s">
        <v>219</v>
      </c>
    </row>
    <row r="14" spans="1:12" ht="15.95">
      <c r="B14" s="95">
        <v>4</v>
      </c>
      <c r="C14" s="95" t="s">
        <v>284</v>
      </c>
      <c r="D14" s="96" t="s">
        <v>221</v>
      </c>
    </row>
    <row r="15" spans="1:12" ht="15.95">
      <c r="B15" s="95">
        <v>5</v>
      </c>
      <c r="C15" s="95" t="s">
        <v>285</v>
      </c>
      <c r="D15" s="96" t="s">
        <v>237</v>
      </c>
    </row>
    <row r="16" spans="1:12" ht="15.95">
      <c r="B16" s="95">
        <v>6</v>
      </c>
      <c r="C16" s="95" t="s">
        <v>286</v>
      </c>
      <c r="D16" s="96" t="s">
        <v>237</v>
      </c>
    </row>
  </sheetData>
  <mergeCells count="4">
    <mergeCell ref="B2:C2"/>
    <mergeCell ref="F2:H2"/>
    <mergeCell ref="B4:C6"/>
    <mergeCell ref="B7:C7"/>
  </mergeCells>
  <pageMargins left="0.7" right="0.7" top="0.75" bottom="0.75" header="0.3" footer="0.3"/>
  <pageSetup orientation="portrai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4EFCBF-D372-4B1A-AFE1-7008445B402F}">
  <dimension ref="A1:H17"/>
  <sheetViews>
    <sheetView showGridLines="0" topLeftCell="A2" workbookViewId="0">
      <selection activeCell="B10" sqref="B10:D16"/>
    </sheetView>
  </sheetViews>
  <sheetFormatPr defaultColWidth="8.7109375" defaultRowHeight="15"/>
  <cols>
    <col min="1" max="1" width="19" customWidth="1"/>
    <col min="2" max="2" width="9.140625"/>
    <col min="3" max="3" width="74.42578125" customWidth="1"/>
    <col min="4" max="4" width="48.28515625" customWidth="1"/>
    <col min="6" max="6" width="11.85546875" customWidth="1"/>
    <col min="7" max="7" width="19.85546875" customWidth="1"/>
    <col min="8" max="8" width="27.42578125" customWidth="1"/>
  </cols>
  <sheetData>
    <row r="1" spans="1:8">
      <c r="A1" s="1"/>
      <c r="B1" s="1"/>
      <c r="C1" s="1"/>
      <c r="D1" s="1"/>
      <c r="E1" s="1"/>
    </row>
    <row r="2" spans="1:8">
      <c r="A2" s="4" t="s">
        <v>115</v>
      </c>
      <c r="B2" s="158" t="s">
        <v>287</v>
      </c>
      <c r="C2" s="159"/>
      <c r="D2" s="3"/>
      <c r="E2" s="1"/>
    </row>
    <row r="3" spans="1:8">
      <c r="A3" s="4"/>
      <c r="B3" s="3"/>
      <c r="C3" s="3"/>
      <c r="D3" s="3"/>
      <c r="E3" s="1"/>
    </row>
    <row r="4" spans="1:8">
      <c r="A4" s="4" t="s">
        <v>117</v>
      </c>
      <c r="B4" s="161" t="s">
        <v>288</v>
      </c>
      <c r="C4" s="162"/>
      <c r="D4" s="3"/>
      <c r="E4" s="1"/>
      <c r="F4" s="104" t="s">
        <v>289</v>
      </c>
    </row>
    <row r="5" spans="1:8" ht="18.95">
      <c r="A5" s="4"/>
      <c r="B5" s="163"/>
      <c r="C5" s="164"/>
      <c r="D5" s="3"/>
      <c r="E5" s="1"/>
      <c r="F5" s="97"/>
      <c r="G5" s="98"/>
      <c r="H5" s="98"/>
    </row>
    <row r="6" spans="1:8" ht="60">
      <c r="A6" s="4"/>
      <c r="B6" s="165"/>
      <c r="C6" s="166"/>
      <c r="D6" s="3"/>
      <c r="E6" s="1"/>
      <c r="F6" s="99"/>
      <c r="G6" s="100" t="s">
        <v>290</v>
      </c>
      <c r="H6" s="101" t="s">
        <v>291</v>
      </c>
    </row>
    <row r="7" spans="1:8" ht="15.95">
      <c r="A7" s="4"/>
      <c r="B7" s="160"/>
      <c r="C7" s="160"/>
      <c r="D7" s="3"/>
      <c r="E7" s="1"/>
      <c r="F7" s="99"/>
      <c r="G7" s="102" t="s">
        <v>292</v>
      </c>
      <c r="H7" s="102" t="s">
        <v>293</v>
      </c>
    </row>
    <row r="8" spans="1:8" ht="15.95">
      <c r="A8" s="5" t="s">
        <v>119</v>
      </c>
      <c r="B8" s="1"/>
      <c r="C8" s="1"/>
      <c r="D8" s="1"/>
      <c r="E8" s="1"/>
      <c r="F8" s="103"/>
      <c r="G8" s="102" t="s">
        <v>294</v>
      </c>
      <c r="H8" s="102" t="s">
        <v>295</v>
      </c>
    </row>
    <row r="9" spans="1:8" ht="15.95">
      <c r="F9" s="103"/>
      <c r="G9" s="102" t="s">
        <v>296</v>
      </c>
      <c r="H9" s="102" t="s">
        <v>295</v>
      </c>
    </row>
    <row r="10" spans="1:8" ht="15.95">
      <c r="B10" s="110" t="s">
        <v>120</v>
      </c>
      <c r="C10" s="110" t="s">
        <v>121</v>
      </c>
      <c r="D10" s="111" t="s">
        <v>122</v>
      </c>
    </row>
    <row r="11" spans="1:8" ht="32.1">
      <c r="B11" s="108">
        <v>1</v>
      </c>
      <c r="C11" s="108" t="s">
        <v>297</v>
      </c>
      <c r="D11" s="109" t="s">
        <v>298</v>
      </c>
    </row>
    <row r="12" spans="1:8" ht="32.1">
      <c r="B12" s="108">
        <v>2</v>
      </c>
      <c r="C12" s="108" t="s">
        <v>299</v>
      </c>
      <c r="D12" s="109" t="s">
        <v>300</v>
      </c>
    </row>
    <row r="13" spans="1:8" ht="32.1">
      <c r="B13" s="108">
        <v>3</v>
      </c>
      <c r="C13" s="108" t="s">
        <v>301</v>
      </c>
      <c r="D13" s="109" t="s">
        <v>302</v>
      </c>
    </row>
    <row r="14" spans="1:8" ht="32.1">
      <c r="B14" s="108">
        <v>4</v>
      </c>
      <c r="C14" s="108" t="s">
        <v>303</v>
      </c>
      <c r="D14" s="109" t="s">
        <v>304</v>
      </c>
    </row>
    <row r="15" spans="1:8" ht="32.1">
      <c r="B15" s="108">
        <v>5</v>
      </c>
      <c r="C15" s="108" t="s">
        <v>305</v>
      </c>
      <c r="D15" s="109" t="s">
        <v>306</v>
      </c>
    </row>
    <row r="16" spans="1:8" ht="32.1">
      <c r="B16" s="108">
        <v>6</v>
      </c>
      <c r="C16" s="108" t="s">
        <v>299</v>
      </c>
      <c r="D16" s="109" t="s">
        <v>304</v>
      </c>
    </row>
    <row r="17" spans="2:4">
      <c r="B17" s="21"/>
      <c r="C17" s="21"/>
      <c r="D17" s="21"/>
    </row>
  </sheetData>
  <mergeCells count="3">
    <mergeCell ref="B2:C2"/>
    <mergeCell ref="B4:C6"/>
    <mergeCell ref="B7:C7"/>
  </mergeCells>
  <pageMargins left="0.7" right="0.7" top="0.75" bottom="0.75" header="0.3" footer="0.3"/>
  <pageSetup orientation="portrait" horizontalDpi="4294967292" verticalDpi="429496729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1F2ED1-FD8C-4351-9EC3-1124296C75EE}">
  <dimension ref="A1:E19"/>
  <sheetViews>
    <sheetView showGridLines="0" topLeftCell="A6" workbookViewId="0">
      <selection activeCell="B10" sqref="B10:D19"/>
    </sheetView>
  </sheetViews>
  <sheetFormatPr defaultColWidth="8.7109375" defaultRowHeight="15"/>
  <cols>
    <col min="1" max="1" width="19" customWidth="1"/>
    <col min="2" max="2" width="9.140625"/>
    <col min="3" max="3" width="74.42578125" customWidth="1"/>
    <col min="4" max="4" width="48.28515625" customWidth="1"/>
  </cols>
  <sheetData>
    <row r="1" spans="1:5">
      <c r="A1" s="1"/>
      <c r="B1" s="1"/>
      <c r="C1" s="1"/>
      <c r="D1" s="1"/>
      <c r="E1" s="1"/>
    </row>
    <row r="2" spans="1:5">
      <c r="A2" s="4" t="s">
        <v>115</v>
      </c>
      <c r="B2" s="158" t="s">
        <v>307</v>
      </c>
      <c r="C2" s="159"/>
      <c r="D2" s="3"/>
      <c r="E2" s="1"/>
    </row>
    <row r="3" spans="1:5">
      <c r="A3" s="4"/>
      <c r="B3" s="3"/>
      <c r="C3" s="3"/>
      <c r="D3" s="3"/>
      <c r="E3" s="1"/>
    </row>
    <row r="4" spans="1:5">
      <c r="A4" s="4" t="s">
        <v>117</v>
      </c>
      <c r="B4" s="161" t="s">
        <v>308</v>
      </c>
      <c r="C4" s="162"/>
      <c r="D4" s="3"/>
      <c r="E4" s="1"/>
    </row>
    <row r="5" spans="1:5">
      <c r="A5" s="4"/>
      <c r="B5" s="163"/>
      <c r="C5" s="164"/>
      <c r="D5" s="3"/>
      <c r="E5" s="1"/>
    </row>
    <row r="6" spans="1:5" ht="38.25" customHeight="1">
      <c r="A6" s="4"/>
      <c r="B6" s="165"/>
      <c r="C6" s="166"/>
      <c r="D6" s="3"/>
      <c r="E6" s="1"/>
    </row>
    <row r="7" spans="1:5">
      <c r="A7" s="4"/>
      <c r="B7" s="160"/>
      <c r="C7" s="160"/>
      <c r="D7" s="3"/>
      <c r="E7" s="1"/>
    </row>
    <row r="8" spans="1:5">
      <c r="A8" s="5" t="s">
        <v>119</v>
      </c>
      <c r="B8" s="1"/>
      <c r="C8" s="1"/>
      <c r="D8" s="1"/>
      <c r="E8" s="1"/>
    </row>
    <row r="10" spans="1:5" ht="15.95">
      <c r="B10" s="110" t="s">
        <v>120</v>
      </c>
      <c r="C10" s="110" t="s">
        <v>121</v>
      </c>
      <c r="D10" s="111" t="s">
        <v>122</v>
      </c>
    </row>
    <row r="11" spans="1:5" ht="15.95">
      <c r="B11" s="108">
        <v>1</v>
      </c>
      <c r="C11" s="108" t="s">
        <v>309</v>
      </c>
      <c r="D11" s="109" t="s">
        <v>310</v>
      </c>
    </row>
    <row r="12" spans="1:5" ht="32.1">
      <c r="B12" s="108">
        <v>2</v>
      </c>
      <c r="C12" s="108" t="s">
        <v>311</v>
      </c>
      <c r="D12" s="109" t="s">
        <v>312</v>
      </c>
    </row>
    <row r="13" spans="1:5" ht="32.1">
      <c r="B13" s="108">
        <v>3</v>
      </c>
      <c r="C13" s="108" t="s">
        <v>313</v>
      </c>
      <c r="D13" s="109" t="s">
        <v>314</v>
      </c>
    </row>
    <row r="14" spans="1:5" ht="48">
      <c r="B14" s="108">
        <v>4</v>
      </c>
      <c r="C14" s="108" t="s">
        <v>315</v>
      </c>
      <c r="D14" s="109" t="s">
        <v>316</v>
      </c>
    </row>
    <row r="15" spans="1:5" ht="48">
      <c r="B15" s="108">
        <v>5</v>
      </c>
      <c r="C15" s="108" t="s">
        <v>317</v>
      </c>
      <c r="D15" s="109" t="s">
        <v>318</v>
      </c>
    </row>
    <row r="16" spans="1:5" ht="32.1">
      <c r="B16" s="108">
        <v>6</v>
      </c>
      <c r="C16" s="108" t="s">
        <v>319</v>
      </c>
      <c r="D16" s="109" t="s">
        <v>320</v>
      </c>
    </row>
    <row r="17" spans="2:4" ht="32.1">
      <c r="B17" s="108">
        <v>7</v>
      </c>
      <c r="C17" s="108" t="s">
        <v>321</v>
      </c>
      <c r="D17" s="109" t="s">
        <v>322</v>
      </c>
    </row>
    <row r="18" spans="2:4" ht="48">
      <c r="B18" s="108">
        <v>8</v>
      </c>
      <c r="C18" s="108" t="s">
        <v>323</v>
      </c>
      <c r="D18" s="109" t="s">
        <v>324</v>
      </c>
    </row>
    <row r="19" spans="2:4" ht="48">
      <c r="B19" s="108">
        <v>9</v>
      </c>
      <c r="C19" s="108" t="s">
        <v>325</v>
      </c>
      <c r="D19" s="109" t="s">
        <v>326</v>
      </c>
    </row>
  </sheetData>
  <mergeCells count="3">
    <mergeCell ref="B2:C2"/>
    <mergeCell ref="B4:C6"/>
    <mergeCell ref="B7:C7"/>
  </mergeCells>
  <pageMargins left="0.7" right="0.7" top="0.75" bottom="0.75" header="0.3" footer="0.3"/>
  <pageSetup orientation="portrait" horizontalDpi="4294967292" verticalDpi="429496729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9B24EF-16D7-4E8C-84A6-FAF04151D205}">
  <dimension ref="A1:E16"/>
  <sheetViews>
    <sheetView showGridLines="0" workbookViewId="0">
      <selection activeCell="B11" sqref="B11:D16"/>
    </sheetView>
  </sheetViews>
  <sheetFormatPr defaultColWidth="8.7109375" defaultRowHeight="15"/>
  <cols>
    <col min="1" max="1" width="19" customWidth="1"/>
    <col min="2" max="2" width="9.140625"/>
    <col min="3" max="3" width="74.42578125" customWidth="1"/>
    <col min="4" max="4" width="48.28515625" customWidth="1"/>
  </cols>
  <sheetData>
    <row r="1" spans="1:5">
      <c r="A1" s="1"/>
      <c r="B1" s="1"/>
      <c r="C1" s="1"/>
      <c r="D1" s="1"/>
      <c r="E1" s="1"/>
    </row>
    <row r="2" spans="1:5">
      <c r="A2" s="4" t="s">
        <v>115</v>
      </c>
      <c r="B2" s="158" t="s">
        <v>327</v>
      </c>
      <c r="C2" s="159"/>
      <c r="D2" s="3"/>
      <c r="E2" s="1"/>
    </row>
    <row r="3" spans="1:5">
      <c r="A3" s="4"/>
      <c r="B3" s="3"/>
      <c r="C3" s="3"/>
      <c r="D3" s="3"/>
      <c r="E3" s="1"/>
    </row>
    <row r="4" spans="1:5">
      <c r="A4" s="4" t="s">
        <v>117</v>
      </c>
      <c r="B4" s="161" t="s">
        <v>328</v>
      </c>
      <c r="C4" s="162"/>
      <c r="D4" s="3"/>
      <c r="E4" s="1"/>
    </row>
    <row r="5" spans="1:5">
      <c r="A5" s="4"/>
      <c r="B5" s="163"/>
      <c r="C5" s="164"/>
      <c r="D5" s="3"/>
      <c r="E5" s="1"/>
    </row>
    <row r="6" spans="1:5" ht="23.25" customHeight="1">
      <c r="A6" s="4"/>
      <c r="B6" s="165"/>
      <c r="C6" s="166"/>
      <c r="D6" s="3"/>
      <c r="E6" s="1"/>
    </row>
    <row r="7" spans="1:5">
      <c r="A7" s="4"/>
      <c r="B7" s="160"/>
      <c r="C7" s="160"/>
      <c r="D7" s="3"/>
      <c r="E7" s="1"/>
    </row>
    <row r="8" spans="1:5">
      <c r="A8" s="5" t="s">
        <v>119</v>
      </c>
      <c r="B8" s="1"/>
      <c r="C8" s="1"/>
      <c r="D8" s="1"/>
      <c r="E8" s="1"/>
    </row>
    <row r="9" spans="1:5">
      <c r="A9" s="5"/>
      <c r="B9" s="1"/>
      <c r="C9" s="1"/>
      <c r="D9" s="1"/>
      <c r="E9" s="1"/>
    </row>
    <row r="11" spans="1:5" ht="15.95">
      <c r="B11" s="105" t="s">
        <v>120</v>
      </c>
      <c r="C11" s="105" t="s">
        <v>121</v>
      </c>
      <c r="D11" s="106" t="s">
        <v>122</v>
      </c>
    </row>
    <row r="12" spans="1:5" ht="32.1">
      <c r="B12" s="95">
        <v>1</v>
      </c>
      <c r="C12" s="95" t="s">
        <v>329</v>
      </c>
      <c r="D12" s="96" t="s">
        <v>330</v>
      </c>
    </row>
    <row r="13" spans="1:5" ht="32.1">
      <c r="B13" s="95">
        <v>2</v>
      </c>
      <c r="C13" s="95" t="s">
        <v>303</v>
      </c>
      <c r="D13" s="96" t="s">
        <v>331</v>
      </c>
    </row>
    <row r="14" spans="1:5" ht="32.1">
      <c r="B14" s="95">
        <v>3</v>
      </c>
      <c r="C14" s="95" t="s">
        <v>332</v>
      </c>
      <c r="D14" s="96" t="s">
        <v>333</v>
      </c>
    </row>
    <row r="15" spans="1:5" ht="32.1">
      <c r="B15" s="95">
        <v>4</v>
      </c>
      <c r="C15" s="95" t="s">
        <v>334</v>
      </c>
      <c r="D15" s="96" t="s">
        <v>335</v>
      </c>
    </row>
    <row r="16" spans="1:5" ht="32.1">
      <c r="B16" s="95">
        <v>5</v>
      </c>
      <c r="C16" s="95" t="s">
        <v>336</v>
      </c>
      <c r="D16" s="96" t="s">
        <v>337</v>
      </c>
    </row>
  </sheetData>
  <mergeCells count="3">
    <mergeCell ref="B2:C2"/>
    <mergeCell ref="B4:C6"/>
    <mergeCell ref="B7:C7"/>
  </mergeCells>
  <pageMargins left="0.7" right="0.7" top="0.75" bottom="0.75" header="0.3" footer="0.3"/>
  <pageSetup orientation="portrait" horizontalDpi="4294967292" verticalDpi="429496729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74C7B7-A0C8-44EB-BB6B-EC9390552B9E}">
  <dimension ref="A1:F20"/>
  <sheetViews>
    <sheetView showGridLines="0" topLeftCell="A2" workbookViewId="0">
      <selection activeCell="F21" sqref="F21"/>
    </sheetView>
  </sheetViews>
  <sheetFormatPr defaultColWidth="8.7109375" defaultRowHeight="15"/>
  <cols>
    <col min="1" max="1" width="19" customWidth="1"/>
    <col min="2" max="2" width="9.140625"/>
    <col min="3" max="3" width="74.42578125" customWidth="1"/>
    <col min="4" max="4" width="48.28515625" customWidth="1"/>
  </cols>
  <sheetData>
    <row r="1" spans="1:6">
      <c r="A1" s="1"/>
      <c r="B1" s="1"/>
      <c r="C1" s="1"/>
      <c r="D1" s="1"/>
      <c r="E1" s="1"/>
    </row>
    <row r="2" spans="1:6">
      <c r="A2" s="4" t="s">
        <v>115</v>
      </c>
      <c r="B2" s="158" t="s">
        <v>338</v>
      </c>
      <c r="C2" s="159"/>
      <c r="D2" s="3"/>
      <c r="E2" s="1"/>
    </row>
    <row r="3" spans="1:6">
      <c r="A3" s="4"/>
      <c r="B3" s="3"/>
      <c r="C3" s="3"/>
      <c r="D3" s="3"/>
      <c r="E3" s="1"/>
    </row>
    <row r="4" spans="1:6">
      <c r="A4" s="4" t="s">
        <v>117</v>
      </c>
      <c r="B4" s="161" t="s">
        <v>339</v>
      </c>
      <c r="C4" s="162"/>
      <c r="D4" s="3"/>
      <c r="E4" s="1"/>
    </row>
    <row r="5" spans="1:6">
      <c r="A5" s="4"/>
      <c r="B5" s="163"/>
      <c r="C5" s="164"/>
      <c r="D5" s="3"/>
      <c r="E5" s="1"/>
    </row>
    <row r="6" spans="1:6" ht="36.75" customHeight="1">
      <c r="A6" s="4"/>
      <c r="B6" s="165"/>
      <c r="C6" s="166"/>
      <c r="D6" s="3"/>
      <c r="E6" s="1"/>
    </row>
    <row r="7" spans="1:6">
      <c r="A7" s="4"/>
      <c r="B7" s="160"/>
      <c r="C7" s="160"/>
      <c r="D7" s="3"/>
      <c r="E7" s="1"/>
    </row>
    <row r="8" spans="1:6">
      <c r="A8" s="5" t="s">
        <v>119</v>
      </c>
      <c r="B8" s="1"/>
      <c r="C8" s="1"/>
      <c r="D8" s="1"/>
      <c r="E8" s="1"/>
    </row>
    <row r="9" spans="1:6">
      <c r="A9" s="5"/>
      <c r="B9" s="1"/>
      <c r="C9" s="1"/>
      <c r="D9" s="1"/>
      <c r="E9" s="1"/>
    </row>
    <row r="10" spans="1:6">
      <c r="B10" s="116" t="s">
        <v>120</v>
      </c>
      <c r="C10" s="116" t="s">
        <v>121</v>
      </c>
      <c r="D10" s="117" t="s">
        <v>122</v>
      </c>
      <c r="E10" s="112"/>
      <c r="F10" s="112"/>
    </row>
    <row r="11" spans="1:6" ht="32.1">
      <c r="B11" s="108">
        <v>1</v>
      </c>
      <c r="C11" s="108" t="s">
        <v>340</v>
      </c>
      <c r="D11" s="109" t="s">
        <v>341</v>
      </c>
      <c r="E11" s="112"/>
      <c r="F11" s="112"/>
    </row>
    <row r="12" spans="1:6" ht="32.1">
      <c r="B12" s="108">
        <v>2</v>
      </c>
      <c r="C12" s="108" t="s">
        <v>342</v>
      </c>
      <c r="D12" s="109" t="s">
        <v>343</v>
      </c>
      <c r="E12" s="112"/>
      <c r="F12" s="112"/>
    </row>
    <row r="13" spans="1:6" ht="32.1">
      <c r="B13" s="108">
        <v>3</v>
      </c>
      <c r="C13" s="108" t="s">
        <v>344</v>
      </c>
      <c r="D13" s="109" t="s">
        <v>345</v>
      </c>
      <c r="E13" s="112"/>
      <c r="F13" s="112"/>
    </row>
    <row r="14" spans="1:6" ht="32.1">
      <c r="B14" s="108">
        <v>4</v>
      </c>
      <c r="C14" s="108" t="s">
        <v>346</v>
      </c>
      <c r="D14" s="109" t="s">
        <v>347</v>
      </c>
      <c r="E14" s="112"/>
      <c r="F14" s="112"/>
    </row>
    <row r="15" spans="1:6" ht="32.1">
      <c r="B15" s="108">
        <v>5</v>
      </c>
      <c r="C15" s="108" t="s">
        <v>348</v>
      </c>
      <c r="D15" s="109" t="s">
        <v>349</v>
      </c>
      <c r="E15" s="112"/>
      <c r="F15" s="112"/>
    </row>
    <row r="16" spans="1:6" ht="32.1">
      <c r="B16" s="108">
        <v>6</v>
      </c>
      <c r="C16" s="108" t="s">
        <v>350</v>
      </c>
      <c r="D16" s="109" t="s">
        <v>351</v>
      </c>
      <c r="E16" s="112"/>
      <c r="F16" s="112"/>
    </row>
    <row r="17" spans="2:6" ht="32.1">
      <c r="B17" s="108">
        <v>7</v>
      </c>
      <c r="C17" s="108" t="s">
        <v>352</v>
      </c>
      <c r="D17" s="109" t="s">
        <v>353</v>
      </c>
      <c r="E17" s="112"/>
      <c r="F17" s="112"/>
    </row>
    <row r="18" spans="2:6" ht="32.1">
      <c r="B18" s="108">
        <v>8</v>
      </c>
      <c r="C18" s="108" t="s">
        <v>354</v>
      </c>
      <c r="D18" s="109" t="s">
        <v>355</v>
      </c>
      <c r="E18" s="112"/>
      <c r="F18" s="112"/>
    </row>
    <row r="19" spans="2:6" ht="32.1">
      <c r="B19" s="108">
        <v>9</v>
      </c>
      <c r="C19" s="108" t="s">
        <v>356</v>
      </c>
      <c r="D19" s="109" t="s">
        <v>357</v>
      </c>
      <c r="E19" s="112"/>
      <c r="F19" s="112"/>
    </row>
    <row r="20" spans="2:6">
      <c r="B20" s="21"/>
      <c r="C20" s="21"/>
      <c r="D20" s="21"/>
      <c r="E20" s="112"/>
      <c r="F20" s="112"/>
    </row>
  </sheetData>
  <mergeCells count="3">
    <mergeCell ref="B2:C2"/>
    <mergeCell ref="B4:C6"/>
    <mergeCell ref="B7:C7"/>
  </mergeCells>
  <pageMargins left="0.7" right="0.7" top="0.75" bottom="0.75" header="0.3" footer="0.3"/>
  <pageSetup orientation="portrait" horizontalDpi="4294967292" verticalDpi="4294967292"/>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F2EBEC-2C1E-4051-8B06-114CED91359F}">
  <dimension ref="A1:E20"/>
  <sheetViews>
    <sheetView showGridLines="0" workbookViewId="0">
      <selection activeCell="B10" sqref="B10"/>
    </sheetView>
  </sheetViews>
  <sheetFormatPr defaultColWidth="8.7109375" defaultRowHeight="15"/>
  <cols>
    <col min="1" max="1" width="19" customWidth="1"/>
    <col min="2" max="2" width="9.140625"/>
    <col min="3" max="3" width="74.42578125" customWidth="1"/>
    <col min="4" max="4" width="48.28515625" customWidth="1"/>
  </cols>
  <sheetData>
    <row r="1" spans="1:5">
      <c r="A1" s="1"/>
      <c r="B1" s="1"/>
      <c r="C1" s="1"/>
      <c r="D1" s="1"/>
      <c r="E1" s="1"/>
    </row>
    <row r="2" spans="1:5">
      <c r="A2" s="4" t="s">
        <v>115</v>
      </c>
      <c r="B2" s="158" t="s">
        <v>358</v>
      </c>
      <c r="C2" s="159"/>
      <c r="D2" s="3"/>
      <c r="E2" s="1"/>
    </row>
    <row r="3" spans="1:5">
      <c r="A3" s="4"/>
      <c r="B3" s="3"/>
      <c r="C3" s="3"/>
      <c r="D3" s="3"/>
      <c r="E3" s="1"/>
    </row>
    <row r="4" spans="1:5">
      <c r="A4" s="4" t="s">
        <v>117</v>
      </c>
      <c r="B4" s="161" t="s">
        <v>359</v>
      </c>
      <c r="C4" s="162"/>
      <c r="D4" s="3"/>
      <c r="E4" s="1"/>
    </row>
    <row r="5" spans="1:5">
      <c r="A5" s="4"/>
      <c r="B5" s="163"/>
      <c r="C5" s="164"/>
      <c r="D5" s="3"/>
      <c r="E5" s="1"/>
    </row>
    <row r="6" spans="1:5" ht="36.75" customHeight="1">
      <c r="A6" s="4"/>
      <c r="B6" s="165"/>
      <c r="C6" s="166"/>
      <c r="D6" s="3"/>
      <c r="E6" s="1"/>
    </row>
    <row r="7" spans="1:5">
      <c r="A7" s="4"/>
      <c r="B7" s="160"/>
      <c r="C7" s="160"/>
      <c r="D7" s="3"/>
      <c r="E7" s="1"/>
    </row>
    <row r="8" spans="1:5">
      <c r="A8" s="5" t="s">
        <v>119</v>
      </c>
      <c r="B8" s="1"/>
      <c r="C8" s="1"/>
      <c r="D8" s="1"/>
      <c r="E8" s="1"/>
    </row>
    <row r="9" spans="1:5">
      <c r="A9" s="5"/>
      <c r="B9" s="1"/>
      <c r="C9" s="1"/>
      <c r="D9" s="1"/>
      <c r="E9" s="1"/>
    </row>
    <row r="10" spans="1:5">
      <c r="B10" s="118" t="s">
        <v>120</v>
      </c>
      <c r="C10" s="118" t="s">
        <v>121</v>
      </c>
      <c r="D10" s="119" t="s">
        <v>122</v>
      </c>
    </row>
    <row r="11" spans="1:5" ht="30.75">
      <c r="B11" s="120">
        <v>1</v>
      </c>
      <c r="C11" s="120" t="s">
        <v>360</v>
      </c>
      <c r="D11" s="121" t="s">
        <v>361</v>
      </c>
    </row>
    <row r="12" spans="1:5">
      <c r="B12" s="120">
        <v>2</v>
      </c>
      <c r="C12" s="120" t="s">
        <v>362</v>
      </c>
      <c r="D12" s="121" t="s">
        <v>363</v>
      </c>
    </row>
    <row r="13" spans="1:5" ht="30.75">
      <c r="B13" s="120">
        <v>3</v>
      </c>
      <c r="C13" s="120" t="s">
        <v>364</v>
      </c>
      <c r="D13" s="121" t="s">
        <v>365</v>
      </c>
    </row>
    <row r="14" spans="1:5" ht="30.75">
      <c r="B14" s="120">
        <v>4</v>
      </c>
      <c r="C14" s="120" t="s">
        <v>366</v>
      </c>
      <c r="D14" s="121" t="s">
        <v>367</v>
      </c>
    </row>
    <row r="15" spans="1:5" ht="30.75">
      <c r="B15" s="120">
        <v>5</v>
      </c>
      <c r="C15" s="120" t="s">
        <v>368</v>
      </c>
      <c r="D15" s="121" t="s">
        <v>369</v>
      </c>
    </row>
    <row r="16" spans="1:5" ht="30.75">
      <c r="B16" s="120">
        <v>6</v>
      </c>
      <c r="C16" s="122" t="s">
        <v>370</v>
      </c>
      <c r="D16" s="121" t="s">
        <v>371</v>
      </c>
    </row>
    <row r="17" spans="2:4" ht="30.75">
      <c r="B17" s="120">
        <v>7</v>
      </c>
      <c r="C17" s="122" t="s">
        <v>372</v>
      </c>
      <c r="D17" s="121" t="s">
        <v>373</v>
      </c>
    </row>
    <row r="18" spans="2:4" ht="30.75">
      <c r="B18" s="120">
        <v>8</v>
      </c>
      <c r="C18" s="120" t="s">
        <v>374</v>
      </c>
      <c r="D18" s="121" t="s">
        <v>375</v>
      </c>
    </row>
    <row r="19" spans="2:4" ht="30.75">
      <c r="B19" s="120">
        <v>9</v>
      </c>
      <c r="C19" s="120" t="s">
        <v>376</v>
      </c>
      <c r="D19" s="121" t="s">
        <v>377</v>
      </c>
    </row>
    <row r="20" spans="2:4" ht="45.75">
      <c r="B20" s="120">
        <v>10</v>
      </c>
      <c r="C20" s="120" t="s">
        <v>378</v>
      </c>
      <c r="D20" s="121" t="s">
        <v>379</v>
      </c>
    </row>
  </sheetData>
  <mergeCells count="3">
    <mergeCell ref="B2:C2"/>
    <mergeCell ref="B4:C6"/>
    <mergeCell ref="B7:C7"/>
  </mergeCells>
  <pageMargins left="0.7" right="0.7" top="0.75" bottom="0.75" header="0.3" footer="0.3"/>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zoomScale="80" zoomScaleNormal="80" workbookViewId="0">
      <selection activeCell="V10" sqref="V10"/>
    </sheetView>
  </sheetViews>
  <sheetFormatPr defaultColWidth="8.7109375" defaultRowHeight="15"/>
  <cols>
    <col min="1" max="16384" width="8.7109375" style="1"/>
  </cols>
  <sheetData/>
  <pageMargins left="0.7" right="0.7" top="0.75" bottom="0.75" header="0.3" footer="0.3"/>
  <pageSetup orientation="portrait" horizontalDpi="4294967292" verticalDpi="4294967292" r:id="rId1"/>
  <drawing r:id="rId2"/>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934B03-6E09-426F-81BD-91E6A7C9B360}">
  <dimension ref="A1:E30"/>
  <sheetViews>
    <sheetView tabSelected="1" workbookViewId="0">
      <selection activeCell="E16" sqref="E16"/>
    </sheetView>
  </sheetViews>
  <sheetFormatPr defaultColWidth="8.85546875" defaultRowHeight="15"/>
  <cols>
    <col min="1" max="1" width="14.42578125" customWidth="1"/>
    <col min="2" max="2" width="57.42578125" customWidth="1"/>
    <col min="3" max="4" width="13.140625" customWidth="1"/>
    <col min="5" max="5" width="23.28515625" customWidth="1"/>
  </cols>
  <sheetData>
    <row r="1" spans="1:5" ht="15.95">
      <c r="A1" s="50" t="s">
        <v>380</v>
      </c>
      <c r="B1" s="50" t="s">
        <v>381</v>
      </c>
      <c r="C1" s="50" t="s">
        <v>382</v>
      </c>
      <c r="D1" s="50" t="s">
        <v>383</v>
      </c>
      <c r="E1" s="50" t="s">
        <v>384</v>
      </c>
    </row>
    <row r="2" spans="1:5">
      <c r="A2" s="6" t="s">
        <v>385</v>
      </c>
      <c r="B2" s="6" t="s">
        <v>116</v>
      </c>
      <c r="C2" s="6" t="s">
        <v>386</v>
      </c>
      <c r="D2" s="51">
        <v>45410</v>
      </c>
      <c r="E2" s="6" t="s">
        <v>387</v>
      </c>
    </row>
    <row r="3" spans="1:5">
      <c r="A3" s="6" t="s">
        <v>385</v>
      </c>
      <c r="B3" s="6" t="s">
        <v>149</v>
      </c>
      <c r="C3" s="6" t="s">
        <v>386</v>
      </c>
      <c r="D3" s="174">
        <v>45411</v>
      </c>
      <c r="E3" s="6" t="s">
        <v>387</v>
      </c>
    </row>
    <row r="4" spans="1:5">
      <c r="A4" s="6" t="s">
        <v>385</v>
      </c>
      <c r="B4" s="6" t="s">
        <v>174</v>
      </c>
      <c r="C4" s="6" t="s">
        <v>386</v>
      </c>
      <c r="D4" s="174">
        <v>45411</v>
      </c>
      <c r="E4" s="6" t="s">
        <v>387</v>
      </c>
    </row>
    <row r="5" spans="1:5">
      <c r="A5" s="6" t="s">
        <v>385</v>
      </c>
      <c r="B5" s="20" t="s">
        <v>195</v>
      </c>
      <c r="C5" s="6" t="s">
        <v>386</v>
      </c>
      <c r="D5" s="174">
        <v>45411</v>
      </c>
      <c r="E5" s="6" t="s">
        <v>387</v>
      </c>
    </row>
    <row r="6" spans="1:5">
      <c r="A6" s="6" t="s">
        <v>385</v>
      </c>
      <c r="B6" s="20" t="s">
        <v>222</v>
      </c>
      <c r="C6" s="6" t="s">
        <v>386</v>
      </c>
      <c r="D6" s="174">
        <v>45411</v>
      </c>
      <c r="E6" s="6" t="s">
        <v>387</v>
      </c>
    </row>
    <row r="7" spans="1:5">
      <c r="A7" s="6" t="s">
        <v>385</v>
      </c>
      <c r="B7" s="20" t="s">
        <v>239</v>
      </c>
      <c r="C7" s="6" t="s">
        <v>388</v>
      </c>
      <c r="D7" s="174">
        <v>45411</v>
      </c>
      <c r="E7" s="6" t="s">
        <v>387</v>
      </c>
    </row>
    <row r="8" spans="1:5" ht="30.75">
      <c r="A8" s="6" t="s">
        <v>385</v>
      </c>
      <c r="B8" s="20" t="s">
        <v>389</v>
      </c>
      <c r="C8" s="6" t="s">
        <v>386</v>
      </c>
      <c r="D8" s="174">
        <v>45411</v>
      </c>
      <c r="E8" s="6" t="s">
        <v>387</v>
      </c>
    </row>
    <row r="9" spans="1:5">
      <c r="A9" s="6" t="s">
        <v>385</v>
      </c>
      <c r="B9" s="20" t="s">
        <v>390</v>
      </c>
      <c r="C9" s="6" t="s">
        <v>386</v>
      </c>
      <c r="D9" s="174">
        <v>45411</v>
      </c>
      <c r="E9" s="6" t="s">
        <v>387</v>
      </c>
    </row>
    <row r="10" spans="1:5">
      <c r="A10" s="6" t="s">
        <v>385</v>
      </c>
      <c r="B10" s="20" t="s">
        <v>391</v>
      </c>
      <c r="C10" s="6" t="s">
        <v>386</v>
      </c>
      <c r="D10" s="174">
        <v>45411</v>
      </c>
      <c r="E10" s="6" t="s">
        <v>387</v>
      </c>
    </row>
    <row r="11" spans="1:5">
      <c r="A11" s="6" t="s">
        <v>385</v>
      </c>
      <c r="B11" s="20" t="s">
        <v>392</v>
      </c>
      <c r="C11" s="6" t="s">
        <v>386</v>
      </c>
      <c r="D11" s="174">
        <v>45411</v>
      </c>
      <c r="E11" s="6" t="s">
        <v>387</v>
      </c>
    </row>
    <row r="12" spans="1:5">
      <c r="A12" s="6" t="s">
        <v>385</v>
      </c>
      <c r="B12" s="6" t="s">
        <v>287</v>
      </c>
      <c r="C12" s="6" t="s">
        <v>386</v>
      </c>
      <c r="D12" s="174">
        <v>45411</v>
      </c>
      <c r="E12" s="6" t="s">
        <v>387</v>
      </c>
    </row>
    <row r="13" spans="1:5">
      <c r="A13" s="6" t="s">
        <v>385</v>
      </c>
      <c r="B13" s="6" t="s">
        <v>307</v>
      </c>
      <c r="C13" s="6" t="s">
        <v>388</v>
      </c>
      <c r="D13" s="174">
        <v>45411</v>
      </c>
      <c r="E13" s="6" t="s">
        <v>387</v>
      </c>
    </row>
    <row r="14" spans="1:5">
      <c r="A14" s="6" t="s">
        <v>385</v>
      </c>
      <c r="B14" s="6" t="s">
        <v>327</v>
      </c>
      <c r="C14" s="6" t="s">
        <v>386</v>
      </c>
      <c r="D14" s="174">
        <v>45411</v>
      </c>
      <c r="E14" s="6" t="s">
        <v>387</v>
      </c>
    </row>
    <row r="15" spans="1:5">
      <c r="A15" s="6" t="s">
        <v>385</v>
      </c>
      <c r="B15" s="6" t="s">
        <v>338</v>
      </c>
      <c r="C15" s="6" t="s">
        <v>386</v>
      </c>
      <c r="D15" s="174">
        <v>45411</v>
      </c>
      <c r="E15" s="6" t="s">
        <v>387</v>
      </c>
    </row>
    <row r="16" spans="1:5">
      <c r="A16" s="6" t="s">
        <v>385</v>
      </c>
      <c r="B16" s="6" t="s">
        <v>358</v>
      </c>
      <c r="C16" s="6" t="s">
        <v>386</v>
      </c>
      <c r="D16" s="174">
        <v>45411</v>
      </c>
      <c r="E16" s="6" t="s">
        <v>387</v>
      </c>
    </row>
    <row r="17" spans="3:4">
      <c r="D17" s="57"/>
    </row>
    <row r="18" spans="3:4">
      <c r="D18" s="57"/>
    </row>
    <row r="19" spans="3:4">
      <c r="D19" s="57"/>
    </row>
    <row r="20" spans="3:4">
      <c r="D20" s="57"/>
    </row>
    <row r="21" spans="3:4">
      <c r="D21" s="57"/>
    </row>
    <row r="22" spans="3:4">
      <c r="D22" s="57"/>
    </row>
    <row r="23" spans="3:4">
      <c r="D23" s="57"/>
    </row>
    <row r="28" spans="3:4">
      <c r="C28" t="s">
        <v>386</v>
      </c>
    </row>
    <row r="29" spans="3:4">
      <c r="C29" t="s">
        <v>388</v>
      </c>
    </row>
    <row r="30" spans="3:4">
      <c r="C30" t="s">
        <v>393</v>
      </c>
    </row>
  </sheetData>
  <dataValidations count="1">
    <dataValidation type="list" allowBlank="1" showInputMessage="1" showErrorMessage="1" sqref="C24:D25 C2:C23" xr:uid="{8004ECD1-D509-45BE-B5BD-C9C7DAC37DA0}">
      <formula1>$C$28:$C$30</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8"/>
  <sheetViews>
    <sheetView showGridLines="0" workbookViewId="0">
      <selection activeCell="D8" sqref="D8"/>
    </sheetView>
  </sheetViews>
  <sheetFormatPr defaultColWidth="8.7109375" defaultRowHeight="15"/>
  <cols>
    <col min="1" max="1" width="23.42578125" customWidth="1"/>
    <col min="2" max="2" width="34.140625" customWidth="1"/>
    <col min="3" max="3" width="37.7109375" customWidth="1"/>
    <col min="4" max="4" width="51.140625" customWidth="1"/>
  </cols>
  <sheetData>
    <row r="1" spans="1:4" ht="30.95">
      <c r="A1" s="127" t="s">
        <v>65</v>
      </c>
      <c r="B1" s="127"/>
      <c r="C1" s="127"/>
      <c r="D1" s="127"/>
    </row>
    <row r="2" spans="1:4">
      <c r="A2" s="1"/>
      <c r="B2" s="1"/>
      <c r="C2" s="1"/>
      <c r="D2" s="1"/>
    </row>
    <row r="3" spans="1:4">
      <c r="A3" s="1"/>
      <c r="B3" s="1"/>
      <c r="C3" s="1"/>
      <c r="D3" s="1"/>
    </row>
    <row r="4" spans="1:4" ht="15.95" thickBot="1"/>
    <row r="5" spans="1:4">
      <c r="A5" s="10" t="s">
        <v>66</v>
      </c>
      <c r="B5" s="128" t="s">
        <v>24</v>
      </c>
      <c r="C5" s="129"/>
      <c r="D5" s="130"/>
    </row>
    <row r="6" spans="1:4">
      <c r="A6" s="9"/>
      <c r="D6" s="8"/>
    </row>
    <row r="7" spans="1:4" ht="15.95">
      <c r="A7" s="11" t="s">
        <v>67</v>
      </c>
      <c r="B7" s="7" t="s">
        <v>68</v>
      </c>
      <c r="C7" s="7" t="s">
        <v>69</v>
      </c>
      <c r="D7" s="12" t="s">
        <v>70</v>
      </c>
    </row>
    <row r="8" spans="1:4" ht="84.95">
      <c r="A8" s="13"/>
      <c r="B8" s="52" t="s">
        <v>71</v>
      </c>
      <c r="C8" s="47" t="s">
        <v>72</v>
      </c>
      <c r="D8" s="53" t="s">
        <v>73</v>
      </c>
    </row>
  </sheetData>
  <mergeCells count="2">
    <mergeCell ref="A1:D1"/>
    <mergeCell ref="B5:D5"/>
  </mergeCells>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34"/>
  <sheetViews>
    <sheetView showGridLines="0" topLeftCell="A10" zoomScale="115" zoomScaleNormal="115" workbookViewId="0">
      <selection activeCell="C27" sqref="C27:G27"/>
    </sheetView>
  </sheetViews>
  <sheetFormatPr defaultColWidth="8.7109375" defaultRowHeight="15"/>
  <cols>
    <col min="1" max="1" width="24.7109375" style="15" customWidth="1"/>
    <col min="2" max="2" width="8.7109375" style="15" customWidth="1"/>
    <col min="3" max="6" width="15.7109375" style="15" customWidth="1"/>
    <col min="7" max="7" width="3.7109375" style="15" customWidth="1"/>
    <col min="8" max="16384" width="8.7109375" style="15"/>
  </cols>
  <sheetData>
    <row r="1" spans="1:8">
      <c r="A1" s="39"/>
      <c r="B1" s="39"/>
      <c r="C1" s="39"/>
      <c r="D1" s="39"/>
      <c r="E1" s="39"/>
      <c r="F1" s="39"/>
      <c r="G1" s="39"/>
      <c r="H1" s="14"/>
    </row>
    <row r="2" spans="1:8" customFormat="1">
      <c r="A2" s="40" t="s">
        <v>74</v>
      </c>
      <c r="B2" s="131" t="s">
        <v>75</v>
      </c>
      <c r="C2" s="132"/>
      <c r="D2" s="132"/>
      <c r="E2" s="132"/>
      <c r="F2" s="132"/>
      <c r="G2" s="133"/>
      <c r="H2" s="1"/>
    </row>
    <row r="3" spans="1:8">
      <c r="A3" s="39"/>
      <c r="B3" s="39"/>
      <c r="C3" s="39"/>
      <c r="D3" s="39"/>
      <c r="E3" s="39"/>
      <c r="F3" s="39"/>
      <c r="G3" s="39"/>
      <c r="H3" s="14"/>
    </row>
    <row r="4" spans="1:8">
      <c r="A4" s="41" t="s">
        <v>76</v>
      </c>
      <c r="B4" s="134" t="s">
        <v>77</v>
      </c>
      <c r="C4" s="135"/>
      <c r="D4" s="135"/>
      <c r="E4" s="135"/>
      <c r="F4" s="135"/>
      <c r="G4" s="136"/>
      <c r="H4" s="14"/>
    </row>
    <row r="5" spans="1:8">
      <c r="A5" s="39"/>
      <c r="B5" s="137"/>
      <c r="C5" s="138"/>
      <c r="D5" s="138"/>
      <c r="E5" s="138"/>
      <c r="F5" s="138"/>
      <c r="G5" s="139"/>
      <c r="H5" s="14"/>
    </row>
    <row r="6" spans="1:8">
      <c r="A6" s="39"/>
      <c r="B6" s="137"/>
      <c r="C6" s="138"/>
      <c r="D6" s="138"/>
      <c r="E6" s="138"/>
      <c r="F6" s="138"/>
      <c r="G6" s="139"/>
      <c r="H6" s="14"/>
    </row>
    <row r="7" spans="1:8" ht="22.5" customHeight="1">
      <c r="A7" s="39"/>
      <c r="B7" s="140"/>
      <c r="C7" s="141"/>
      <c r="D7" s="141"/>
      <c r="E7" s="141"/>
      <c r="F7" s="141"/>
      <c r="G7" s="142"/>
      <c r="H7" s="14"/>
    </row>
    <row r="8" spans="1:8" ht="7.5" customHeight="1">
      <c r="A8" s="39"/>
      <c r="B8" s="42"/>
      <c r="C8" s="42"/>
      <c r="D8" s="42"/>
      <c r="E8" s="42"/>
      <c r="F8" s="42"/>
      <c r="G8" s="42"/>
      <c r="H8" s="14"/>
    </row>
    <row r="9" spans="1:8" ht="36.75" hidden="1" customHeight="1">
      <c r="A9" s="39"/>
      <c r="B9" s="42"/>
      <c r="C9" s="42"/>
      <c r="D9" s="42"/>
      <c r="E9" s="42"/>
      <c r="F9" s="42"/>
      <c r="G9" s="42"/>
      <c r="H9" s="14"/>
    </row>
    <row r="10" spans="1:8" ht="386.25" customHeight="1">
      <c r="A10" s="43" t="s">
        <v>78</v>
      </c>
      <c r="B10" s="143" t="s">
        <v>79</v>
      </c>
      <c r="C10" s="144"/>
      <c r="D10" s="144"/>
      <c r="E10" s="144"/>
      <c r="F10" s="144"/>
      <c r="G10" s="144"/>
      <c r="H10" s="14"/>
    </row>
    <row r="11" spans="1:8">
      <c r="A11" s="41" t="s">
        <v>80</v>
      </c>
      <c r="B11" s="39"/>
      <c r="C11" s="39"/>
      <c r="D11" s="39"/>
      <c r="E11" s="39"/>
      <c r="F11" s="39"/>
      <c r="G11" s="39"/>
      <c r="H11" s="14"/>
    </row>
    <row r="12" spans="1:8">
      <c r="A12" s="39"/>
      <c r="B12" s="44" t="s">
        <v>81</v>
      </c>
      <c r="C12" s="145" t="s">
        <v>82</v>
      </c>
      <c r="D12" s="145"/>
      <c r="E12" s="145"/>
      <c r="F12" s="145"/>
      <c r="G12" s="145"/>
      <c r="H12" s="14"/>
    </row>
    <row r="13" spans="1:8">
      <c r="A13" s="39"/>
      <c r="B13" s="45" t="s">
        <v>83</v>
      </c>
      <c r="C13" s="146" t="s">
        <v>84</v>
      </c>
      <c r="D13" s="147"/>
      <c r="E13" s="147"/>
      <c r="F13" s="147"/>
      <c r="G13" s="148"/>
      <c r="H13" s="14"/>
    </row>
    <row r="14" spans="1:8">
      <c r="A14" s="39"/>
      <c r="B14" s="45" t="s">
        <v>85</v>
      </c>
      <c r="C14" s="146" t="s">
        <v>86</v>
      </c>
      <c r="D14" s="147"/>
      <c r="E14" s="147"/>
      <c r="F14" s="147"/>
      <c r="G14" s="148"/>
      <c r="H14" s="14"/>
    </row>
    <row r="15" spans="1:8">
      <c r="A15" s="39"/>
      <c r="B15" s="45" t="s">
        <v>87</v>
      </c>
      <c r="C15" s="99" t="s">
        <v>88</v>
      </c>
      <c r="D15" s="55"/>
      <c r="E15" s="55"/>
      <c r="F15" s="55"/>
      <c r="G15" s="56"/>
      <c r="H15" s="14"/>
    </row>
    <row r="16" spans="1:8">
      <c r="A16" s="39"/>
      <c r="B16" s="45" t="s">
        <v>89</v>
      </c>
      <c r="C16" s="146" t="s">
        <v>90</v>
      </c>
      <c r="D16" s="147"/>
      <c r="E16" s="147"/>
      <c r="F16" s="147"/>
      <c r="G16" s="148"/>
      <c r="H16" s="14"/>
    </row>
    <row r="17" spans="1:8">
      <c r="A17" s="39"/>
      <c r="B17" s="45" t="s">
        <v>91</v>
      </c>
      <c r="C17" s="54" t="s">
        <v>92</v>
      </c>
      <c r="D17" s="55"/>
      <c r="E17" s="55"/>
      <c r="F17" s="55"/>
      <c r="G17" s="56"/>
      <c r="H17" s="14"/>
    </row>
    <row r="18" spans="1:8">
      <c r="A18" s="39"/>
      <c r="B18" s="45" t="s">
        <v>93</v>
      </c>
      <c r="C18" s="54" t="s">
        <v>94</v>
      </c>
      <c r="D18" s="55"/>
      <c r="E18" s="55"/>
      <c r="F18" s="55"/>
      <c r="G18" s="56"/>
      <c r="H18" s="14"/>
    </row>
    <row r="19" spans="1:8">
      <c r="A19" s="39"/>
      <c r="B19" s="45" t="s">
        <v>95</v>
      </c>
      <c r="C19" s="54" t="s">
        <v>96</v>
      </c>
      <c r="D19" s="55"/>
      <c r="E19" s="55"/>
      <c r="F19" s="55"/>
      <c r="G19" s="56"/>
      <c r="H19" s="14"/>
    </row>
    <row r="20" spans="1:8">
      <c r="A20" s="39"/>
      <c r="B20" s="45" t="s">
        <v>97</v>
      </c>
      <c r="C20" s="54" t="s">
        <v>98</v>
      </c>
      <c r="D20" s="55"/>
      <c r="E20" s="55"/>
      <c r="F20" s="55"/>
      <c r="G20" s="56"/>
      <c r="H20" s="14"/>
    </row>
    <row r="21" spans="1:8">
      <c r="A21" s="39"/>
      <c r="B21" s="45" t="s">
        <v>99</v>
      </c>
      <c r="C21" s="54" t="s">
        <v>100</v>
      </c>
      <c r="D21" s="55"/>
      <c r="E21" s="55"/>
      <c r="F21" s="55"/>
      <c r="G21" s="56"/>
      <c r="H21" s="14"/>
    </row>
    <row r="22" spans="1:8">
      <c r="A22" s="39"/>
      <c r="B22" s="45" t="s">
        <v>101</v>
      </c>
      <c r="C22" s="54" t="s">
        <v>102</v>
      </c>
      <c r="D22" s="55"/>
      <c r="E22" s="55"/>
      <c r="F22" s="55"/>
      <c r="G22" s="56"/>
      <c r="H22" s="14"/>
    </row>
    <row r="23" spans="1:8">
      <c r="A23" s="39"/>
      <c r="B23" s="45" t="s">
        <v>103</v>
      </c>
      <c r="C23" s="146" t="s">
        <v>104</v>
      </c>
      <c r="D23" s="147"/>
      <c r="E23" s="147"/>
      <c r="F23" s="147"/>
      <c r="G23" s="148"/>
      <c r="H23" s="14"/>
    </row>
    <row r="24" spans="1:8">
      <c r="A24" s="39"/>
      <c r="B24" s="45" t="s">
        <v>105</v>
      </c>
      <c r="C24" s="146" t="s">
        <v>106</v>
      </c>
      <c r="D24" s="147"/>
      <c r="E24" s="147"/>
      <c r="F24" s="147"/>
      <c r="G24" s="148"/>
      <c r="H24" s="14"/>
    </row>
    <row r="25" spans="1:8">
      <c r="A25" s="39"/>
      <c r="B25" s="45" t="s">
        <v>107</v>
      </c>
      <c r="C25" s="146" t="s">
        <v>108</v>
      </c>
      <c r="D25" s="147"/>
      <c r="E25" s="147"/>
      <c r="F25" s="147"/>
      <c r="G25" s="148"/>
      <c r="H25" s="14"/>
    </row>
    <row r="26" spans="1:8">
      <c r="A26" s="39"/>
      <c r="B26" s="45" t="s">
        <v>109</v>
      </c>
      <c r="C26" s="146" t="s">
        <v>110</v>
      </c>
      <c r="D26" s="147"/>
      <c r="E26" s="147"/>
      <c r="F26" s="147"/>
      <c r="G26" s="148"/>
      <c r="H26" s="14"/>
    </row>
    <row r="27" spans="1:8">
      <c r="A27" s="39"/>
      <c r="B27" s="45" t="s">
        <v>111</v>
      </c>
      <c r="C27" s="146" t="s">
        <v>112</v>
      </c>
      <c r="D27" s="147"/>
      <c r="E27" s="147"/>
      <c r="F27" s="147"/>
      <c r="G27" s="148"/>
      <c r="H27" s="14"/>
    </row>
    <row r="28" spans="1:8">
      <c r="A28" s="46"/>
      <c r="B28" s="46"/>
      <c r="C28" s="46"/>
      <c r="D28" s="46"/>
      <c r="E28" s="46"/>
      <c r="F28" s="46"/>
      <c r="G28" s="46"/>
    </row>
    <row r="29" spans="1:8">
      <c r="A29" s="41" t="s">
        <v>113</v>
      </c>
      <c r="B29" s="39"/>
      <c r="C29" s="39"/>
      <c r="D29" s="39"/>
      <c r="E29" s="39"/>
      <c r="F29" s="39"/>
      <c r="G29" s="39"/>
      <c r="H29" s="14"/>
    </row>
    <row r="30" spans="1:8" ht="14.1" customHeight="1">
      <c r="A30" s="39"/>
      <c r="B30" s="149" t="s">
        <v>114</v>
      </c>
      <c r="C30" s="150"/>
      <c r="D30" s="150"/>
      <c r="E30" s="150"/>
      <c r="F30" s="150"/>
      <c r="G30" s="151"/>
      <c r="H30" s="14"/>
    </row>
    <row r="31" spans="1:8">
      <c r="A31" s="39"/>
      <c r="B31" s="152"/>
      <c r="C31" s="153"/>
      <c r="D31" s="153"/>
      <c r="E31" s="153"/>
      <c r="F31" s="153"/>
      <c r="G31" s="154"/>
      <c r="H31" s="14"/>
    </row>
    <row r="32" spans="1:8">
      <c r="A32" s="39"/>
      <c r="B32" s="152"/>
      <c r="C32" s="153"/>
      <c r="D32" s="153"/>
      <c r="E32" s="153"/>
      <c r="F32" s="153"/>
      <c r="G32" s="154"/>
      <c r="H32" s="14"/>
    </row>
    <row r="33" spans="1:8">
      <c r="A33" s="39"/>
      <c r="B33" s="152"/>
      <c r="C33" s="153"/>
      <c r="D33" s="153"/>
      <c r="E33" s="153"/>
      <c r="F33" s="153"/>
      <c r="G33" s="154"/>
      <c r="H33" s="14"/>
    </row>
    <row r="34" spans="1:8">
      <c r="A34" s="39"/>
      <c r="B34" s="155"/>
      <c r="C34" s="156"/>
      <c r="D34" s="156"/>
      <c r="E34" s="156"/>
      <c r="F34" s="156"/>
      <c r="G34" s="157"/>
      <c r="H34" s="14"/>
    </row>
  </sheetData>
  <mergeCells count="13">
    <mergeCell ref="B30:G34"/>
    <mergeCell ref="C24:G24"/>
    <mergeCell ref="C25:G25"/>
    <mergeCell ref="C27:G27"/>
    <mergeCell ref="C14:G14"/>
    <mergeCell ref="C16:G16"/>
    <mergeCell ref="C23:G23"/>
    <mergeCell ref="C26:G26"/>
    <mergeCell ref="B2:G2"/>
    <mergeCell ref="B4:G7"/>
    <mergeCell ref="B10:G10"/>
    <mergeCell ref="C12:G12"/>
    <mergeCell ref="C13:G13"/>
  </mergeCells>
  <pageMargins left="0.7" right="0.7" top="0.75" bottom="0.75" header="0.3" footer="0.3"/>
  <pageSetup orientation="portrait" horizontalDpi="4294967292" verticalDpi="4294967292"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23"/>
  <sheetViews>
    <sheetView showGridLines="0" topLeftCell="A6" workbookViewId="0">
      <selection activeCell="B10" sqref="B10:D23"/>
    </sheetView>
  </sheetViews>
  <sheetFormatPr defaultColWidth="8.7109375" defaultRowHeight="15"/>
  <cols>
    <col min="1" max="1" width="19" customWidth="1"/>
    <col min="3" max="3" width="74.42578125" customWidth="1"/>
    <col min="4" max="4" width="48.28515625" customWidth="1"/>
  </cols>
  <sheetData>
    <row r="1" spans="1:5">
      <c r="A1" s="1"/>
      <c r="B1" s="1"/>
      <c r="C1" s="1"/>
      <c r="D1" s="1"/>
      <c r="E1" s="1"/>
    </row>
    <row r="2" spans="1:5">
      <c r="A2" s="4" t="s">
        <v>115</v>
      </c>
      <c r="B2" s="158" t="s">
        <v>116</v>
      </c>
      <c r="C2" s="159"/>
      <c r="D2" s="3"/>
      <c r="E2" s="1"/>
    </row>
    <row r="3" spans="1:5">
      <c r="A3" s="4"/>
      <c r="B3" s="3"/>
      <c r="C3" s="3"/>
      <c r="D3" s="3"/>
      <c r="E3" s="1"/>
    </row>
    <row r="4" spans="1:5">
      <c r="A4" s="4" t="s">
        <v>117</v>
      </c>
      <c r="B4" s="161" t="s">
        <v>118</v>
      </c>
      <c r="C4" s="162"/>
      <c r="D4" s="3"/>
      <c r="E4" s="1"/>
    </row>
    <row r="5" spans="1:5">
      <c r="A5" s="4"/>
      <c r="B5" s="163"/>
      <c r="C5" s="164"/>
      <c r="D5" s="3"/>
      <c r="E5" s="1"/>
    </row>
    <row r="6" spans="1:5" ht="117.75" customHeight="1">
      <c r="A6" s="4"/>
      <c r="B6" s="165"/>
      <c r="C6" s="166"/>
      <c r="D6" s="3"/>
      <c r="E6" s="1"/>
    </row>
    <row r="7" spans="1:5">
      <c r="A7" s="4"/>
      <c r="B7" s="160"/>
      <c r="C7" s="160"/>
      <c r="D7" s="3"/>
      <c r="E7" s="1"/>
    </row>
    <row r="8" spans="1:5">
      <c r="A8" s="5" t="s">
        <v>119</v>
      </c>
      <c r="B8" s="1"/>
      <c r="C8" s="1"/>
      <c r="D8" s="1"/>
      <c r="E8" s="1"/>
    </row>
    <row r="10" spans="1:5" ht="15.95">
      <c r="B10" s="110" t="s">
        <v>120</v>
      </c>
      <c r="C10" s="110" t="s">
        <v>121</v>
      </c>
      <c r="D10" s="111" t="s">
        <v>122</v>
      </c>
    </row>
    <row r="11" spans="1:5" ht="15.95">
      <c r="B11" s="108">
        <v>1</v>
      </c>
      <c r="C11" s="108" t="s">
        <v>123</v>
      </c>
      <c r="D11" s="109" t="s">
        <v>124</v>
      </c>
    </row>
    <row r="12" spans="1:5" ht="15.95">
      <c r="B12" s="108">
        <v>2</v>
      </c>
      <c r="C12" s="108" t="s">
        <v>125</v>
      </c>
      <c r="D12" s="109" t="s">
        <v>126</v>
      </c>
    </row>
    <row r="13" spans="1:5" ht="15.95">
      <c r="B13" s="108">
        <v>3</v>
      </c>
      <c r="C13" s="108" t="s">
        <v>127</v>
      </c>
      <c r="D13" s="109" t="s">
        <v>128</v>
      </c>
    </row>
    <row r="14" spans="1:5" ht="15.95">
      <c r="B14" s="108">
        <v>4</v>
      </c>
      <c r="C14" s="108" t="s">
        <v>129</v>
      </c>
      <c r="D14" s="109" t="s">
        <v>130</v>
      </c>
    </row>
    <row r="15" spans="1:5" ht="32.1">
      <c r="B15" s="108">
        <v>5</v>
      </c>
      <c r="C15" s="108" t="s">
        <v>131</v>
      </c>
      <c r="D15" s="109" t="s">
        <v>132</v>
      </c>
    </row>
    <row r="16" spans="1:5" ht="32.1">
      <c r="B16" s="108">
        <v>6</v>
      </c>
      <c r="C16" s="108" t="s">
        <v>133</v>
      </c>
      <c r="D16" s="109" t="s">
        <v>134</v>
      </c>
    </row>
    <row r="17" spans="2:4" ht="15.95">
      <c r="B17" s="108">
        <v>7</v>
      </c>
      <c r="C17" s="108" t="s">
        <v>135</v>
      </c>
      <c r="D17" s="109" t="s">
        <v>136</v>
      </c>
    </row>
    <row r="18" spans="2:4" ht="32.1">
      <c r="B18" s="108">
        <v>8</v>
      </c>
      <c r="C18" s="108" t="s">
        <v>137</v>
      </c>
      <c r="D18" s="109" t="s">
        <v>138</v>
      </c>
    </row>
    <row r="19" spans="2:4" ht="32.1">
      <c r="B19" s="108">
        <v>9</v>
      </c>
      <c r="C19" s="108" t="s">
        <v>139</v>
      </c>
      <c r="D19" s="109" t="s">
        <v>140</v>
      </c>
    </row>
    <row r="20" spans="2:4" ht="32.1">
      <c r="B20" s="108">
        <v>10</v>
      </c>
      <c r="C20" s="108" t="s">
        <v>141</v>
      </c>
      <c r="D20" s="109" t="s">
        <v>142</v>
      </c>
    </row>
    <row r="21" spans="2:4" ht="15.95">
      <c r="B21" s="108">
        <v>11</v>
      </c>
      <c r="C21" s="108" t="s">
        <v>143</v>
      </c>
      <c r="D21" s="109" t="s">
        <v>144</v>
      </c>
    </row>
    <row r="22" spans="2:4" ht="15.95">
      <c r="B22" s="108">
        <v>12</v>
      </c>
      <c r="C22" s="108" t="s">
        <v>145</v>
      </c>
      <c r="D22" s="109" t="s">
        <v>146</v>
      </c>
    </row>
    <row r="23" spans="2:4" ht="32.1">
      <c r="B23" s="108">
        <v>13</v>
      </c>
      <c r="C23" s="108" t="s">
        <v>147</v>
      </c>
      <c r="D23" s="109" t="s">
        <v>148</v>
      </c>
    </row>
  </sheetData>
  <mergeCells count="3">
    <mergeCell ref="B2:C2"/>
    <mergeCell ref="B7:C7"/>
    <mergeCell ref="B4:C6"/>
  </mergeCells>
  <pageMargins left="0.7" right="0.7" top="0.75" bottom="0.75" header="0.3" footer="0.3"/>
  <pageSetup orientation="portrait" horizontalDpi="4294967292" verticalDpi="4294967292"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22"/>
  <sheetViews>
    <sheetView showGridLines="0" topLeftCell="A6" workbookViewId="0">
      <selection activeCell="B10" sqref="B10:D22"/>
    </sheetView>
  </sheetViews>
  <sheetFormatPr defaultColWidth="11.42578125" defaultRowHeight="15"/>
  <cols>
    <col min="1" max="1" width="15.28515625" customWidth="1"/>
    <col min="2" max="2" width="9.28515625" customWidth="1"/>
    <col min="3" max="3" width="66.28515625" customWidth="1"/>
    <col min="4" max="4" width="72.28515625" customWidth="1"/>
  </cols>
  <sheetData>
    <row r="1" spans="1:5">
      <c r="A1" s="1"/>
      <c r="B1" s="1"/>
      <c r="C1" s="1"/>
      <c r="D1" s="1"/>
      <c r="E1" s="1"/>
    </row>
    <row r="2" spans="1:5">
      <c r="A2" s="4" t="s">
        <v>115</v>
      </c>
      <c r="B2" s="158" t="s">
        <v>149</v>
      </c>
      <c r="C2" s="159"/>
      <c r="D2" s="3"/>
      <c r="E2" s="1"/>
    </row>
    <row r="3" spans="1:5">
      <c r="A3" s="4"/>
      <c r="B3" s="3"/>
      <c r="C3" s="3"/>
      <c r="D3" s="3"/>
      <c r="E3" s="1"/>
    </row>
    <row r="4" spans="1:5">
      <c r="A4" s="4" t="s">
        <v>117</v>
      </c>
      <c r="B4" s="161" t="s">
        <v>150</v>
      </c>
      <c r="C4" s="168"/>
      <c r="D4" s="162"/>
      <c r="E4" s="1"/>
    </row>
    <row r="5" spans="1:5">
      <c r="A5" s="4"/>
      <c r="B5" s="163"/>
      <c r="C5" s="169"/>
      <c r="D5" s="164"/>
      <c r="E5" s="1"/>
    </row>
    <row r="6" spans="1:5" ht="35.25" customHeight="1">
      <c r="A6" s="4"/>
      <c r="B6" s="165"/>
      <c r="C6" s="170"/>
      <c r="D6" s="166"/>
      <c r="E6" s="1"/>
    </row>
    <row r="7" spans="1:5">
      <c r="A7" s="4"/>
      <c r="B7" s="167"/>
      <c r="C7" s="167"/>
      <c r="D7" s="3"/>
      <c r="E7" s="1"/>
    </row>
    <row r="8" spans="1:5">
      <c r="A8" s="5" t="s">
        <v>119</v>
      </c>
      <c r="B8" s="1"/>
      <c r="C8" s="1"/>
      <c r="D8" s="1"/>
      <c r="E8" s="1"/>
    </row>
    <row r="10" spans="1:5" ht="15.95">
      <c r="B10" s="110" t="s">
        <v>120</v>
      </c>
      <c r="C10" s="110" t="s">
        <v>121</v>
      </c>
      <c r="D10" s="111" t="s">
        <v>122</v>
      </c>
    </row>
    <row r="11" spans="1:5" ht="15.95">
      <c r="B11" s="108">
        <v>1</v>
      </c>
      <c r="C11" s="108" t="s">
        <v>151</v>
      </c>
      <c r="D11" s="109" t="s">
        <v>152</v>
      </c>
    </row>
    <row r="12" spans="1:5" ht="15.95">
      <c r="B12" s="108">
        <v>2</v>
      </c>
      <c r="C12" s="108" t="s">
        <v>153</v>
      </c>
      <c r="D12" s="109" t="s">
        <v>154</v>
      </c>
    </row>
    <row r="13" spans="1:5" ht="15.95">
      <c r="B13" s="108">
        <v>3</v>
      </c>
      <c r="C13" s="108" t="s">
        <v>129</v>
      </c>
      <c r="D13" s="109" t="s">
        <v>155</v>
      </c>
    </row>
    <row r="14" spans="1:5" ht="32.1">
      <c r="B14" s="108">
        <v>4</v>
      </c>
      <c r="C14" s="108" t="s">
        <v>156</v>
      </c>
      <c r="D14" s="109" t="s">
        <v>157</v>
      </c>
    </row>
    <row r="15" spans="1:5" ht="15.95">
      <c r="B15" s="108">
        <v>5</v>
      </c>
      <c r="C15" s="108" t="s">
        <v>158</v>
      </c>
      <c r="D15" s="109" t="s">
        <v>159</v>
      </c>
    </row>
    <row r="16" spans="1:5" ht="32.1">
      <c r="B16" s="108">
        <v>6</v>
      </c>
      <c r="C16" s="108" t="s">
        <v>160</v>
      </c>
      <c r="D16" s="109" t="s">
        <v>161</v>
      </c>
    </row>
    <row r="17" spans="2:4" ht="15.95">
      <c r="B17" s="108">
        <v>7</v>
      </c>
      <c r="C17" s="108" t="s">
        <v>162</v>
      </c>
      <c r="D17" s="109" t="s">
        <v>163</v>
      </c>
    </row>
    <row r="18" spans="2:4" ht="15.95">
      <c r="B18" s="108">
        <v>8</v>
      </c>
      <c r="C18" s="108" t="s">
        <v>164</v>
      </c>
      <c r="D18" s="109" t="s">
        <v>165</v>
      </c>
    </row>
    <row r="19" spans="2:4" ht="32.1">
      <c r="B19" s="108">
        <v>9</v>
      </c>
      <c r="C19" s="108" t="s">
        <v>166</v>
      </c>
      <c r="D19" s="109" t="s">
        <v>167</v>
      </c>
    </row>
    <row r="20" spans="2:4" ht="32.1">
      <c r="B20" s="108">
        <v>10</v>
      </c>
      <c r="C20" s="108" t="s">
        <v>168</v>
      </c>
      <c r="D20" s="109" t="s">
        <v>169</v>
      </c>
    </row>
    <row r="21" spans="2:4" ht="32.1">
      <c r="B21" s="108">
        <v>11</v>
      </c>
      <c r="C21" s="108" t="s">
        <v>170</v>
      </c>
      <c r="D21" s="109" t="s">
        <v>171</v>
      </c>
    </row>
    <row r="22" spans="2:4" ht="32.1">
      <c r="B22" s="108">
        <v>12</v>
      </c>
      <c r="C22" s="108" t="s">
        <v>172</v>
      </c>
      <c r="D22" s="109" t="s">
        <v>173</v>
      </c>
    </row>
  </sheetData>
  <mergeCells count="3">
    <mergeCell ref="B2:C2"/>
    <mergeCell ref="B7:C7"/>
    <mergeCell ref="B4:D6"/>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F6049F-B3A8-41E6-AFCF-7665EF6682BA}">
  <dimension ref="A1:E23"/>
  <sheetViews>
    <sheetView showGridLines="0" topLeftCell="A5" workbookViewId="0">
      <selection activeCell="D25" sqref="D25"/>
    </sheetView>
  </sheetViews>
  <sheetFormatPr defaultColWidth="11.42578125" defaultRowHeight="15"/>
  <cols>
    <col min="1" max="1" width="15.28515625" customWidth="1"/>
    <col min="2" max="2" width="9.28515625" customWidth="1"/>
    <col min="3" max="3" width="66.28515625" customWidth="1"/>
    <col min="4" max="4" width="72.28515625" customWidth="1"/>
  </cols>
  <sheetData>
    <row r="1" spans="1:5">
      <c r="A1" s="1"/>
      <c r="B1" s="1"/>
      <c r="C1" s="1"/>
      <c r="D1" s="1"/>
      <c r="E1" s="1"/>
    </row>
    <row r="2" spans="1:5">
      <c r="A2" s="4" t="s">
        <v>115</v>
      </c>
      <c r="B2" s="158" t="s">
        <v>174</v>
      </c>
      <c r="C2" s="159"/>
      <c r="D2" s="3"/>
      <c r="E2" s="1"/>
    </row>
    <row r="3" spans="1:5">
      <c r="A3" s="4"/>
      <c r="B3" s="3"/>
      <c r="C3" s="3"/>
      <c r="D3" s="3"/>
      <c r="E3" s="1"/>
    </row>
    <row r="4" spans="1:5">
      <c r="A4" s="4" t="s">
        <v>117</v>
      </c>
      <c r="B4" s="161" t="s">
        <v>175</v>
      </c>
      <c r="C4" s="168"/>
      <c r="D4" s="162"/>
      <c r="E4" s="1"/>
    </row>
    <row r="5" spans="1:5">
      <c r="A5" s="4"/>
      <c r="B5" s="163"/>
      <c r="C5" s="169"/>
      <c r="D5" s="164"/>
      <c r="E5" s="1"/>
    </row>
    <row r="6" spans="1:5" ht="34.5" customHeight="1">
      <c r="A6" s="4"/>
      <c r="B6" s="165"/>
      <c r="C6" s="170"/>
      <c r="D6" s="166"/>
      <c r="E6" s="1"/>
    </row>
    <row r="7" spans="1:5">
      <c r="A7" s="4"/>
      <c r="B7" s="167"/>
      <c r="C7" s="167"/>
      <c r="D7" s="3"/>
      <c r="E7" s="1"/>
    </row>
    <row r="8" spans="1:5">
      <c r="A8" s="5" t="s">
        <v>119</v>
      </c>
      <c r="B8" s="1"/>
      <c r="C8" s="1"/>
      <c r="D8" s="1"/>
      <c r="E8" s="1"/>
    </row>
    <row r="10" spans="1:5" ht="15.95">
      <c r="B10" s="110" t="s">
        <v>120</v>
      </c>
      <c r="C10" s="110" t="s">
        <v>121</v>
      </c>
      <c r="D10" s="111" t="s">
        <v>122</v>
      </c>
    </row>
    <row r="11" spans="1:5" ht="15.95">
      <c r="B11" s="108">
        <v>1</v>
      </c>
      <c r="C11" s="108" t="s">
        <v>151</v>
      </c>
      <c r="D11" s="109" t="s">
        <v>152</v>
      </c>
    </row>
    <row r="12" spans="1:5" ht="15.95">
      <c r="B12" s="108">
        <v>2</v>
      </c>
      <c r="C12" s="108" t="s">
        <v>153</v>
      </c>
      <c r="D12" s="109" t="s">
        <v>154</v>
      </c>
    </row>
    <row r="13" spans="1:5" ht="15.95">
      <c r="B13" s="108">
        <v>3</v>
      </c>
      <c r="C13" s="108" t="s">
        <v>176</v>
      </c>
      <c r="D13" s="109" t="s">
        <v>177</v>
      </c>
    </row>
    <row r="14" spans="1:5" ht="32.1">
      <c r="B14" s="108">
        <v>4</v>
      </c>
      <c r="C14" s="108" t="s">
        <v>178</v>
      </c>
      <c r="D14" s="109" t="s">
        <v>179</v>
      </c>
    </row>
    <row r="15" spans="1:5" ht="15.95">
      <c r="B15" s="108">
        <v>5</v>
      </c>
      <c r="C15" s="108" t="s">
        <v>180</v>
      </c>
      <c r="D15" s="109" t="s">
        <v>181</v>
      </c>
    </row>
    <row r="16" spans="1:5" ht="15.95">
      <c r="B16" s="108">
        <v>6</v>
      </c>
      <c r="C16" s="108" t="s">
        <v>182</v>
      </c>
      <c r="D16" s="109" t="s">
        <v>183</v>
      </c>
    </row>
    <row r="17" spans="2:4" ht="32.1">
      <c r="B17" s="108">
        <v>7</v>
      </c>
      <c r="C17" s="108" t="s">
        <v>184</v>
      </c>
      <c r="D17" s="109" t="s">
        <v>185</v>
      </c>
    </row>
    <row r="18" spans="2:4" ht="32.1">
      <c r="B18" s="108">
        <v>8</v>
      </c>
      <c r="C18" s="108" t="s">
        <v>186</v>
      </c>
      <c r="D18" s="109" t="s">
        <v>187</v>
      </c>
    </row>
    <row r="19" spans="2:4" ht="15.95">
      <c r="B19" s="108">
        <v>9</v>
      </c>
      <c r="C19" s="108" t="s">
        <v>188</v>
      </c>
      <c r="D19" s="109" t="s">
        <v>189</v>
      </c>
    </row>
    <row r="20" spans="2:4" ht="32.1">
      <c r="B20" s="108">
        <v>10</v>
      </c>
      <c r="C20" s="108" t="s">
        <v>172</v>
      </c>
      <c r="D20" s="109" t="s">
        <v>190</v>
      </c>
    </row>
    <row r="21" spans="2:4" ht="32.1">
      <c r="B21" s="108">
        <v>11</v>
      </c>
      <c r="C21" s="108" t="s">
        <v>191</v>
      </c>
      <c r="D21" s="109" t="s">
        <v>192</v>
      </c>
    </row>
    <row r="22" spans="2:4" ht="32.1">
      <c r="B22" s="108">
        <v>12</v>
      </c>
      <c r="C22" s="108" t="s">
        <v>193</v>
      </c>
      <c r="D22" s="109" t="s">
        <v>194</v>
      </c>
    </row>
    <row r="23" spans="2:4">
      <c r="B23" s="112"/>
      <c r="C23" s="112"/>
      <c r="D23" s="112"/>
    </row>
  </sheetData>
  <mergeCells count="3">
    <mergeCell ref="B2:C2"/>
    <mergeCell ref="B4:D6"/>
    <mergeCell ref="B7:C7"/>
  </mergeCells>
  <pageMargins left="0.75" right="0.75" top="1" bottom="1" header="0.5" footer="0.5"/>
  <pageSetup orientation="portrait" horizontalDpi="4294967292" verticalDpi="429496729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416D1B-A29E-444E-90CA-8B805899DFD5}">
  <dimension ref="A1:J14"/>
  <sheetViews>
    <sheetView showGridLines="0" workbookViewId="0">
      <selection activeCell="B10" sqref="B10:D14"/>
    </sheetView>
  </sheetViews>
  <sheetFormatPr defaultColWidth="8.7109375" defaultRowHeight="15"/>
  <cols>
    <col min="1" max="1" width="19" customWidth="1"/>
    <col min="2" max="2" width="6.7109375" customWidth="1"/>
    <col min="3" max="3" width="47.42578125" customWidth="1"/>
    <col min="4" max="4" width="46.140625" style="21" customWidth="1"/>
    <col min="5" max="5" width="7" customWidth="1"/>
    <col min="6" max="6" width="15.42578125" style="21" customWidth="1"/>
    <col min="7" max="7" width="15.7109375" style="24" customWidth="1"/>
    <col min="8" max="8" width="12.42578125" style="24" customWidth="1"/>
    <col min="9" max="9" width="14.7109375" style="24" customWidth="1"/>
    <col min="10" max="10" width="12.7109375" style="24" customWidth="1"/>
  </cols>
  <sheetData>
    <row r="1" spans="1:10">
      <c r="A1" s="1"/>
      <c r="B1" s="1"/>
      <c r="C1" s="1"/>
      <c r="D1" s="18"/>
      <c r="E1" s="1"/>
    </row>
    <row r="2" spans="1:10" ht="34.5" customHeight="1">
      <c r="A2" s="38" t="s">
        <v>115</v>
      </c>
      <c r="B2" s="171" t="s">
        <v>195</v>
      </c>
      <c r="C2" s="159"/>
      <c r="D2" s="19"/>
      <c r="E2" s="1"/>
      <c r="F2" s="173" t="s">
        <v>196</v>
      </c>
      <c r="G2" s="173"/>
      <c r="H2" s="173"/>
    </row>
    <row r="3" spans="1:10" ht="15.95">
      <c r="A3" s="4"/>
      <c r="B3" s="3"/>
      <c r="C3" s="3"/>
      <c r="D3" s="19"/>
      <c r="E3" s="1"/>
      <c r="F3" s="22"/>
      <c r="G3" s="25" t="s">
        <v>197</v>
      </c>
      <c r="H3" s="26" t="s">
        <v>198</v>
      </c>
      <c r="I3" s="26" t="s">
        <v>199</v>
      </c>
      <c r="J3" s="25" t="s">
        <v>200</v>
      </c>
    </row>
    <row r="4" spans="1:10" ht="15.95">
      <c r="A4" s="4" t="s">
        <v>117</v>
      </c>
      <c r="B4" s="161" t="s">
        <v>201</v>
      </c>
      <c r="C4" s="162"/>
      <c r="D4" s="19"/>
      <c r="E4" s="1"/>
      <c r="F4" s="23" t="s">
        <v>202</v>
      </c>
      <c r="G4" s="27"/>
      <c r="H4" s="28"/>
      <c r="I4" s="27"/>
      <c r="J4" s="27"/>
    </row>
    <row r="5" spans="1:10" ht="41.25" customHeight="1">
      <c r="A5" s="4"/>
      <c r="B5" s="163"/>
      <c r="C5" s="164"/>
      <c r="D5" s="19"/>
      <c r="E5" s="1"/>
      <c r="F5" s="16" t="s">
        <v>203</v>
      </c>
      <c r="G5" s="35" t="s">
        <v>204</v>
      </c>
      <c r="H5" s="36" t="s">
        <v>205</v>
      </c>
      <c r="I5" s="35" t="s">
        <v>206</v>
      </c>
      <c r="J5" s="35" t="s">
        <v>207</v>
      </c>
    </row>
    <row r="6" spans="1:10" ht="15.95">
      <c r="A6" s="4"/>
      <c r="B6" s="165"/>
      <c r="C6" s="166"/>
      <c r="D6" s="19"/>
      <c r="E6" s="1"/>
      <c r="F6" s="17" t="s">
        <v>208</v>
      </c>
      <c r="G6" s="29"/>
      <c r="H6" s="30"/>
      <c r="I6" s="29"/>
      <c r="J6" s="29"/>
    </row>
    <row r="7" spans="1:10" s="34" customFormat="1" ht="63.75" customHeight="1">
      <c r="A7" s="31"/>
      <c r="B7" s="172"/>
      <c r="C7" s="172"/>
      <c r="D7" s="2"/>
      <c r="E7" s="32"/>
      <c r="F7" s="33" t="s">
        <v>209</v>
      </c>
      <c r="G7" s="48" t="s">
        <v>210</v>
      </c>
      <c r="H7" s="49" t="s">
        <v>211</v>
      </c>
      <c r="I7" s="48" t="s">
        <v>212</v>
      </c>
      <c r="J7" s="48" t="s">
        <v>213</v>
      </c>
    </row>
    <row r="8" spans="1:10">
      <c r="A8" s="5" t="s">
        <v>119</v>
      </c>
      <c r="B8" s="1"/>
      <c r="C8" s="1"/>
      <c r="D8" s="18"/>
      <c r="E8" s="1"/>
    </row>
    <row r="9" spans="1:10">
      <c r="D9"/>
    </row>
    <row r="10" spans="1:10" ht="15.95">
      <c r="B10" s="105" t="s">
        <v>120</v>
      </c>
      <c r="C10" s="105" t="s">
        <v>121</v>
      </c>
      <c r="D10" s="106" t="s">
        <v>122</v>
      </c>
    </row>
    <row r="11" spans="1:10" ht="32.1">
      <c r="B11" s="95">
        <v>1</v>
      </c>
      <c r="C11" s="95" t="s">
        <v>214</v>
      </c>
      <c r="D11" s="96" t="s">
        <v>215</v>
      </c>
    </row>
    <row r="12" spans="1:10" ht="32.1">
      <c r="B12" s="95">
        <v>2</v>
      </c>
      <c r="C12" s="95" t="s">
        <v>216</v>
      </c>
      <c r="D12" s="96" t="s">
        <v>217</v>
      </c>
    </row>
    <row r="13" spans="1:10" ht="32.1">
      <c r="B13" s="95">
        <v>3</v>
      </c>
      <c r="C13" s="95" t="s">
        <v>218</v>
      </c>
      <c r="D13" s="96" t="s">
        <v>219</v>
      </c>
    </row>
    <row r="14" spans="1:10" ht="32.1">
      <c r="B14" s="95">
        <v>4</v>
      </c>
      <c r="C14" s="95" t="s">
        <v>220</v>
      </c>
      <c r="D14" s="96" t="s">
        <v>221</v>
      </c>
    </row>
  </sheetData>
  <mergeCells count="4">
    <mergeCell ref="B2:C2"/>
    <mergeCell ref="B7:C7"/>
    <mergeCell ref="B4:C6"/>
    <mergeCell ref="F2:H2"/>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6B85DD-9795-4756-8461-59AF17981E06}">
  <dimension ref="A1:L16"/>
  <sheetViews>
    <sheetView showGridLines="0" topLeftCell="A5" workbookViewId="0">
      <selection activeCell="D13" sqref="D13"/>
    </sheetView>
  </sheetViews>
  <sheetFormatPr defaultColWidth="8.7109375" defaultRowHeight="15"/>
  <cols>
    <col min="1" max="1" width="19" customWidth="1"/>
    <col min="2" max="2" width="6.7109375" customWidth="1"/>
    <col min="3" max="3" width="47.42578125" customWidth="1"/>
    <col min="4" max="4" width="46.140625" style="21" customWidth="1"/>
    <col min="5" max="5" width="7" customWidth="1"/>
    <col min="6" max="6" width="15.42578125" style="21" customWidth="1"/>
    <col min="7" max="7" width="15.7109375" style="24" customWidth="1"/>
    <col min="8" max="8" width="12.42578125" style="24" customWidth="1"/>
    <col min="9" max="9" width="14.7109375" style="24" customWidth="1"/>
    <col min="10" max="10" width="12.7109375" style="24" customWidth="1"/>
    <col min="11" max="11" width="12.140625" customWidth="1"/>
    <col min="12" max="12" width="12.85546875" customWidth="1"/>
  </cols>
  <sheetData>
    <row r="1" spans="1:12">
      <c r="A1" s="1"/>
      <c r="B1" s="1"/>
      <c r="C1" s="1"/>
      <c r="D1" s="18"/>
      <c r="E1" s="1"/>
    </row>
    <row r="2" spans="1:12" ht="36" customHeight="1">
      <c r="A2" s="38" t="s">
        <v>115</v>
      </c>
      <c r="B2" s="171" t="s">
        <v>222</v>
      </c>
      <c r="C2" s="159"/>
      <c r="D2" s="19"/>
      <c r="E2" s="1"/>
      <c r="F2" s="173" t="s">
        <v>223</v>
      </c>
      <c r="G2" s="173"/>
      <c r="H2" s="173"/>
    </row>
    <row r="3" spans="1:12" ht="15.95">
      <c r="A3" s="4"/>
      <c r="B3" s="3"/>
      <c r="C3" s="3"/>
      <c r="D3" s="19"/>
      <c r="E3" s="1"/>
      <c r="F3" s="22"/>
      <c r="G3" s="25" t="s">
        <v>197</v>
      </c>
      <c r="H3" s="26" t="s">
        <v>198</v>
      </c>
      <c r="I3" s="26" t="s">
        <v>199</v>
      </c>
      <c r="J3" s="25" t="s">
        <v>200</v>
      </c>
      <c r="K3" s="25" t="s">
        <v>224</v>
      </c>
      <c r="L3" s="25" t="s">
        <v>225</v>
      </c>
    </row>
    <row r="4" spans="1:12" ht="15.95">
      <c r="A4" s="4" t="s">
        <v>117</v>
      </c>
      <c r="B4" s="161" t="s">
        <v>226</v>
      </c>
      <c r="C4" s="162"/>
      <c r="D4" s="19"/>
      <c r="E4" s="1"/>
      <c r="F4" s="23" t="s">
        <v>202</v>
      </c>
      <c r="G4" s="27"/>
      <c r="H4" s="28"/>
      <c r="I4" s="27"/>
      <c r="J4" s="27"/>
      <c r="K4" s="27"/>
      <c r="L4" s="27"/>
    </row>
    <row r="5" spans="1:12" ht="52.5" customHeight="1">
      <c r="A5" s="4"/>
      <c r="B5" s="163"/>
      <c r="C5" s="164"/>
      <c r="D5" s="19"/>
      <c r="E5" s="1"/>
      <c r="F5" s="16" t="s">
        <v>203</v>
      </c>
      <c r="G5" s="35" t="s">
        <v>204</v>
      </c>
      <c r="H5" s="36" t="s">
        <v>205</v>
      </c>
      <c r="I5" s="35" t="s">
        <v>206</v>
      </c>
      <c r="J5" s="35" t="s">
        <v>207</v>
      </c>
      <c r="K5" s="35" t="s">
        <v>227</v>
      </c>
      <c r="L5" s="35" t="s">
        <v>228</v>
      </c>
    </row>
    <row r="6" spans="1:12" ht="15.95">
      <c r="A6" s="4"/>
      <c r="B6" s="165"/>
      <c r="C6" s="166"/>
      <c r="D6" s="19"/>
      <c r="E6" s="1"/>
      <c r="F6" s="17" t="s">
        <v>208</v>
      </c>
      <c r="G6" s="29"/>
      <c r="H6" s="30"/>
      <c r="I6" s="29"/>
      <c r="J6" s="29"/>
      <c r="K6" s="29"/>
      <c r="L6" s="29"/>
    </row>
    <row r="7" spans="1:12" s="34" customFormat="1" ht="101.25" customHeight="1">
      <c r="A7" s="31"/>
      <c r="B7" s="172"/>
      <c r="C7" s="172"/>
      <c r="D7" s="2"/>
      <c r="E7" s="32"/>
      <c r="F7" s="33" t="s">
        <v>209</v>
      </c>
      <c r="G7" s="48" t="s">
        <v>210</v>
      </c>
      <c r="H7" s="49" t="s">
        <v>229</v>
      </c>
      <c r="I7" s="48" t="s">
        <v>212</v>
      </c>
      <c r="J7" s="48" t="s">
        <v>213</v>
      </c>
      <c r="K7" s="37" t="s">
        <v>230</v>
      </c>
      <c r="L7" s="37" t="s">
        <v>230</v>
      </c>
    </row>
    <row r="8" spans="1:12">
      <c r="A8" s="5" t="s">
        <v>119</v>
      </c>
      <c r="B8" s="1"/>
      <c r="C8" s="1"/>
      <c r="D8" s="18"/>
      <c r="E8" s="1"/>
    </row>
    <row r="9" spans="1:12">
      <c r="A9" s="5"/>
      <c r="B9" s="1"/>
      <c r="C9" s="1"/>
      <c r="D9" s="18"/>
      <c r="E9" s="1"/>
    </row>
    <row r="10" spans="1:12" ht="15.95">
      <c r="B10" s="105" t="s">
        <v>120</v>
      </c>
      <c r="C10" s="105" t="s">
        <v>121</v>
      </c>
      <c r="D10" s="106" t="s">
        <v>122</v>
      </c>
      <c r="E10" s="112"/>
      <c r="F10" s="112"/>
    </row>
    <row r="11" spans="1:12" ht="32.1">
      <c r="B11" s="95">
        <v>1</v>
      </c>
      <c r="C11" s="95" t="s">
        <v>231</v>
      </c>
      <c r="D11" s="96" t="s">
        <v>215</v>
      </c>
    </row>
    <row r="12" spans="1:12" ht="32.1">
      <c r="B12" s="95">
        <v>2</v>
      </c>
      <c r="C12" s="95" t="s">
        <v>232</v>
      </c>
      <c r="D12" s="96" t="s">
        <v>233</v>
      </c>
    </row>
    <row r="13" spans="1:12" ht="32.1">
      <c r="B13" s="95">
        <v>3</v>
      </c>
      <c r="C13" s="95" t="s">
        <v>234</v>
      </c>
      <c r="D13" s="96" t="s">
        <v>219</v>
      </c>
    </row>
    <row r="14" spans="1:12" ht="15.95">
      <c r="B14" s="95">
        <v>4</v>
      </c>
      <c r="C14" s="95" t="s">
        <v>235</v>
      </c>
      <c r="D14" s="96" t="s">
        <v>221</v>
      </c>
    </row>
    <row r="15" spans="1:12" ht="15.95">
      <c r="B15" s="95">
        <v>5</v>
      </c>
      <c r="C15" s="95" t="s">
        <v>236</v>
      </c>
      <c r="D15" s="96" t="s">
        <v>237</v>
      </c>
    </row>
    <row r="16" spans="1:12" ht="15.95">
      <c r="B16" s="95">
        <v>6</v>
      </c>
      <c r="C16" s="95" t="s">
        <v>238</v>
      </c>
      <c r="D16" s="96" t="s">
        <v>237</v>
      </c>
    </row>
  </sheetData>
  <mergeCells count="4">
    <mergeCell ref="B2:C2"/>
    <mergeCell ref="F2:H2"/>
    <mergeCell ref="B4:C6"/>
    <mergeCell ref="B7:C7"/>
  </mergeCells>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 Online</Application>
  <Manager/>
  <Company>Microsoft</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Yuri</dc:creator>
  <cp:keywords/>
  <dc:description/>
  <cp:lastModifiedBy>Desai, Ms. Tarjanee Sandeep</cp:lastModifiedBy>
  <cp:revision/>
  <dcterms:created xsi:type="dcterms:W3CDTF">2016-04-01T09:17:47Z</dcterms:created>
  <dcterms:modified xsi:type="dcterms:W3CDTF">2024-05-04T14:10:43Z</dcterms:modified>
  <cp:category/>
  <cp:contentStatus/>
</cp:coreProperties>
</file>