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4"/>
  <workbookPr autoCompressPictures="0" defaultThemeVersion="124226"/>
  <mc:AlternateContent xmlns:mc="http://schemas.openxmlformats.org/markup-compatibility/2006">
    <mc:Choice Requires="x15">
      <x15ac:absPath xmlns:x15ac="http://schemas.microsoft.com/office/spreadsheetml/2010/11/ac" url="C:\Yuri Folder\MY Doc\MyPapers\My Training Classes\Pace Courses\Pace CS691\CS691_Project Documents_Examples\"/>
    </mc:Choice>
  </mc:AlternateContent>
  <xr:revisionPtr revIDLastSave="1179" documentId="13_ncr:1_{7853BEBA-0F54-49E1-915C-EB06F1C26F68}" xr6:coauthVersionLast="47" xr6:coauthVersionMax="47" xr10:uidLastSave="{2423E63C-7789-483B-9E8E-DA4DC5D6ABDE}"/>
  <bookViews>
    <workbookView xWindow="-120" yWindow="-120" windowWidth="29040" windowHeight="15720" tabRatio="656" firstSheet="25" activeTab="25" xr2:uid="{00000000-000D-0000-FFFF-FFFF00000000}"/>
  </bookViews>
  <sheets>
    <sheet name="RCT" sheetId="37" r:id="rId1"/>
    <sheet name="Application Screen" sheetId="9" r:id="rId2"/>
    <sheet name="User Story" sheetId="11" r:id="rId3"/>
    <sheet name="Test Design" sheetId="3" r:id="rId4"/>
    <sheet name="Test Case 1" sheetId="4" r:id="rId5"/>
    <sheet name="Test Case 2" sheetId="12" r:id="rId6"/>
    <sheet name="Test Case 3" sheetId="40" r:id="rId7"/>
    <sheet name="Test Case 4" sheetId="18" r:id="rId8"/>
    <sheet name="Test Case 5" sheetId="28" r:id="rId9"/>
    <sheet name="Test Case 6" sheetId="29" r:id="rId10"/>
    <sheet name="Test Case 7" sheetId="30" r:id="rId11"/>
    <sheet name="Test Case 8" sheetId="31" r:id="rId12"/>
    <sheet name="Test Case 9" sheetId="33" r:id="rId13"/>
    <sheet name="Test Case 10" sheetId="36" r:id="rId14"/>
    <sheet name="Test Case 11" sheetId="32" r:id="rId15"/>
    <sheet name="Test Case 12" sheetId="34" r:id="rId16"/>
    <sheet name="Test Case 13" sheetId="35" r:id="rId17"/>
    <sheet name="Test Case 14" sheetId="20" r:id="rId18"/>
    <sheet name="Test Case 15" sheetId="23" r:id="rId19"/>
    <sheet name="Test Case 16" sheetId="24" r:id="rId20"/>
    <sheet name="Test Case 17" sheetId="25" r:id="rId21"/>
    <sheet name="Test Case 18" sheetId="26" r:id="rId22"/>
    <sheet name="Test Case 19" sheetId="27" r:id="rId23"/>
    <sheet name="Test Case 20" sheetId="38" r:id="rId24"/>
    <sheet name="Test Case 21" sheetId="39" r:id="rId25"/>
    <sheet name="Test Execution Log" sheetId="19" r:id="rId2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<sst xmlns="http://schemas.openxmlformats.org/spreadsheetml/2006/main" count="901" uniqueCount="439">
  <si>
    <t>Xero: Requirements Composition Table</t>
  </si>
  <si>
    <t>Core Feature Titles</t>
  </si>
  <si>
    <t>08. Purchase Orders</t>
  </si>
  <si>
    <t>09. Expense Claims</t>
  </si>
  <si>
    <t>10. Bills to Pay</t>
  </si>
  <si>
    <t>11. Accounts Payable</t>
  </si>
  <si>
    <t>12. Accounting Reports</t>
  </si>
  <si>
    <t>08.01 Create Purchase Order</t>
  </si>
  <si>
    <t xml:space="preserve">08.02 Edit Purchase Order
</t>
  </si>
  <si>
    <t>08.03 Delete Purchase Order</t>
  </si>
  <si>
    <t>08.04 View Purchase Order</t>
  </si>
  <si>
    <t>08.05 View List of Purchase Order(s)</t>
  </si>
  <si>
    <t>08.06 Search Purchase Orders</t>
  </si>
  <si>
    <t xml:space="preserve">08.07 Filter Purchase Order(s) by Status
</t>
  </si>
  <si>
    <t>08.08 Sort by Number, Reference, Supplier, Date Raised, Delivery Date</t>
  </si>
  <si>
    <t>08.09 Print Purchase Order</t>
  </si>
  <si>
    <t>08.10 Send a Purchase Order</t>
  </si>
  <si>
    <t>08.11 Copy Contents for a New Bill, a New Purchase Order, generating an Invoice</t>
  </si>
  <si>
    <t>08.12 Upload Files or Add Files from the Library</t>
  </si>
  <si>
    <t>08.13 Filter Purchase Orders</t>
  </si>
  <si>
    <t>08.14 Approve a Purchase Order</t>
  </si>
  <si>
    <t>08.15 Bill a Purchase Order</t>
  </si>
  <si>
    <t>08.16 Add a Note to Purchase Order</t>
  </si>
  <si>
    <t xml:space="preserve">08.17 Track Purchase Order History </t>
  </si>
  <si>
    <t>09.01 Create Expense Claim</t>
  </si>
  <si>
    <t>09.02 Create Mileage Claim</t>
  </si>
  <si>
    <t>09.03 Edit Expense Claim</t>
  </si>
  <si>
    <t>09.04 Delete Expense Claim</t>
  </si>
  <si>
    <t>09.05 Review Expense Claims</t>
  </si>
  <si>
    <t>09.06 Approve Expense Claims</t>
  </si>
  <si>
    <t>09.07 Decline Expense Claims</t>
  </si>
  <si>
    <t>09.08 Pay Expense Claims</t>
  </si>
  <si>
    <t>09.09 View Expense Claims</t>
  </si>
  <si>
    <t>09.10 Explore Expense Claims</t>
  </si>
  <si>
    <t>11.01 Recording Vendor Bills</t>
  </si>
  <si>
    <t>11.02 Reviewing Bills for Goods/Services Receipt</t>
  </si>
  <si>
    <t>11.03 Scheduling Payments According to Vendor Terms.</t>
  </si>
  <si>
    <t>11.04 Disbursement of Payments</t>
  </si>
  <si>
    <t>11.05 Updating Books to reflect Paid Bills</t>
  </si>
  <si>
    <t>11.06 Adding Unpaid Bills to the Accounts Payable</t>
  </si>
  <si>
    <t>11.07 Create Supplier</t>
  </si>
  <si>
    <t>11.08 Edit Supplier</t>
  </si>
  <si>
    <t>11.09 Archive Supplier</t>
  </si>
  <si>
    <t>11.10 View Contacts</t>
  </si>
  <si>
    <t>11.11 Search Contacts</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</si>
  <si>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</si>
  <si>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</si>
  <si>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</si>
  <si>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</si>
  <si>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</si>
  <si>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</si>
  <si>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</si>
  <si>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</si>
  <si>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</si>
  <si>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</si>
  <si>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</si>
  <si>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</si>
  <si>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</si>
  <si>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</si>
  <si>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</si>
  <si>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</si>
  <si>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</si>
  <si>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</si>
  <si>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</si>
  <si>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</si>
  <si>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User Stories</t>
  </si>
  <si>
    <t>User Story title:</t>
  </si>
  <si>
    <t>08.02 Edit Purchase Order</t>
  </si>
  <si>
    <t>User Story description:</t>
  </si>
  <si>
    <t>As a/an</t>
  </si>
  <si>
    <t>I want to</t>
  </si>
  <si>
    <t>so that</t>
  </si>
  <si>
    <t>Admin/
Expense Submitter/
Invoice Only/
Purchases/
Approve and Pay/
Standard User/
Adviser</t>
  </si>
  <si>
    <t>edit purchase orders</t>
  </si>
  <si>
    <t>make necessary adjustments to purchase orders, ensuring they reflect current requirements and accurately support the purchasing process.</t>
  </si>
  <si>
    <t>Use Case (User Story) title</t>
  </si>
  <si>
    <t>UC 08.02 Edit Purchase Order</t>
  </si>
  <si>
    <t>Features to be tested</t>
  </si>
  <si>
    <t>Features to be tested in the context of this use case include:
core functionality;
user interface functionality (GUI);
applicable crosscutting concerns -  Field Validation, Entitlements, Data-Dependency Validation, Data-Driven Defaults, Calculations, Concurrency, Connectivity</t>
  </si>
  <si>
    <t>Approach refinements (test ideas)</t>
  </si>
  <si>
    <r>
      <rPr>
        <sz val="10"/>
        <color rgb="FF000000"/>
        <rFont val="Calibri"/>
        <scheme val="minor"/>
      </rPr>
      <t xml:space="preserve">
</t>
    </r>
    <r>
      <rPr>
        <b/>
        <sz val="10"/>
        <color rgb="FF000000"/>
        <rFont val="Calibri"/>
        <scheme val="minor"/>
      </rPr>
      <t>GUI Testing</t>
    </r>
    <r>
      <rPr>
        <sz val="10"/>
        <color rgb="FF000000"/>
        <rFont val="Calibri"/>
        <scheme val="minor"/>
      </rPr>
      <t xml:space="preserve"> includes verifying the design and functionality of buttons, input fields, and overall appearance across various devices and screen sizes.
</t>
    </r>
    <r>
      <rPr>
        <b/>
        <sz val="10"/>
        <color rgb="FF000000"/>
        <rFont val="Calibri"/>
        <scheme val="minor"/>
      </rPr>
      <t>Cross-device testing</t>
    </r>
    <r>
      <rPr>
        <sz val="10"/>
        <color rgb="FF000000"/>
        <rFont val="Calibri"/>
        <scheme val="minor"/>
      </rPr>
      <t xml:space="preserve"> to ensure compatibility and responsiveness on different platforms.
</t>
    </r>
    <r>
      <rPr>
        <b/>
        <sz val="10"/>
        <color rgb="FF000000"/>
        <rFont val="Calibri"/>
        <scheme val="minor"/>
      </rPr>
      <t>Status validation</t>
    </r>
    <r>
      <rPr>
        <sz val="10"/>
        <color rgb="FF000000"/>
        <rFont val="Calibri"/>
        <scheme val="minor"/>
      </rPr>
      <t xml:space="preserve"> to validate the status tracking system for purchase orders, ensuring accurate assignment, transition, and real-time visibility of statuses (e.g., Draft, Awaiting Approval, Approved, Billed) throughout their lifecycles.
</t>
    </r>
    <r>
      <rPr>
        <b/>
        <sz val="10"/>
        <color rgb="FF000000"/>
        <rFont val="Calibri"/>
        <scheme val="minor"/>
      </rPr>
      <t>Field validation testing</t>
    </r>
    <r>
      <rPr>
        <sz val="10"/>
        <color rgb="FF000000"/>
        <rFont val="Calibri"/>
        <scheme val="minor"/>
      </rPr>
      <t xml:space="preserve"> to validate mandatory fields such as Order Number, Date, Delivery Date, Reference, Contact, Currency, item descriptions, quantities, prices, and delivery details during the editing process.
</t>
    </r>
    <r>
      <rPr>
        <b/>
        <sz val="10"/>
        <color rgb="FF000000"/>
        <rFont val="Calibri"/>
        <scheme val="minor"/>
      </rPr>
      <t>Entitlements testing</t>
    </r>
    <r>
      <rPr>
        <sz val="10"/>
        <color rgb="FF000000"/>
        <rFont val="Calibri"/>
        <scheme val="minor"/>
      </rPr>
      <t xml:space="preserve"> to ensure that user roles appropriately control access to editing purchase orders based on permissions.
</t>
    </r>
    <r>
      <rPr>
        <b/>
        <sz val="10"/>
        <color rgb="FF000000"/>
        <rFont val="Calibri"/>
        <scheme val="minor"/>
      </rPr>
      <t>Data-Dependency Validation</t>
    </r>
    <r>
      <rPr>
        <sz val="10"/>
        <color rgb="FF000000"/>
        <rFont val="Calibri"/>
        <scheme val="minor"/>
      </rPr>
      <t xml:space="preserve"> to ensure dependencies between purchase order fields are enforced accurately, preventing conflicting or invalid data combinations. Validate that the Date field cannot be earlier than the Delivery Date during purchase order creation, ensuring logical data dependency between the two date fields.
</t>
    </r>
    <r>
      <rPr>
        <b/>
        <sz val="10"/>
        <color rgb="FF000000"/>
        <rFont val="Calibri"/>
        <scheme val="minor"/>
      </rPr>
      <t>Data-Driven Defaults</t>
    </r>
    <r>
      <rPr>
        <sz val="10"/>
        <color rgb="FF000000"/>
        <rFont val="Calibri"/>
        <scheme val="minor"/>
      </rPr>
      <t xml:space="preserve"> testing to validate default values for purchase order fields based on relevant data during the editing process to ensure efficiency.
</t>
    </r>
    <r>
      <rPr>
        <b/>
        <sz val="10"/>
        <color rgb="FF000000"/>
        <rFont val="Calibri"/>
        <scheme val="minor"/>
      </rPr>
      <t>Calculations validation</t>
    </r>
    <r>
      <rPr>
        <sz val="10"/>
        <color rgb="FF000000"/>
        <rFont val="Calibri"/>
        <scheme val="minor"/>
      </rPr>
      <t xml:space="preserve"> to ensure accurate calculations within edited purchase orders, such as subtotal, taxes, and total amounts.
</t>
    </r>
    <r>
      <rPr>
        <b/>
        <sz val="10"/>
        <color rgb="FF000000"/>
        <rFont val="Calibri"/>
        <scheme val="minor"/>
      </rPr>
      <t>Concurrency testing</t>
    </r>
    <r>
      <rPr>
        <sz val="10"/>
        <color rgb="FF000000"/>
        <rFont val="Calibri"/>
        <scheme val="minor"/>
      </rPr>
      <t xml:space="preserve"> to ensure the application's ability to handle concurrent editing of the same purchase order by multiple users without data conflicts or integrity issues.
</t>
    </r>
    <r>
      <rPr>
        <b/>
        <sz val="10"/>
        <color rgb="FF000000"/>
        <rFont val="Calibri"/>
        <scheme val="minor"/>
      </rPr>
      <t>Connectivity testing</t>
    </r>
    <r>
      <rPr>
        <sz val="10"/>
        <color rgb="FF000000"/>
        <rFont val="Calibri"/>
        <scheme val="minor"/>
      </rPr>
      <t xml:space="preserve"> to ensure uninterrupted connectivity while editing purchase orders, especially in scenarios where front-end/back-end disconnect may occur.
</t>
    </r>
    <r>
      <rPr>
        <b/>
        <sz val="10"/>
        <color rgb="FF000000"/>
        <rFont val="Calibri"/>
        <scheme val="minor"/>
      </rPr>
      <t>Data Flow-In testing</t>
    </r>
    <r>
      <rPr>
        <sz val="10"/>
        <color rgb="FF000000"/>
        <rFont val="Calibri"/>
        <scheme val="minor"/>
      </rPr>
      <t xml:space="preserve"> ensures that when editing a purchase order, the application accurately incorporates data from the original creation process, maintaining consistency and integrity across related functionalities.
</t>
    </r>
    <r>
      <rPr>
        <b/>
        <sz val="10"/>
        <color rgb="FF000000"/>
        <rFont val="Calibri"/>
        <scheme val="minor"/>
      </rPr>
      <t>Data Flow-Out testing</t>
    </r>
    <r>
      <rPr>
        <sz val="10"/>
        <color rgb="FF000000"/>
        <rFont val="Calibri"/>
        <scheme val="minor"/>
      </rPr>
      <t xml:space="preserve"> verifies the behavior when edited purchase order data is utilized by other core features within the application, ensuring seamless integration and accuracy of updated information across all relevant functionalities.</t>
    </r>
  </si>
  <si>
    <t>Test identification</t>
  </si>
  <si>
    <t>TC No</t>
  </si>
  <si>
    <t>TC Title</t>
  </si>
  <si>
    <t>TC1</t>
  </si>
  <si>
    <t>Edit Purchase Order - GUI Testing</t>
  </si>
  <si>
    <t>TC2</t>
  </si>
  <si>
    <t xml:space="preserve">Edit Purchase Order - Core Functionality Testing </t>
  </si>
  <si>
    <t>TC3</t>
  </si>
  <si>
    <t>Edit Purchase Order - Status Validation</t>
  </si>
  <si>
    <t>TC4</t>
  </si>
  <si>
    <t>Edit Purchase Order - Field Validation "Contact"</t>
  </si>
  <si>
    <t>TC5</t>
  </si>
  <si>
    <t>Edit Purchase Order - Field Validation "Date"</t>
  </si>
  <si>
    <t>TC6</t>
  </si>
  <si>
    <t>Edit Purchase Order - Field Validation "Delivery Date"</t>
  </si>
  <si>
    <t>TC7</t>
  </si>
  <si>
    <t>Edit Purchase Order - Field Validation "Order Number"</t>
  </si>
  <si>
    <t>TC8</t>
  </si>
  <si>
    <t>Edit Purchase Order - Field Validation "Reference"</t>
  </si>
  <si>
    <t>TC9</t>
  </si>
  <si>
    <t>Edit Purchase Order - Field Validation "Currency"</t>
  </si>
  <si>
    <t>TC10</t>
  </si>
  <si>
    <t>Edit Purchase Order - Field Validation "Item Description"</t>
  </si>
  <si>
    <t>TC11</t>
  </si>
  <si>
    <t>Edit Purchase Order - Field Validation "Quantities"</t>
  </si>
  <si>
    <t>TC12</t>
  </si>
  <si>
    <t>Edit Purchase Order - Field Validation "Prices"</t>
  </si>
  <si>
    <t>TC13</t>
  </si>
  <si>
    <t>Edit Purchase Order - Field Validation "Delivery Details"</t>
  </si>
  <si>
    <t>TC14</t>
  </si>
  <si>
    <t>Edit Purchase Order - Entitlements Testing</t>
  </si>
  <si>
    <t>TC15</t>
  </si>
  <si>
    <t>Edit Purchase Order - Data Dependency Validation "Date" and "Delivery Date"</t>
  </si>
  <si>
    <t>TC16</t>
  </si>
  <si>
    <t>Edit Purchase Order - Data-Driven Defaults Testing</t>
  </si>
  <si>
    <t>TC17</t>
  </si>
  <si>
    <t>Edit Purchase Order - Calculations Validation</t>
  </si>
  <si>
    <t>TC18</t>
  </si>
  <si>
    <t>Edit Purchase Order - Concurrency Testing</t>
  </si>
  <si>
    <t>TC19</t>
  </si>
  <si>
    <t xml:space="preserve">Edit Purchase Order - Connectivity Testing </t>
  </si>
  <si>
    <t>TC20</t>
  </si>
  <si>
    <t xml:space="preserve">Edit Purchase Order - Data Flow-In Testing </t>
  </si>
  <si>
    <t>TC21</t>
  </si>
  <si>
    <t xml:space="preserve">Edit Purchase Order - Data Flow-Out Testing </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</si>
  <si>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</si>
  <si>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</si>
  <si>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</si>
  <si>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Edit Purchase Order - GUI Testing</t>
  </si>
  <si>
    <t>TC Objective:</t>
  </si>
  <si>
    <t xml:space="preserve">The objective of this test case is to thoroughly assess the graphical user interface (GUI) components and user interactions involved in the editing of a purchase order within the Xero platform. This entails examining the visual elements, layout, responsiveness, and overall usability of the purchase order editing interface. By meticulously evaluating these aspects, the test aims to ensure that users can easily navigate through the interface, modify necessary data accurately, and effectively utilize the provided functionalities to update purchase orders without encountering any usability issues or discrepancies. Additionally, the test seeks to confirm that the GUI adheres to design standards, provides intuitive guidance where necessary, and offers a seamless user experience throughout the purchase order editing process.
</t>
  </si>
  <si>
    <t>TC Description</t>
  </si>
  <si>
    <t>Step</t>
  </si>
  <si>
    <t>Step Description</t>
  </si>
  <si>
    <t>Expected Results</t>
  </si>
  <si>
    <t>Launch the Xero application.</t>
  </si>
  <si>
    <t>Xero application loads without errors.</t>
  </si>
  <si>
    <t>Navigate to the Purchase Orders section.</t>
  </si>
  <si>
    <t>Purchase Orders interface is accessible.</t>
  </si>
  <si>
    <t>Locate the purchase order to be edited.</t>
  </si>
  <si>
    <t>The desired purchase order is easily identifiable.</t>
  </si>
  <si>
    <t>Click on the purchase order to open the editing interface.</t>
  </si>
  <si>
    <t>The editing interface for the selected purchase order opens without errors.</t>
  </si>
  <si>
    <t>Inspect the layout and design of the purchase order form.</t>
  </si>
  <si>
    <t>The form is well-structured and visually clear, displaying existing order details.</t>
  </si>
  <si>
    <t>Ensure the responsiveness of the form elements.</t>
  </si>
  <si>
    <t>Form elements resize and adjust appropriately across different screen sizes.</t>
  </si>
  <si>
    <t>Modify data in relevant fields of the purchase order form.</t>
  </si>
  <si>
    <t>Data can be edited in each field without issues.</t>
  </si>
  <si>
    <t>Use tooltips or help icons for guidance on editing the form.</t>
  </si>
  <si>
    <t>Tooltips or help icons are present, providing guidance on each editable field.</t>
  </si>
  <si>
    <t>Save the edited purchase order.</t>
  </si>
  <si>
    <t>The changes made to the purchase order are saved successfully.</t>
  </si>
  <si>
    <t>Review the appearance of success messages.</t>
  </si>
  <si>
    <t>Success messages are displayed clearly and are easy to understand.</t>
  </si>
  <si>
    <t>Try the functionality of buttons such as "Save" and "Cancel".</t>
  </si>
  <si>
    <t>Buttons perform their respective actions as expected, allowing for saving or canceling edits.</t>
  </si>
  <si>
    <t>Ensure that mandatory fields remain marked clearly.</t>
  </si>
  <si>
    <t>Mandatory fields are still clearly indicated after editing.</t>
  </si>
  <si>
    <t>Confirm that the form layout remains intact after editing.</t>
  </si>
  <si>
    <t>Form layout remains consistent without overlapping or misalignment of elements.</t>
  </si>
  <si>
    <t xml:space="preserve">TC2. Edit Purchase Order - Core Functionality Testing </t>
  </si>
  <si>
    <t xml:space="preserve">The objective of this test case is to thoroughly examine and confirm the fundamental functionality associated with the editing of a purchase order within the Xero platform. This involves ensuring that each step of the purchase order editing process operates as intended, from accessing the order for editing to saving any modifications made. By meticulously assessing this core functionality, the test aims to guarantee that users can effectively and efficiently edit purchase orders within the Xero system without encountering any critical issues or errors.
</t>
  </si>
  <si>
    <t>Log in to the Xero account.</t>
  </si>
  <si>
    <t>User successfully accesses the Xero account.</t>
  </si>
  <si>
    <t>Purchase Orders page is displayed.</t>
  </si>
  <si>
    <t>Select the purchase order to be edited.</t>
  </si>
  <si>
    <t>The desired purchase order is easily identifiable for editing.</t>
  </si>
  <si>
    <t>Open the selected purchase order for editing.</t>
  </si>
  <si>
    <t>Modify any necessary details, such as supplier information, item details, quantities, prices, or notes.</t>
  </si>
  <si>
    <t>All required fields are edited accurately.</t>
  </si>
  <si>
    <t>Ensure that all calculations remain correct after editing, such as subtotal, taxes, and total amount.</t>
  </si>
  <si>
    <t>Verify that the calculations are accurate based on the updated information.</t>
  </si>
  <si>
    <t>Review the edited purchase order for accuracy.</t>
  </si>
  <si>
    <t>Verify that all edited information is correct and reflects the intended changes.</t>
  </si>
  <si>
    <t>Save the changes made to the purchase order.</t>
  </si>
  <si>
    <t>Validate that the purchase order is successfully updated and saved.</t>
  </si>
  <si>
    <t>Confirm that the edited purchase order is reflected correctly in the list of purchase orders.</t>
  </si>
  <si>
    <t>Verify that the edited purchase order is visible and accurately displayed in the list.</t>
  </si>
  <si>
    <t>Optionally, send the updated purchase order to the supplier.</t>
  </si>
  <si>
    <t>Verify that the updated purchase order is successfully sent to the supplier if chosen.</t>
  </si>
  <si>
    <t>TC3. Edit Purchase Order - Status Validation</t>
  </si>
  <si>
    <t>The objective is to thoroughly assess the status validation process during the editing of a purchase order in Xero. This involves verifying the accuracy and functionality of the status tracking system for purchase orders, ensuring that statuses such as Draft, Awaiting Approval, Approved, and Billed are correctly assigned, transitioned, and visible in real-time throughout the lifecycle of the purchase orders. By meticulously evaluating this status validation process, the test aims to confirm that the status tracking system operates reliably and provides users with timely and accurate information regarding the status of their purchase orders.</t>
  </si>
  <si>
    <t>Inspect the layout and design of the form.</t>
  </si>
  <si>
    <t>The form is well-structured with clear status indicators.</t>
  </si>
  <si>
    <t>Modify necessary details in the form.</t>
  </si>
  <si>
    <t>Attempt to save the edited purchase order.</t>
  </si>
  <si>
    <t>System validates the status and allows saving if correct.</t>
  </si>
  <si>
    <t>Review the status of the saved purchase order.</t>
  </si>
  <si>
    <t>The status reflects the successful update of the order.</t>
  </si>
  <si>
    <t>Attempt to save the purchase order with invalid data.</t>
  </si>
  <si>
    <t>System prevents saving and prompts for correction.</t>
  </si>
  <si>
    <t>Review the status of the purchase order.</t>
  </si>
  <si>
    <t>The status remains unchanged due to unsuccessful save.</t>
  </si>
  <si>
    <t xml:space="preserve">TC4. Edit Purchase Order - Field Validation "Contact"
</t>
  </si>
  <si>
    <t>Field validation rules for the field "Contact"</t>
  </si>
  <si>
    <t>Rule 1</t>
  </si>
  <si>
    <t>Rule 2</t>
  </si>
  <si>
    <t>Rule 3</t>
  </si>
  <si>
    <t>Rule 4</t>
  </si>
  <si>
    <t>Rule 5</t>
  </si>
  <si>
    <t>Rule 6</t>
  </si>
  <si>
    <t>The objective of this test case is to verify the field validation rules for the "Contact" field during the editing of a purchase order in Xero. This involves ensuring that the "Contact" field behaves according to specified conditions and actions, providing appropriate error messages when necessary.</t>
  </si>
  <si>
    <t>Conditions</t>
  </si>
  <si>
    <t>Field Type</t>
  </si>
  <si>
    <t>Special characters</t>
  </si>
  <si>
    <t>Field size exceeded</t>
  </si>
  <si>
    <t>Field left blank</t>
  </si>
  <si>
    <t>Blank spaces</t>
  </si>
  <si>
    <t>Lower case</t>
  </si>
  <si>
    <t>Upper case</t>
  </si>
  <si>
    <t>Actions</t>
  </si>
  <si>
    <t>Error Message</t>
  </si>
  <si>
    <t>Invalid input. Special characters not allowed</t>
  </si>
  <si>
    <t>Text limit exceeded</t>
  </si>
  <si>
    <t xml:space="preserve">Please fill all mandatory fields </t>
  </si>
  <si>
    <t>Cannot be empty</t>
  </si>
  <si>
    <t>No message</t>
  </si>
  <si>
    <t>Enter data into the "Contact" field with special characters.</t>
  </si>
  <si>
    <t>An error message is displayed: "Invalid input. Special characters not allowed."</t>
  </si>
  <si>
    <t>Enter data into the "Contact" field exceeding the maximum size limit.</t>
  </si>
  <si>
    <t>An error message is displayed: "Text limit exceeded."</t>
  </si>
  <si>
    <t>Leave the "Contact" field blank.</t>
  </si>
  <si>
    <t>An error message is displayed: "Please fill all mandatory fields."</t>
  </si>
  <si>
    <t>Enter data into the "Contact" field containing blank spaces.</t>
  </si>
  <si>
    <t>An error message is displayed: "Cannot be empty."</t>
  </si>
  <si>
    <t>Enter data into the "Contact" field in lowercase letters.</t>
  </si>
  <si>
    <t>No error message is displayed.</t>
  </si>
  <si>
    <t>Enter data into the "Contact" field in uppercase letters.</t>
  </si>
  <si>
    <t>TC5. Edit Purchase Order - Field Validation "Date"</t>
  </si>
  <si>
    <t>Field validation rules for the field "Date"</t>
  </si>
  <si>
    <t>The objective of this test case is to verify the field validation rules for the "Date" field during the editing of a purchase order in Xero. This involves ensuring that the "Date" field behaves according to specified conditions and actions, providing appropriate error messages when necessary.</t>
  </si>
  <si>
    <t>Filed size exceeded</t>
  </si>
  <si>
    <t>Filed left blank</t>
  </si>
  <si>
    <t>Enter special characters into the "Date" field.</t>
  </si>
  <si>
    <t>Enter a date in an incorrect format.</t>
  </si>
  <si>
    <t>An error message is displayed: "Date should be in a specific format."</t>
  </si>
  <si>
    <t>Leave the "Date" field blank.</t>
  </si>
  <si>
    <t>Enter blank spaces into the "Date" field.</t>
  </si>
  <si>
    <t>Enter the date in lowercase letters.</t>
  </si>
  <si>
    <t>Enter the date in uppercase letters.</t>
  </si>
  <si>
    <t>TC6. Edit Purchase Order - Field Validation "Delivery Date"</t>
  </si>
  <si>
    <t>Field validation rules for the field "Delivery Date"</t>
  </si>
  <si>
    <t>The objective of this test case is to verify the field validation rules for the "Delivery Date" field during the editing of a purchase order in Xero. This involves ensuring that the "Delivery Date" field behaves according to specified conditions and actions, providing appropriate error messages when necessary.</t>
  </si>
  <si>
    <t>Enter special characters into the "Delivery Date" field.</t>
  </si>
  <si>
    <t>Leave the "Delivery Date" field blank.</t>
  </si>
  <si>
    <t>Enter blank spaces into the "Delivery Date" field.</t>
  </si>
  <si>
    <t>Enter the delivery date in lowercase letters.</t>
  </si>
  <si>
    <t>Enter the delivery date in uppercase letters.</t>
  </si>
  <si>
    <t xml:space="preserve">TC7. Edit Purchase Order - Field Validation "Order Number"
</t>
  </si>
  <si>
    <t>Field validation rules for the field "Order Number"</t>
  </si>
  <si>
    <t>The objective of this test case is to verify the field validation rules for the "Order Number" field during the editing of a purchase order in Xero. This involves ensuring that the "Order Number" field behaves according to specified conditions and actions, providing appropriate error messages when necessary.</t>
  </si>
  <si>
    <t>Enter special characters into the "Order Number" field.</t>
  </si>
  <si>
    <t>Enter data exceeding the maximum allowed size into the "Order Number" field.</t>
  </si>
  <si>
    <t>Leave the "Order Number" field blank.</t>
  </si>
  <si>
    <t>Enter blank spaces into the "Order Number" field.</t>
  </si>
  <si>
    <t>Enter the order number in lowercase letters.</t>
  </si>
  <si>
    <t>Enter the order number in uppercase letters.</t>
  </si>
  <si>
    <t xml:space="preserve">TC8. Edit Purchase Order - Field Validation "Reference"
</t>
  </si>
  <si>
    <t>Field validation rules for the field "Reference"</t>
  </si>
  <si>
    <t>The objective of this test case is to ensure that the "Reference" field behaves correctly during the editing of a purchase order, adhering to the specified field validation rules.</t>
  </si>
  <si>
    <t>Enter special characters into the "Reference" field.</t>
  </si>
  <si>
    <t>Enter data exceeding the maximum allowed size.</t>
  </si>
  <si>
    <t>Leave the "Reference" field blank.</t>
  </si>
  <si>
    <t>Enter blank spaces into the "Reference" field.</t>
  </si>
  <si>
    <t>Enter the reference in lowercase letters.</t>
  </si>
  <si>
    <t>Enter the reference in uppercase letters.</t>
  </si>
  <si>
    <t xml:space="preserve">TC9. Edit Purchase Order - Field Validation "Currency"
</t>
  </si>
  <si>
    <t>Field validation rules for the field "Currency"</t>
  </si>
  <si>
    <t>The objective of this test case is to ensure that the "Currency" field behaves correctly during the editing of a purchase order, adhering to the specified field validation rules.</t>
  </si>
  <si>
    <t>Enter special characters into the "Currency" field.</t>
  </si>
  <si>
    <t>Leave the "Currency" field blank.</t>
  </si>
  <si>
    <t>Enter blank spaces into the "Currency" field.</t>
  </si>
  <si>
    <t>Enter the currency in lowercase letters.</t>
  </si>
  <si>
    <t>Enter the currency in uppercase letters.</t>
  </si>
  <si>
    <t xml:space="preserve">TC10. Edit Purchase Order - Field Validation "Item Description"
</t>
  </si>
  <si>
    <t>Field validation rules for the field "Item Description"</t>
  </si>
  <si>
    <t>The objective of this test case is to ensure that the "Item Description" field behaves correctly during the editing of a purchase order, adhering to the specified field validation rules.</t>
  </si>
  <si>
    <t>Enter special characters into the "Item Description" field.</t>
  </si>
  <si>
    <t>Leave the "Item Description" field blank.</t>
  </si>
  <si>
    <t>Enter blank spaces into the "Item Description" field.</t>
  </si>
  <si>
    <t>Enter the item description in lowercase letters.</t>
  </si>
  <si>
    <t>Enter the item description in uppercase letters.</t>
  </si>
  <si>
    <t xml:space="preserve">TC11. Edit Purchase Order - Field Validation "Quantities"
</t>
  </si>
  <si>
    <t>Field validation rules for the field "Quantities"</t>
  </si>
  <si>
    <t>The objective of this test case is to ensure that the "Quantities" field behaves correctly during the editing of a purchase order, adhering to the specified field validation rules.</t>
  </si>
  <si>
    <t>Enter a Number</t>
  </si>
  <si>
    <t>Enter special characters into the "Quantities" field.</t>
  </si>
  <si>
    <t>Enter a quantity exceeding the maximum allowed size.</t>
  </si>
  <si>
    <t>An error message is displayed: "Limit exceeded."</t>
  </si>
  <si>
    <t>Leave the "Quantities" field blank.</t>
  </si>
  <si>
    <t>Enter blank spaces into the "Quantities" field.</t>
  </si>
  <si>
    <t>Enter the quantity in lowercase letters.</t>
  </si>
  <si>
    <t>An error message is displayed: "Enter a number."</t>
  </si>
  <si>
    <t>Enter the quantity in uppercase letters.</t>
  </si>
  <si>
    <t xml:space="preserve">TC12. Edit Purchase Order - Field Validation "Prices"
</t>
  </si>
  <si>
    <t>Field validation rules for the field "Prices"</t>
  </si>
  <si>
    <t>The objective of this test case is to ensure that the "Prices" field behaves correctly during the editing of a purchase order, following the specified field validation rules.</t>
  </si>
  <si>
    <t>Enter special characters into the "Prices" field.</t>
  </si>
  <si>
    <t>Enter a price exceeding the maximum allowed size.</t>
  </si>
  <si>
    <t>Leave the "Prices" field blank.</t>
  </si>
  <si>
    <t>Enter blank spaces into the "Prices" field.</t>
  </si>
  <si>
    <t>Enter the price in lowercase letters.</t>
  </si>
  <si>
    <t>Enter the price in uppercase letters.</t>
  </si>
  <si>
    <t xml:space="preserve">TC13. Edit Purchase Order - Field Validation "Delivery Details"
</t>
  </si>
  <si>
    <t>Field validation rules for the field "Delivery Details"</t>
  </si>
  <si>
    <t>The objective of this test case is to ensure that the "Delivery Details" field behaves correctly during the editing of a purchase order, following the specified field validation rules.</t>
  </si>
  <si>
    <t>Enter special characters into the "Delivery Details" field.</t>
  </si>
  <si>
    <t>Enter data exceeding the maximum allowed size into the "Delivery Details" field.</t>
  </si>
  <si>
    <t>Leave the "Delivery Details" field blank.</t>
  </si>
  <si>
    <t>Enter blank spaces into the "Delivery Details" field.</t>
  </si>
  <si>
    <t>Enter the delivery details in lowercase letters.</t>
  </si>
  <si>
    <t>Enter the delivery details in uppercase letters.</t>
  </si>
  <si>
    <t>TC14. Edit Purchase Order - Entitlements Testing</t>
  </si>
  <si>
    <t>ET-Ex Table</t>
  </si>
  <si>
    <t>The objective of this test case is to ensure that the entitlements and access permissions are correctly enforced during the editing of a purchase order in the Xero application, based on the user's role.</t>
  </si>
  <si>
    <t>Role</t>
  </si>
  <si>
    <t>Permission on Feature 08.01 Create Purchase Order</t>
  </si>
  <si>
    <t>Advisor</t>
  </si>
  <si>
    <t>Allowed</t>
  </si>
  <si>
    <t>Read Only</t>
  </si>
  <si>
    <t>Not allowed</t>
  </si>
  <si>
    <t>Invoice Only</t>
  </si>
  <si>
    <t>Log in with an Advisor account.</t>
  </si>
  <si>
    <t>The user with the Advisor role should have permissions to edit purchase orders.</t>
  </si>
  <si>
    <t>Attempt to edit a purchase order.</t>
  </si>
  <si>
    <t>The editing process should be successful without any restrictions for the Advisor role.</t>
  </si>
  <si>
    <t>Log in with a Read Only account.</t>
  </si>
  <si>
    <t>The user with the Read Only role should not have permissions to edit purchase orders.</t>
  </si>
  <si>
    <t>The option to edit a purchase order is disabled.</t>
  </si>
  <si>
    <t>The option to edit a purchase order should be disabled or not present for the Read Only role.</t>
  </si>
  <si>
    <t>Log in with an Invoice Only account.</t>
  </si>
  <si>
    <t>The user with the Invoice Only role should have permissions to edit purchase orders.</t>
  </si>
  <si>
    <t>The editing process should be successful without any restrictions for the Invoice Only role.</t>
  </si>
  <si>
    <t>TC15. Edit Purchase Order - Data Dependency Validation "Date" and "Delivery Date"</t>
  </si>
  <si>
    <t xml:space="preserve">The objective of this test case is to ensure that the system accurately enforces the dependency between the "Date" and "Delivery Date" fields, preventing conflicting or invalid data combinations during the editing of a purchase order.
</t>
  </si>
  <si>
    <t>Update the Delivery Date to a later date than the Date.</t>
  </si>
  <si>
    <t>The system should allow the selection of a Delivery Date that is later than or equal to the Date.</t>
  </si>
  <si>
    <t>Update the Date to a later date than the Delivery Date.</t>
  </si>
  <si>
    <t>The system should prevent the selection of a Date that is later than the Delivery Date, displaying an error message indicating the dependency between the two fields.</t>
  </si>
  <si>
    <t>TC16. Edit Purchase Order - Data-Driven Defaults Testing</t>
  </si>
  <si>
    <t>The objective of this test case is to validate the selection and modification of a default contact for the purchase order during the editing process, ensuring that the default contact is accurately populated based on relevant data and allowing for adjustments if necessary.</t>
  </si>
  <si>
    <t>Navigate to the purchase order editing page.</t>
  </si>
  <si>
    <t>The purchase order editing page should be accessible.</t>
  </si>
  <si>
    <t>Inspect the default contact selection.</t>
  </si>
  <si>
    <t>The default contact field should be pre-filled with the existing contact data.</t>
  </si>
  <si>
    <t>Match the default contact against expected data.</t>
  </si>
  <si>
    <t>The default contact should accurately reflect the current contact information.</t>
  </si>
  <si>
    <t>Modify the default contact if necessary.</t>
  </si>
  <si>
    <t>The default contact selection should be editable to allow for changes.</t>
  </si>
  <si>
    <t>Save the edited purchase order with the default contact.</t>
  </si>
  <si>
    <t>The purchase order should be saved successfully with the updated contact selection.</t>
  </si>
  <si>
    <t>TC17. Edit Purchase Order - Calculations Validation</t>
  </si>
  <si>
    <t>The objective of this test case is to ensure that the calculations within the edited purchase order, including subtotal, taxes, and total amounts, are accurately performed, maintaining financial accuracy and integrity in the purchase order editing process.</t>
  </si>
  <si>
    <t>Review and adjust item details including quantity and unit prices.</t>
  </si>
  <si>
    <t>The edited item details should be accurately reflected in the purchase order.</t>
  </si>
  <si>
    <t>Ensure the subtotal calculation.</t>
  </si>
  <si>
    <t>The subtotal should be recalculated correctly based on the adjusted item details.</t>
  </si>
  <si>
    <t>Update taxes, if applicable.</t>
  </si>
  <si>
    <t>Taxes should be recalculated accurately based on the updated tax rates and taxable items.</t>
  </si>
  <si>
    <t>Ensure the total amount calculation.</t>
  </si>
  <si>
    <t>The total amount should be recalculated correctly, considering the adjusted subtotal, taxes, and any additional charges.</t>
  </si>
  <si>
    <t>The purchase order should be saved successfully with the accurate recalculated amounts.</t>
  </si>
  <si>
    <t>TC18. Edit Purchase Order - Concurrency Testing</t>
  </si>
  <si>
    <t>The objective of this test case is to evaluate the application's capability to handle concurrent editing of the same purchase order by multiple users, ensuring that all edits are properly managed without compromising data integrity or leading to conflicts.</t>
  </si>
  <si>
    <t>Simultaneously log in with multiple user accounts.</t>
  </si>
  <si>
    <t>Multiple users should be able to access the same purchase order for editing simultaneously.</t>
  </si>
  <si>
    <t>User 1 initiates editing of the purchase order.</t>
  </si>
  <si>
    <t>User 1 should be able to access the purchase order for editing without any issues.</t>
  </si>
  <si>
    <t>User 2 initiates editing of the same purchase order.</t>
  </si>
  <si>
    <t>User 2 should also be able to access the purchase order for editing simultaneously with User 1.</t>
  </si>
  <si>
    <t>User 1 saves their edits to the purchase order.</t>
  </si>
  <si>
    <t>User 1's edits should be successfully saved without any conflicts.</t>
  </si>
  <si>
    <t>User 2 attempts to save their edits to the same purchase order.</t>
  </si>
  <si>
    <t>The application should detect that the purchase order has been modified since User 2 started editing, and prompt User 2 to review the changes before saving.</t>
  </si>
  <si>
    <t>User 2 reviews the changes made by User 1 and decides to proceed with their edits.</t>
  </si>
  <si>
    <t>User 2 should be able to incorporate their changes alongside those made by User 1 without data conflicts.</t>
  </si>
  <si>
    <t>User 2 saves their edits to the purchase order.</t>
  </si>
  <si>
    <t>User 2's edits should be successfully saved without overwriting or conflicting with User 1's changes.</t>
  </si>
  <si>
    <t>Both sets of edits are accurately reflected in the final version of the purchase order.</t>
  </si>
  <si>
    <t>The final version of the purchase order should contain all changes made by both User 1 and User 2, maintaining data integrity and consistency.</t>
  </si>
  <si>
    <t>TC19. Edit Purchase Order - Connectivity Testing</t>
  </si>
  <si>
    <t>The objective of this test case is to ensure uninterrupted connectivity, including both front-end/back-end and internet, for editing purchase orders, particularly in scenarios where connection issues may occur.</t>
  </si>
  <si>
    <t>Simulate a front-end/back-end/internet disconnect.</t>
  </si>
  <si>
    <t>The connection between the front-end/back-end systems and Internet is severed.</t>
  </si>
  <si>
    <t>The system should display a message indicating the connection issue.</t>
  </si>
  <si>
    <t>Error message for front-end/back-end/internet disconnect.</t>
  </si>
  <si>
    <t>The error message should inform the user about the connectivity problem.</t>
  </si>
  <si>
    <t>Re-establish the connections.</t>
  </si>
  <si>
    <t>Both front-end/back-end and internet connections are restored.</t>
  </si>
  <si>
    <t>Retry editing the purchase order.</t>
  </si>
  <si>
    <t>The purchase order editing process should resume without errors.</t>
  </si>
  <si>
    <t>TC20. Edit Purchase Order - Data Flow-In Testing</t>
  </si>
  <si>
    <t>The objective of this test case is to verify that during the editing of a purchase order, the application accurately incorporates data from the original creation process, ensuring consistency and integrity across related functionalities.</t>
  </si>
  <si>
    <t>Access the purchase order to be edited.</t>
  </si>
  <si>
    <t>The purchase order details should be accessible for editing.</t>
  </si>
  <si>
    <t>Review the original data of the purchase order.</t>
  </si>
  <si>
    <t>The data from the original creation process should be displayed accurately.</t>
  </si>
  <si>
    <t>Make changes to relevant fields as required.</t>
  </si>
  <si>
    <t>Changes should be allowed and accurately reflected in the purchase order.</t>
  </si>
  <si>
    <t>Ensure that dependent data remains consistent.</t>
  </si>
  <si>
    <t>Any dependent data, such as calculations or linked records, should update accordingly based on the changes made.</t>
  </si>
  <si>
    <t>The changes should be saved successfully without loss of data or errors.</t>
  </si>
  <si>
    <t>The edited purchase order reflects changes.</t>
  </si>
  <si>
    <t>Upon saving, the purchase order should accurately reflect the edits made.</t>
  </si>
  <si>
    <t>TC21. Edit Purchase Order - Data Flow-Out Testing</t>
  </si>
  <si>
    <t>The objective of this test case is to assess the integration and data coherence of editing purchase orders within the broader ecosystem of the application, particularly examining how updated data from edited purchase orders interacts with and affects other core functionalities related to purchase orders.</t>
  </si>
  <si>
    <t>Edit an existing purchase order.</t>
  </si>
  <si>
    <t>The purchase order editing process should be completed successfully.</t>
  </si>
  <si>
    <t>Changes reflect in related features.</t>
  </si>
  <si>
    <t>Changes made to the purchase order should accurately reflect in related functionalities such as viewing, listing, sending, and printing purchase orders.</t>
  </si>
  <si>
    <t>Ensure data coherence in view functionality.</t>
  </si>
  <si>
    <t>The edited purchase order should be correctly displayed in viewing functionalities, ensuring that all modifications are accurately presented to users.</t>
  </si>
  <si>
    <t>The list of purchase orders is consistent.</t>
  </si>
  <si>
    <t>The edited purchase order should be correctly listed along with other purchase orders, maintaining order and data integrity.</t>
  </si>
  <si>
    <t>Impact of editing on deleted purchase orders.</t>
  </si>
  <si>
    <t>The edited purchase order should still be visible and accurately reflected in related functionalities, even if it is deleted post-editing.</t>
  </si>
  <si>
    <t>Ensure the accuracy of send and print functionalities.</t>
  </si>
  <si>
    <t>The edited purchase order should be correctly sent to suppliers and printable without any data discrepancies or formatting issues.</t>
  </si>
  <si>
    <t>Test Set</t>
  </si>
  <si>
    <t>Test Case Title</t>
  </si>
  <si>
    <t>Status</t>
  </si>
  <si>
    <t>Exec. Date</t>
  </si>
  <si>
    <t>Tester's Name</t>
  </si>
  <si>
    <t>Iteration 1</t>
  </si>
  <si>
    <t>Passed</t>
  </si>
  <si>
    <t>Tarjanee Desai</t>
  </si>
  <si>
    <t>TC2. Edit Purchase Order - Core Functionality Testing</t>
  </si>
  <si>
    <t>TC4. Edit Purchase Order - Field Validation "Contact"</t>
  </si>
  <si>
    <t>TC7. Edit Purchase Order - Field Validation "Order Number"</t>
  </si>
  <si>
    <t>TC8. Edit Purchase Order - Field Validation "Reference"</t>
  </si>
  <si>
    <t>Failed</t>
  </si>
  <si>
    <t>TC9. Edit Purchase Order - Field Validation "Currency"</t>
  </si>
  <si>
    <t>TC10. Edit Purchase Order - Field Validation "Item Description"</t>
  </si>
  <si>
    <t>TC11. Edit Purchase Order - Field Validation "Quantities"</t>
  </si>
  <si>
    <t>TC12. Edit Purchase Order - Field Validation "Prices"</t>
  </si>
  <si>
    <t>TC13. Edit Purchase Order - Field Validation "Delivery Details"</t>
  </si>
  <si>
    <t>No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</si>
</sst>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sz val="11"/>
      <color theme="1"/>
      <name val="Calibri"/>
      <scheme val="minor"/>
    </font>
    <font>
      <b/>
      <sz val="11"/>
      <color theme="1"/>
      <name val="Calibri"/>
      <family val="2"/>
      <scheme val="minor"/>
    </font>
    <font>
      <b/>
      <u/>
      <sz val="11"/>
      <color theme="1"/>
      <name val="Calibri"/>
      <family val="2"/>
      <scheme val="minor"/>
    </font>
    <font>
      <sz val="10"/>
      <name val="Arial"/>
      <family val="2"/>
    </font>
    <font>
      <sz val="11"/>
      <color rgb="FF000000"/>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b/>
      <sz val="11"/>
      <color rgb="FF000000"/>
      <name val="Calibri"/>
      <family val="2"/>
      <scheme val="minor"/>
    </font>
    <font>
      <sz val="12"/>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b/>
      <sz val="12"/>
      <color theme="1"/>
      <name val="Calibri"/>
      <family val="2"/>
      <scheme val="minor"/>
    </font>
    <font>
      <b/>
      <sz val="14"/>
      <name val="Arial"/>
      <family val="2"/>
    </font>
    <font>
      <b/>
      <sz val="10"/>
      <name val="Arial"/>
      <family val="2"/>
    </font>
    <font>
      <b/>
      <sz val="11"/>
      <name val="Arial"/>
      <family val="2"/>
    </font>
    <font>
      <sz val="11"/>
      <name val="Calibri"/>
      <family val="2"/>
      <scheme val="minor"/>
    </font>
    <font>
      <sz val="10"/>
      <color rgb="FF000000"/>
      <name val="Calibri"/>
      <family val="2"/>
    </font>
    <font>
      <b/>
      <sz val="20"/>
      <color indexed="8"/>
      <name val="Arial Black"/>
      <family val="2"/>
    </font>
    <font>
      <sz val="10"/>
      <color rgb="FF000000"/>
      <name val="Arial"/>
      <family val="2"/>
    </font>
    <font>
      <sz val="10"/>
      <color rgb="FF000000"/>
      <name val="Calibri"/>
      <charset val="1"/>
    </font>
    <font>
      <sz val="10"/>
      <color rgb="FF000000"/>
      <name val="Calibri"/>
      <scheme val="minor"/>
    </font>
    <font>
      <b/>
      <sz val="10"/>
      <color rgb="FF000000"/>
      <name val="Calibri"/>
      <scheme val="minor"/>
    </font>
    <font>
      <sz val="11"/>
      <color rgb="FF0D0D0D"/>
      <name val="Calibri"/>
      <scheme val="minor"/>
    </font>
    <font>
      <b/>
      <sz val="14"/>
      <color rgb="FF000000"/>
      <name val="Calibri"/>
      <family val="2"/>
    </font>
    <font>
      <sz val="14"/>
      <color rgb="FF000000"/>
      <name val="Calibri"/>
      <family val="2"/>
    </font>
    <font>
      <sz val="12"/>
      <color rgb="FF000000"/>
      <name val="Times New Roman"/>
      <family val="1"/>
    </font>
    <font>
      <b/>
      <sz val="11"/>
      <color rgb="FF0D0D0D"/>
      <name val="Calibri"/>
      <scheme val="minor"/>
    </font>
    <font>
      <sz val="11"/>
      <color rgb="FF000000"/>
      <name val="Calibri"/>
      <charset val="1"/>
    </font>
  </fonts>
  <fills count="1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theme="0"/>
        <bgColor rgb="FF000000"/>
      </patternFill>
    </fill>
    <fill>
      <patternFill patternType="solid">
        <fgColor rgb="FFFFFF00"/>
        <bgColor indexed="64"/>
      </patternFill>
    </fill>
    <fill>
      <patternFill patternType="solid">
        <fgColor theme="5" tint="0.79998168889431442"/>
        <bgColor indexed="64"/>
      </patternFill>
    </fill>
    <fill>
      <patternFill patternType="solid">
        <fgColor indexed="22"/>
        <bgColor indexed="64"/>
      </patternFill>
    </fill>
    <fill>
      <patternFill patternType="solid">
        <fgColor indexed="9"/>
        <bgColor indexed="64"/>
      </patternFill>
    </fill>
    <fill>
      <patternFill patternType="solid">
        <fgColor rgb="FFFFFFFF"/>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rgb="FFE3E3E3"/>
      </left>
      <right/>
      <top style="thin">
        <color rgb="FFE3E3E3"/>
      </top>
      <bottom style="thin">
        <color rgb="FFE3E3E3"/>
      </bottom>
      <diagonal/>
    </border>
    <border>
      <left style="thin">
        <color rgb="FFE3E3E3"/>
      </left>
      <right style="thin">
        <color rgb="FFE3E3E3"/>
      </right>
      <top style="thin">
        <color rgb="FFE3E3E3"/>
      </top>
      <bottom style="thin">
        <color rgb="FFE3E3E3"/>
      </bottom>
      <diagonal/>
    </border>
    <border>
      <left style="thin">
        <color rgb="FFE3E3E3"/>
      </left>
      <right/>
      <top/>
      <bottom style="thin">
        <color rgb="FFE3E3E3"/>
      </bottom>
      <diagonal/>
    </border>
    <border>
      <left style="thin">
        <color rgb="FFE3E3E3"/>
      </left>
      <right style="thin">
        <color rgb="FFE3E3E3"/>
      </right>
      <top/>
      <bottom style="thin">
        <color rgb="FFE3E3E3"/>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style="thin">
        <color indexed="64"/>
      </bottom>
      <diagonal/>
    </border>
  </borders>
  <cellStyleXfs count="106">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cellStyleXfs>
  <cellXfs count="173">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2" fillId="2" borderId="0" xfId="0" applyFont="1" applyFill="1" applyAlignment="1">
      <alignment horizontal="right"/>
    </xf>
    <xf numFmtId="0" fontId="3" fillId="2" borderId="0" xfId="0" applyFont="1" applyFill="1" applyAlignment="1">
      <alignment horizontal="right"/>
    </xf>
    <xf numFmtId="0" fontId="0" fillId="0" borderId="1" xfId="0" applyBorder="1"/>
    <xf numFmtId="0" fontId="2" fillId="3" borderId="13" xfId="0" applyFont="1" applyFill="1" applyBorder="1" applyAlignment="1">
      <alignment wrapText="1"/>
    </xf>
    <xf numFmtId="0" fontId="0" fillId="0" borderId="18" xfId="0" applyBorder="1"/>
    <xf numFmtId="0" fontId="0" fillId="0" borderId="17" xfId="0" applyBorder="1"/>
    <xf numFmtId="0" fontId="2" fillId="2" borderId="14" xfId="0" applyFont="1" applyFill="1" applyBorder="1"/>
    <xf numFmtId="0" fontId="2" fillId="0" borderId="17" xfId="0" applyFont="1" applyBorder="1"/>
    <xf numFmtId="0" fontId="2" fillId="3" borderId="22" xfId="0" applyFont="1" applyFill="1" applyBorder="1" applyAlignment="1">
      <alignment wrapText="1"/>
    </xf>
    <xf numFmtId="0" fontId="0" fillId="0" borderId="15" xfId="0" applyBorder="1"/>
    <xf numFmtId="0" fontId="0" fillId="2" borderId="0" xfId="0" applyFill="1" applyAlignment="1">
      <alignment horizontal="left" vertical="top"/>
    </xf>
    <xf numFmtId="0" fontId="0" fillId="0" borderId="0" xfId="0" applyAlignment="1">
      <alignment horizontal="left" vertical="top"/>
    </xf>
    <xf numFmtId="0" fontId="0" fillId="2" borderId="27" xfId="0" applyFill="1" applyBorder="1" applyAlignment="1">
      <alignment vertical="top" wrapText="1"/>
    </xf>
    <xf numFmtId="0" fontId="2" fillId="2" borderId="28" xfId="0" applyFont="1" applyFill="1" applyBorder="1" applyAlignment="1">
      <alignment vertical="top" wrapText="1"/>
    </xf>
    <xf numFmtId="0" fontId="0" fillId="2" borderId="0" xfId="0" applyFill="1" applyAlignment="1">
      <alignment wrapText="1"/>
    </xf>
    <xf numFmtId="0" fontId="0" fillId="2" borderId="0" xfId="0" applyFill="1" applyAlignment="1">
      <alignment horizontal="center" wrapText="1"/>
    </xf>
    <xf numFmtId="0" fontId="0" fillId="0" borderId="1" xfId="0" applyBorder="1" applyAlignment="1">
      <alignment wrapText="1"/>
    </xf>
    <xf numFmtId="0" fontId="0" fillId="0" borderId="0" xfId="0" applyAlignment="1">
      <alignment wrapText="1"/>
    </xf>
    <xf numFmtId="0" fontId="5" fillId="0" borderId="24" xfId="0" applyFont="1" applyBorder="1" applyAlignment="1">
      <alignment wrapText="1"/>
    </xf>
    <xf numFmtId="0" fontId="9" fillId="0" borderId="27" xfId="0" applyFont="1" applyBorder="1" applyAlignment="1">
      <alignment wrapText="1"/>
    </xf>
    <xf numFmtId="0" fontId="0" fillId="0" borderId="0" xfId="0" applyAlignment="1">
      <alignment vertical="center" wrapText="1"/>
    </xf>
    <xf numFmtId="0" fontId="9" fillId="0" borderId="25" xfId="0" applyFont="1" applyBorder="1" applyAlignment="1">
      <alignment horizontal="center" vertical="center" wrapText="1"/>
    </xf>
    <xf numFmtId="0" fontId="9" fillId="0" borderId="26" xfId="0" applyFont="1" applyBorder="1" applyAlignment="1">
      <alignment horizontal="center" vertical="center" wrapText="1"/>
    </xf>
    <xf numFmtId="0" fontId="5" fillId="0" borderId="1" xfId="0" applyFont="1" applyBorder="1" applyAlignment="1">
      <alignment vertical="center" wrapText="1"/>
    </xf>
    <xf numFmtId="0" fontId="5" fillId="0" borderId="3" xfId="0" applyFont="1" applyBorder="1" applyAlignment="1">
      <alignment vertical="center" wrapText="1"/>
    </xf>
    <xf numFmtId="0" fontId="0" fillId="0" borderId="13" xfId="0" applyBorder="1" applyAlignment="1">
      <alignment vertical="center" wrapText="1"/>
    </xf>
    <xf numFmtId="0" fontId="0" fillId="0" borderId="6" xfId="0" applyBorder="1" applyAlignment="1">
      <alignment vertical="center" wrapText="1"/>
    </xf>
    <xf numFmtId="0" fontId="2" fillId="2" borderId="0" xfId="0" applyFont="1" applyFill="1" applyAlignment="1">
      <alignment vertical="top"/>
    </xf>
    <xf numFmtId="0" fontId="0" fillId="2" borderId="0" xfId="0" applyFill="1" applyAlignment="1">
      <alignment vertical="top"/>
    </xf>
    <xf numFmtId="0" fontId="5" fillId="0" borderId="29" xfId="0" applyFont="1" applyBorder="1" applyAlignment="1">
      <alignment vertical="top" wrapText="1"/>
    </xf>
    <xf numFmtId="0" fontId="0" fillId="0" borderId="0" xfId="0" applyAlignment="1">
      <alignment vertical="top"/>
    </xf>
    <xf numFmtId="0" fontId="5" fillId="0" borderId="1" xfId="0" applyFont="1" applyBorder="1" applyAlignment="1">
      <alignment horizontal="center" vertical="top" wrapText="1"/>
    </xf>
    <xf numFmtId="0" fontId="5" fillId="0" borderId="3" xfId="0" applyFont="1" applyBorder="1" applyAlignment="1">
      <alignment horizontal="center" vertical="top" wrapText="1"/>
    </xf>
    <xf numFmtId="0" fontId="5" fillId="0" borderId="23" xfId="0" applyFont="1" applyBorder="1" applyAlignment="1">
      <alignment horizontal="center" vertical="top" wrapText="1"/>
    </xf>
    <xf numFmtId="0" fontId="2" fillId="2" borderId="0" xfId="0" applyFont="1" applyFill="1" applyAlignment="1">
      <alignment horizontal="right" vertical="top"/>
    </xf>
    <xf numFmtId="0" fontId="11" fillId="2" borderId="0" xfId="0" applyFont="1" applyFill="1" applyAlignment="1">
      <alignment horizontal="left" vertical="top"/>
    </xf>
    <xf numFmtId="0" fontId="12" fillId="2" borderId="0" xfId="0" applyFont="1" applyFill="1"/>
    <xf numFmtId="0" fontId="12" fillId="2" borderId="0" xfId="0" applyFont="1" applyFill="1" applyAlignment="1">
      <alignment horizontal="left" vertical="top"/>
    </xf>
    <xf numFmtId="0" fontId="13" fillId="2" borderId="0" xfId="0" applyFont="1" applyFill="1" applyAlignment="1">
      <alignment horizontal="left" vertical="top"/>
    </xf>
    <xf numFmtId="0" fontId="12" fillId="2" borderId="0" xfId="0" applyFont="1" applyFill="1" applyAlignment="1">
      <alignment horizontal="left" vertical="top" wrapText="1"/>
    </xf>
    <xf numFmtId="0" fontId="12" fillId="2" borderId="1" xfId="0" applyFont="1" applyFill="1" applyBorder="1" applyAlignment="1">
      <alignment horizontal="left" vertical="top"/>
    </xf>
    <xf numFmtId="0" fontId="11" fillId="2" borderId="1" xfId="0" applyFont="1" applyFill="1" applyBorder="1" applyAlignment="1">
      <alignment horizontal="left" vertical="top"/>
    </xf>
    <xf numFmtId="0" fontId="11" fillId="0" borderId="0" xfId="0" applyFont="1" applyAlignment="1">
      <alignment horizontal="left" vertical="top"/>
    </xf>
    <xf numFmtId="0" fontId="10" fillId="5" borderId="23" xfId="0" applyFont="1" applyFill="1" applyBorder="1" applyAlignment="1">
      <alignment horizontal="left"/>
    </xf>
    <xf numFmtId="0" fontId="5" fillId="7" borderId="23" xfId="0" applyFont="1" applyFill="1" applyBorder="1" applyAlignment="1">
      <alignment horizontal="center" vertical="top" wrapText="1"/>
    </xf>
    <xf numFmtId="0" fontId="5" fillId="7" borderId="30" xfId="0" applyFont="1" applyFill="1" applyBorder="1" applyAlignment="1">
      <alignment horizontal="center" vertical="top" wrapText="1"/>
    </xf>
    <xf numFmtId="0" fontId="14" fillId="0" borderId="1" xfId="0" applyFont="1" applyBorder="1"/>
    <xf numFmtId="14" fontId="0" fillId="0" borderId="1" xfId="0" applyNumberFormat="1" applyBorder="1"/>
    <xf numFmtId="0" fontId="10" fillId="5" borderId="23" xfId="0" applyFont="1" applyFill="1" applyBorder="1" applyAlignment="1">
      <alignment horizontal="center" wrapText="1"/>
    </xf>
    <xf numFmtId="0" fontId="10" fillId="5" borderId="23" xfId="0" applyFont="1" applyFill="1" applyBorder="1" applyAlignment="1">
      <alignment horizontal="left" wrapText="1"/>
    </xf>
    <xf numFmtId="0" fontId="19" fillId="4" borderId="1" xfId="0" applyFont="1" applyFill="1" applyBorder="1"/>
    <xf numFmtId="0" fontId="11" fillId="2" borderId="2" xfId="0" applyFont="1" applyFill="1" applyBorder="1" applyAlignment="1">
      <alignment horizontal="left" vertical="top"/>
    </xf>
    <xf numFmtId="0" fontId="11" fillId="2" borderId="12" xfId="0" applyFont="1" applyFill="1" applyBorder="1" applyAlignment="1">
      <alignment horizontal="left" vertical="top"/>
    </xf>
    <xf numFmtId="0" fontId="11" fillId="2" borderId="3" xfId="0" applyFont="1" applyFill="1" applyBorder="1" applyAlignment="1">
      <alignment horizontal="left" vertical="top"/>
    </xf>
    <xf numFmtId="14" fontId="0" fillId="0" borderId="0" xfId="0" applyNumberFormat="1"/>
    <xf numFmtId="0" fontId="4" fillId="0" borderId="36" xfId="1" applyBorder="1" applyAlignment="1">
      <alignment horizontal="center" textRotation="90"/>
    </xf>
    <xf numFmtId="0" fontId="4" fillId="0" borderId="1" xfId="1" applyBorder="1" applyAlignment="1">
      <alignment horizontal="center" textRotation="90"/>
    </xf>
    <xf numFmtId="0" fontId="4" fillId="0" borderId="3" xfId="1" applyBorder="1" applyAlignment="1">
      <alignment horizontal="center" textRotation="90"/>
    </xf>
    <xf numFmtId="0" fontId="4" fillId="0" borderId="3" xfId="1" applyBorder="1" applyAlignment="1">
      <alignment horizontal="center" textRotation="90" wrapText="1"/>
    </xf>
    <xf numFmtId="0" fontId="4" fillId="0" borderId="31" xfId="1" applyBorder="1" applyAlignment="1">
      <alignment horizontal="center" textRotation="90"/>
    </xf>
    <xf numFmtId="0" fontId="4" fillId="0" borderId="12" xfId="1" applyBorder="1" applyAlignment="1">
      <alignment horizontal="center" textRotation="90"/>
    </xf>
    <xf numFmtId="0" fontId="4" fillId="0" borderId="2" xfId="1" applyBorder="1" applyAlignment="1">
      <alignment horizontal="center" textRotation="90"/>
    </xf>
    <xf numFmtId="0" fontId="0" fillId="0" borderId="31" xfId="1" applyFont="1" applyBorder="1"/>
    <xf numFmtId="0" fontId="4" fillId="0" borderId="3" xfId="1" applyBorder="1" applyAlignment="1">
      <alignment horizontal="center"/>
    </xf>
    <xf numFmtId="0" fontId="4" fillId="0" borderId="31" xfId="1" applyBorder="1" applyAlignment="1">
      <alignment horizontal="center"/>
    </xf>
    <xf numFmtId="0" fontId="4" fillId="0" borderId="1" xfId="1" applyBorder="1" applyAlignment="1">
      <alignment horizontal="center"/>
    </xf>
    <xf numFmtId="0" fontId="4" fillId="0" borderId="2" xfId="1" applyBorder="1" applyAlignment="1">
      <alignment horizontal="center"/>
    </xf>
    <xf numFmtId="0" fontId="4" fillId="0" borderId="36" xfId="1" applyBorder="1" applyAlignment="1">
      <alignment horizontal="center"/>
    </xf>
    <xf numFmtId="0" fontId="4" fillId="0" borderId="12" xfId="1" applyBorder="1" applyAlignment="1">
      <alignment horizontal="center"/>
    </xf>
    <xf numFmtId="0" fontId="0" fillId="0" borderId="32" xfId="1" applyFont="1" applyBorder="1"/>
    <xf numFmtId="0" fontId="4" fillId="6" borderId="1" xfId="1" applyFill="1" applyBorder="1" applyAlignment="1">
      <alignment horizontal="center"/>
    </xf>
    <xf numFmtId="0" fontId="4" fillId="0" borderId="4" xfId="1" applyBorder="1" applyAlignment="1">
      <alignment horizontal="center"/>
    </xf>
    <xf numFmtId="0" fontId="17" fillId="8" borderId="32" xfId="1" applyFont="1" applyFill="1" applyBorder="1"/>
    <xf numFmtId="0" fontId="4" fillId="8" borderId="35" xfId="1" applyFill="1" applyBorder="1" applyAlignment="1">
      <alignment horizontal="center"/>
    </xf>
    <xf numFmtId="0" fontId="4" fillId="8" borderId="6" xfId="1" applyFill="1" applyBorder="1" applyAlignment="1">
      <alignment horizontal="center"/>
    </xf>
    <xf numFmtId="0" fontId="4" fillId="8" borderId="32" xfId="1" applyFill="1" applyBorder="1" applyAlignment="1">
      <alignment horizontal="center"/>
    </xf>
    <xf numFmtId="0" fontId="4" fillId="8" borderId="3" xfId="1" applyFill="1" applyBorder="1" applyAlignment="1">
      <alignment horizontal="center"/>
    </xf>
    <xf numFmtId="0" fontId="4" fillId="8" borderId="1" xfId="1" applyFill="1" applyBorder="1" applyAlignment="1">
      <alignment horizontal="center"/>
    </xf>
    <xf numFmtId="0" fontId="4" fillId="8" borderId="4" xfId="1" applyFill="1" applyBorder="1" applyAlignment="1">
      <alignment horizontal="center"/>
    </xf>
    <xf numFmtId="0" fontId="4" fillId="8" borderId="5" xfId="1" applyFill="1" applyBorder="1" applyAlignment="1">
      <alignment horizontal="center"/>
    </xf>
    <xf numFmtId="0" fontId="18" fillId="0" borderId="32" xfId="1" applyFont="1" applyBorder="1"/>
    <xf numFmtId="0" fontId="4" fillId="6" borderId="6" xfId="1" applyFill="1" applyBorder="1" applyAlignment="1">
      <alignment horizontal="center"/>
    </xf>
    <xf numFmtId="0" fontId="4" fillId="0" borderId="6" xfId="1" applyBorder="1" applyAlignment="1">
      <alignment horizontal="center"/>
    </xf>
    <xf numFmtId="0" fontId="4" fillId="0" borderId="32" xfId="1" applyBorder="1" applyAlignment="1">
      <alignment horizontal="center"/>
    </xf>
    <xf numFmtId="0" fontId="4" fillId="0" borderId="5" xfId="1" applyBorder="1" applyAlignment="1">
      <alignment horizontal="center"/>
    </xf>
    <xf numFmtId="0" fontId="0" fillId="0" borderId="31" xfId="0" applyBorder="1" applyAlignment="1">
      <alignment vertical="top"/>
    </xf>
    <xf numFmtId="0" fontId="0" fillId="0" borderId="0" xfId="0" applyAlignment="1">
      <alignment horizontal="center"/>
    </xf>
    <xf numFmtId="0" fontId="4" fillId="9" borderId="31" xfId="1" applyFill="1" applyBorder="1" applyAlignment="1">
      <alignment vertical="top" wrapText="1"/>
    </xf>
    <xf numFmtId="0" fontId="4" fillId="0" borderId="3" xfId="1" applyBorder="1" applyAlignment="1">
      <alignment horizontal="center" vertical="center" wrapText="1"/>
    </xf>
    <xf numFmtId="0" fontId="4" fillId="6" borderId="1" xfId="1" applyFill="1" applyBorder="1" applyAlignment="1">
      <alignment horizontal="center" vertical="center"/>
    </xf>
    <xf numFmtId="0" fontId="4" fillId="0" borderId="1" xfId="1" applyBorder="1" applyAlignment="1">
      <alignment horizontal="center" vertical="center"/>
    </xf>
    <xf numFmtId="0" fontId="4" fillId="0" borderId="2" xfId="1" applyBorder="1" applyAlignment="1">
      <alignment horizontal="center" vertical="center"/>
    </xf>
    <xf numFmtId="0" fontId="4" fillId="0" borderId="31" xfId="1" applyBorder="1" applyAlignment="1">
      <alignment horizontal="center" vertical="center"/>
    </xf>
    <xf numFmtId="0" fontId="4" fillId="0" borderId="31" xfId="1" applyBorder="1" applyAlignment="1">
      <alignment vertical="top" wrapText="1"/>
    </xf>
    <xf numFmtId="0" fontId="4" fillId="2" borderId="1" xfId="1" applyFill="1" applyBorder="1" applyAlignment="1">
      <alignment horizontal="center"/>
    </xf>
    <xf numFmtId="0" fontId="20" fillId="2" borderId="0" xfId="1" applyFont="1" applyFill="1" applyAlignment="1">
      <alignment horizontal="left"/>
    </xf>
    <xf numFmtId="0" fontId="4" fillId="6" borderId="3" xfId="1" applyFill="1" applyBorder="1" applyAlignment="1">
      <alignment horizontal="center"/>
    </xf>
    <xf numFmtId="0" fontId="21" fillId="0" borderId="0" xfId="0" applyFont="1" applyAlignment="1">
      <alignment horizontal="center"/>
    </xf>
    <xf numFmtId="0" fontId="22" fillId="0" borderId="0" xfId="0" applyFont="1"/>
    <xf numFmtId="0" fontId="25" fillId="10" borderId="37" xfId="0" applyFont="1" applyFill="1" applyBorder="1" applyAlignment="1">
      <alignment wrapText="1"/>
    </xf>
    <xf numFmtId="0" fontId="25" fillId="10" borderId="38" xfId="0" applyFont="1" applyFill="1" applyBorder="1" applyAlignment="1">
      <alignment wrapText="1"/>
    </xf>
    <xf numFmtId="0" fontId="2" fillId="0" borderId="0" xfId="0" applyFont="1"/>
    <xf numFmtId="0" fontId="26" fillId="0" borderId="0" xfId="0" applyFont="1"/>
    <xf numFmtId="0" fontId="27" fillId="0" borderId="0" xfId="0" applyFont="1"/>
    <xf numFmtId="0" fontId="19" fillId="0" borderId="0" xfId="0" applyFont="1"/>
    <xf numFmtId="0" fontId="26" fillId="0" borderId="41" xfId="0" applyFont="1" applyBorder="1"/>
    <xf numFmtId="0" fontId="26" fillId="0" borderId="42" xfId="0" applyFont="1" applyBorder="1" applyAlignment="1">
      <alignment wrapText="1"/>
    </xf>
    <xf numFmtId="0" fontId="28" fillId="0" borderId="43" xfId="0" applyFont="1" applyBorder="1"/>
    <xf numFmtId="0" fontId="28" fillId="0" borderId="0" xfId="0" applyFont="1"/>
    <xf numFmtId="0" fontId="25" fillId="10" borderId="39" xfId="0" applyFont="1" applyFill="1" applyBorder="1" applyAlignment="1">
      <alignment wrapText="1"/>
    </xf>
    <xf numFmtId="0" fontId="25" fillId="10" borderId="40" xfId="0" applyFont="1" applyFill="1" applyBorder="1" applyAlignment="1">
      <alignment wrapText="1"/>
    </xf>
    <xf numFmtId="0" fontId="29" fillId="10" borderId="37" xfId="0" applyFont="1" applyFill="1" applyBorder="1" applyAlignment="1">
      <alignment wrapText="1"/>
    </xf>
    <xf numFmtId="0" fontId="29" fillId="10" borderId="38" xfId="0" applyFont="1" applyFill="1" applyBorder="1" applyAlignment="1">
      <alignment wrapText="1"/>
    </xf>
    <xf numFmtId="0" fontId="16" fillId="0" borderId="34" xfId="1" applyFont="1" applyBorder="1" applyAlignment="1">
      <alignment horizontal="center" vertical="center" wrapText="1"/>
    </xf>
    <xf numFmtId="0" fontId="16" fillId="0" borderId="12" xfId="1" applyFont="1" applyBorder="1" applyAlignment="1">
      <alignment horizontal="center" vertical="center" wrapText="1"/>
    </xf>
    <xf numFmtId="0" fontId="16" fillId="0" borderId="33" xfId="1" applyFont="1" applyBorder="1" applyAlignment="1">
      <alignment horizontal="center" vertical="center" wrapText="1"/>
    </xf>
    <xf numFmtId="0" fontId="15" fillId="0" borderId="31" xfId="1" applyFont="1" applyBorder="1" applyAlignment="1">
      <alignment horizontal="center" vertical="center" wrapText="1"/>
    </xf>
    <xf numFmtId="0" fontId="6" fillId="5" borderId="0" xfId="0" applyFont="1" applyFill="1" applyAlignment="1">
      <alignment horizontal="center"/>
    </xf>
    <xf numFmtId="0" fontId="0" fillId="2" borderId="19" xfId="0" applyFill="1" applyBorder="1" applyAlignment="1">
      <alignment horizontal="left"/>
    </xf>
    <xf numFmtId="0" fontId="0" fillId="2" borderId="20" xfId="0" applyFill="1" applyBorder="1" applyAlignment="1">
      <alignment horizontal="left"/>
    </xf>
    <xf numFmtId="0" fontId="0" fillId="2" borderId="21" xfId="0" applyFill="1" applyBorder="1" applyAlignment="1">
      <alignment horizontal="left"/>
    </xf>
    <xf numFmtId="0" fontId="11" fillId="2" borderId="2" xfId="0" applyFont="1" applyFill="1" applyBorder="1" applyAlignment="1">
      <alignment horizontal="left" vertical="top"/>
    </xf>
    <xf numFmtId="0" fontId="11" fillId="2" borderId="12" xfId="0" applyFont="1" applyFill="1" applyBorder="1" applyAlignment="1">
      <alignment horizontal="left" vertical="top"/>
    </xf>
    <xf numFmtId="0" fontId="11" fillId="2" borderId="3" xfId="0" applyFont="1" applyFill="1" applyBorder="1" applyAlignment="1">
      <alignment horizontal="left" vertical="top"/>
    </xf>
    <xf numFmtId="0" fontId="11" fillId="2" borderId="2" xfId="0" applyFont="1" applyFill="1" applyBorder="1" applyAlignment="1">
      <alignment horizontal="left"/>
    </xf>
    <xf numFmtId="0" fontId="11" fillId="2" borderId="12" xfId="0" applyFont="1" applyFill="1" applyBorder="1" applyAlignment="1">
      <alignment horizontal="left"/>
    </xf>
    <xf numFmtId="0" fontId="11" fillId="2" borderId="3" xfId="0" applyFont="1" applyFill="1" applyBorder="1" applyAlignment="1">
      <alignment horizontal="left"/>
    </xf>
    <xf numFmtId="0" fontId="13" fillId="2" borderId="4" xfId="0" applyFont="1" applyFill="1" applyBorder="1" applyAlignment="1">
      <alignment horizontal="left" vertical="top" wrapText="1"/>
    </xf>
    <xf numFmtId="0" fontId="13" fillId="2" borderId="5" xfId="0" applyFont="1" applyFill="1" applyBorder="1" applyAlignment="1">
      <alignment horizontal="left" vertical="top" wrapText="1"/>
    </xf>
    <xf numFmtId="0" fontId="13" fillId="2" borderId="6" xfId="0" applyFont="1" applyFill="1" applyBorder="1" applyAlignment="1">
      <alignment horizontal="left" vertical="top" wrapText="1"/>
    </xf>
    <xf numFmtId="0" fontId="13" fillId="2" borderId="7" xfId="0" applyFont="1" applyFill="1" applyBorder="1" applyAlignment="1">
      <alignment horizontal="left" vertical="top" wrapText="1"/>
    </xf>
    <xf numFmtId="0" fontId="13" fillId="2" borderId="0" xfId="0" applyFont="1" applyFill="1" applyAlignment="1">
      <alignment horizontal="left" vertical="top" wrapText="1"/>
    </xf>
    <xf numFmtId="0" fontId="13" fillId="2" borderId="8" xfId="0" applyFont="1" applyFill="1" applyBorder="1" applyAlignment="1">
      <alignment horizontal="left" vertical="top" wrapText="1"/>
    </xf>
    <xf numFmtId="0" fontId="13" fillId="2" borderId="9" xfId="0" applyFont="1" applyFill="1" applyBorder="1" applyAlignment="1">
      <alignment horizontal="left" vertical="top" wrapText="1"/>
    </xf>
    <xf numFmtId="0" fontId="13" fillId="2" borderId="10" xfId="0" applyFont="1" applyFill="1" applyBorder="1" applyAlignment="1">
      <alignment horizontal="left" vertical="top" wrapText="1"/>
    </xf>
    <xf numFmtId="0" fontId="13" fillId="2" borderId="11" xfId="0" applyFont="1" applyFill="1" applyBorder="1" applyAlignment="1">
      <alignment horizontal="left" vertical="top" wrapText="1"/>
    </xf>
    <xf numFmtId="0" fontId="23"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2" fillId="2" borderId="1" xfId="0" applyFont="1" applyFill="1" applyBorder="1" applyAlignment="1">
      <alignment horizontal="left" vertical="top"/>
    </xf>
    <xf numFmtId="0" fontId="11" fillId="2" borderId="4"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7" xfId="0" applyFont="1" applyFill="1" applyBorder="1" applyAlignment="1">
      <alignment horizontal="left" vertical="top" wrapText="1"/>
    </xf>
    <xf numFmtId="0" fontId="11" fillId="2" borderId="0" xfId="0" applyFont="1" applyFill="1" applyAlignment="1">
      <alignment horizontal="left" vertical="top" wrapText="1"/>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10" xfId="0" applyFont="1" applyFill="1" applyBorder="1" applyAlignment="1">
      <alignment horizontal="left" vertical="top" wrapText="1"/>
    </xf>
    <xf numFmtId="0" fontId="11" fillId="2" borderId="11" xfId="0" applyFont="1"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5" xfId="0" applyFill="1" applyBorder="1" applyAlignment="1">
      <alignment horizontal="center"/>
    </xf>
    <xf numFmtId="0" fontId="0" fillId="2" borderId="5" xfId="0" applyFill="1" applyBorder="1" applyAlignment="1">
      <alignment horizontal="left" vertical="top" wrapText="1"/>
    </xf>
    <xf numFmtId="0" fontId="0" fillId="2" borderId="0" xfId="0" applyFill="1" applyAlignment="1">
      <alignment horizontal="left" vertical="top" wrapText="1"/>
    </xf>
    <xf numFmtId="0" fontId="0" fillId="2" borderId="10" xfId="0" applyFill="1" applyBorder="1" applyAlignment="1">
      <alignment horizontal="left" vertical="top" wrapText="1"/>
    </xf>
    <xf numFmtId="0" fontId="0" fillId="2" borderId="2" xfId="0" applyFill="1" applyBorder="1" applyAlignment="1">
      <alignment horizontal="left" vertical="top" wrapText="1"/>
    </xf>
    <xf numFmtId="0" fontId="0" fillId="2" borderId="0" xfId="0" applyFill="1" applyAlignment="1">
      <alignment vertical="top"/>
    </xf>
    <xf numFmtId="0" fontId="2" fillId="0" borderId="16" xfId="0" applyFont="1" applyBorder="1" applyAlignment="1">
      <alignment horizontal="left" wrapText="1"/>
    </xf>
    <xf numFmtId="0" fontId="30" fillId="0" borderId="0" xfId="0" applyFont="1"/>
    <xf numFmtId="14" fontId="30" fillId="0" borderId="0" xfId="0" applyNumberFormat="1" applyFont="1"/>
    <xf numFmtId="0" fontId="19" fillId="4" borderId="2" xfId="0" applyFont="1" applyFill="1" applyBorder="1" applyAlignment="1"/>
    <xf numFmtId="0" fontId="19" fillId="4" borderId="12" xfId="0" applyFont="1" applyFill="1" applyBorder="1" applyAlignment="1"/>
    <xf numFmtId="0" fontId="1" fillId="0" borderId="0" xfId="0" applyFont="1" applyAlignment="1">
      <alignment wrapText="1"/>
    </xf>
  </cellXfs>
  <cellStyles count="106">
    <cellStyle name="%" xfId="101" xr:uid="{CD2D4B05-B6C6-4DC4-A9A5-C3835992B991}"/>
    <cellStyle name="% 2" xfId="1" xr:uid="{00000000-0005-0000-0000-000000000000}"/>
    <cellStyle name="% 2 2" xfId="105" xr:uid="{399A622C-C01F-482C-9594-5D90BA93C684}"/>
    <cellStyle name="% 3" xfId="103" xr:uid="{EDB49BB1-6520-4946-B053-BE8DDEC4CE85}"/>
    <cellStyle name="% 3 2" xfId="104" xr:uid="{77E3A899-E923-47C6-9502-CDD5617B0A0C}"/>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33" builtinId="9" hidden="1"/>
    <cellStyle name="Followed Hyperlink" xfId="35" builtinId="9" hidden="1"/>
    <cellStyle name="Followed Hyperlink" xfId="39" builtinId="9" hidden="1"/>
    <cellStyle name="Followed Hyperlink" xfId="43" builtinId="9" hidden="1"/>
    <cellStyle name="Followed Hyperlink" xfId="47" builtinId="9" hidden="1"/>
    <cellStyle name="Followed Hyperlink" xfId="49" builtinId="9" hidden="1"/>
    <cellStyle name="Followed Hyperlink" xfId="55" builtinId="9" hidden="1"/>
    <cellStyle name="Followed Hyperlink" xfId="57" builtinId="9" hidden="1"/>
    <cellStyle name="Followed Hyperlink" xfId="59" builtinId="9" hidden="1"/>
    <cellStyle name="Followed Hyperlink" xfId="65" builtinId="9" hidden="1"/>
    <cellStyle name="Followed Hyperlink" xfId="67" builtinId="9" hidden="1"/>
    <cellStyle name="Followed Hyperlink" xfId="71" builtinId="9" hidden="1"/>
    <cellStyle name="Followed Hyperlink" xfId="75" builtinId="9" hidden="1"/>
    <cellStyle name="Followed Hyperlink" xfId="69" builtinId="9" hidden="1"/>
    <cellStyle name="Followed Hyperlink" xfId="61" builtinId="9" hidden="1"/>
    <cellStyle name="Followed Hyperlink" xfId="45" builtinId="9" hidden="1"/>
    <cellStyle name="Followed Hyperlink" xfId="37" builtinId="9" hidden="1"/>
    <cellStyle name="Followed Hyperlink" xfId="29" builtinId="9" hidden="1"/>
    <cellStyle name="Followed Hyperlink" xfId="53" builtinId="9" hidden="1"/>
    <cellStyle name="Followed Hyperlink" xfId="73" builtinId="9" hidden="1"/>
    <cellStyle name="Followed Hyperlink" xfId="63" builtinId="9" hidden="1"/>
    <cellStyle name="Followed Hyperlink" xfId="51" builtinId="9" hidden="1"/>
    <cellStyle name="Followed Hyperlink" xfId="41" builtinId="9" hidden="1"/>
    <cellStyle name="Followed Hyperlink" xfId="31"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Hyperlink" xfId="8" builtinId="8" hidden="1"/>
    <cellStyle name="Hyperlink" xfId="26" builtinId="8" hidden="1"/>
    <cellStyle name="Hyperlink" xfId="90" builtinId="8" hidden="1"/>
    <cellStyle name="Hyperlink" xfId="84" builtinId="8" hidden="1"/>
    <cellStyle name="Hyperlink" xfId="64" builtinId="8" hidden="1"/>
    <cellStyle name="Hyperlink" xfId="60" builtinId="8" hidden="1"/>
    <cellStyle name="Hyperlink" xfId="46" builtinId="8" hidden="1"/>
    <cellStyle name="Hyperlink" xfId="40" builtinId="8" hidden="1"/>
    <cellStyle name="Hyperlink" xfId="30" builtinId="8" hidden="1"/>
    <cellStyle name="Hyperlink" xfId="78" builtinId="8" hidden="1"/>
    <cellStyle name="Hyperlink" xfId="98" builtinId="8" hidden="1"/>
    <cellStyle name="Hyperlink" xfId="6" builtinId="8" hidden="1"/>
    <cellStyle name="Hyperlink" xfId="32" builtinId="8" hidden="1"/>
    <cellStyle name="Hyperlink" xfId="20" builtinId="8" hidden="1"/>
    <cellStyle name="Hyperlink" xfId="82" builtinId="8" hidden="1"/>
    <cellStyle name="Hyperlink" xfId="54" builtinId="8" hidden="1"/>
    <cellStyle name="Hyperlink" xfId="52" builtinId="8" hidden="1"/>
    <cellStyle name="Hyperlink" xfId="58" builtinId="8" hidden="1"/>
    <cellStyle name="Hyperlink" xfId="92" builtinId="8" hidden="1"/>
    <cellStyle name="Hyperlink" xfId="80" builtinId="8" hidden="1"/>
    <cellStyle name="Hyperlink" xfId="16" builtinId="8" hidden="1"/>
    <cellStyle name="Hyperlink" xfId="70" builtinId="8" hidden="1"/>
    <cellStyle name="Hyperlink" xfId="62" builtinId="8" hidden="1"/>
    <cellStyle name="Hyperlink" xfId="66" builtinId="8" hidden="1"/>
    <cellStyle name="Hyperlink" xfId="14" builtinId="8" hidden="1"/>
    <cellStyle name="Hyperlink" xfId="76" builtinId="8" hidden="1"/>
    <cellStyle name="Hyperlink" xfId="36" builtinId="8" hidden="1"/>
    <cellStyle name="Hyperlink" xfId="38" builtinId="8" hidden="1"/>
    <cellStyle name="Hyperlink" xfId="4" builtinId="8" hidden="1"/>
    <cellStyle name="Hyperlink" xfId="74" builtinId="8" hidden="1"/>
    <cellStyle name="Hyperlink" xfId="12" builtinId="8" hidden="1"/>
    <cellStyle name="Hyperlink" xfId="72" builtinId="8" hidden="1"/>
    <cellStyle name="Hyperlink" xfId="96" builtinId="8" hidden="1"/>
    <cellStyle name="Hyperlink" xfId="10" builtinId="8" hidden="1"/>
    <cellStyle name="Hyperlink" xfId="48" builtinId="8" hidden="1"/>
    <cellStyle name="Hyperlink" xfId="24" builtinId="8" hidden="1"/>
    <cellStyle name="Hyperlink" xfId="56" builtinId="8" hidden="1"/>
    <cellStyle name="Hyperlink" xfId="50" builtinId="8" hidden="1"/>
    <cellStyle name="Hyperlink" xfId="42" builtinId="8" hidden="1"/>
    <cellStyle name="Hyperlink" xfId="34" builtinId="8" hidden="1"/>
    <cellStyle name="Hyperlink" xfId="28" builtinId="8" hidden="1"/>
    <cellStyle name="Hyperlink" xfId="94" builtinId="8" hidden="1"/>
    <cellStyle name="Hyperlink" xfId="44" builtinId="8" hidden="1"/>
    <cellStyle name="Hyperlink" xfId="18" builtinId="8" hidden="1"/>
    <cellStyle name="Hyperlink" xfId="2" builtinId="8" hidden="1"/>
    <cellStyle name="Hyperlink" xfId="68" builtinId="8" hidden="1"/>
    <cellStyle name="Hyperlink" xfId="22" builtinId="8" hidden="1"/>
    <cellStyle name="Hyperlink" xfId="86" builtinId="8" hidden="1"/>
    <cellStyle name="Hyperlink" xfId="88" builtinId="8" hidden="1"/>
    <cellStyle name="Normal" xfId="0" builtinId="0"/>
    <cellStyle name="Normal 2" xfId="102" xr:uid="{6DFF2A9A-14C6-4385-A302-94ED625DBC83}"/>
    <cellStyle name="Normal 3" xfId="100" xr:uid="{29707EBA-F81F-4F80-A6EF-3FEF06E610B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533400</xdr:colOff>
      <xdr:row>1</xdr:row>
      <xdr:rowOff>66675</xdr:rowOff>
    </xdr:from>
    <xdr:to>
      <xdr:col>14</xdr:col>
      <xdr:colOff>504825</xdr:colOff>
      <xdr:row>34</xdr:row>
      <xdr:rowOff>9525</xdr:rowOff>
    </xdr:to>
    <xdr:pic>
      <xdr:nvPicPr>
        <xdr:cNvPr id="3" name="Picture 2">
          <a:extLst>
            <a:ext uri="{FF2B5EF4-FFF2-40B4-BE49-F238E27FC236}">
              <a16:creationId xmlns:a16="http://schemas.microsoft.com/office/drawing/2014/main" id="{6AC7A7C9-0E2F-9FC0-1BC0-9D9000915571}"/>
            </a:ext>
          </a:extLst>
        </xdr:cNvPr>
        <xdr:cNvPicPr>
          <a:picLocks noChangeAspect="1"/>
        </xdr:cNvPicPr>
      </xdr:nvPicPr>
      <xdr:blipFill>
        <a:blip xmlns:r="http://schemas.openxmlformats.org/officeDocument/2006/relationships" r:embed="rId1"/>
        <a:stretch>
          <a:fillRect/>
        </a:stretch>
      </xdr:blipFill>
      <xdr:spPr>
        <a:xfrm>
          <a:off x="533400" y="257175"/>
          <a:ext cx="8105775" cy="6229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18</xdr:row>
      <xdr:rowOff>0</xdr:rowOff>
    </xdr:from>
    <xdr:to>
      <xdr:col>3</xdr:col>
      <xdr:colOff>1123950</xdr:colOff>
      <xdr:row>37</xdr:row>
      <xdr:rowOff>19050</xdr:rowOff>
    </xdr:to>
    <xdr:pic>
      <xdr:nvPicPr>
        <xdr:cNvPr id="2" name="Picture 1">
          <a:extLst>
            <a:ext uri="{FF2B5EF4-FFF2-40B4-BE49-F238E27FC236}">
              <a16:creationId xmlns:a16="http://schemas.microsoft.com/office/drawing/2014/main" id="{01BC10EA-EBFC-CF82-2FBA-74DD6CB8A980}"/>
            </a:ext>
          </a:extLst>
        </xdr:cNvPr>
        <xdr:cNvPicPr>
          <a:picLocks noChangeAspect="1"/>
        </xdr:cNvPicPr>
      </xdr:nvPicPr>
      <xdr:blipFill>
        <a:blip xmlns:r="http://schemas.openxmlformats.org/officeDocument/2006/relationships" r:embed="rId1"/>
        <a:stretch>
          <a:fillRect/>
        </a:stretch>
      </xdr:blipFill>
      <xdr:spPr>
        <a:xfrm>
          <a:off x="1266825" y="4895850"/>
          <a:ext cx="6696075" cy="36385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3</xdr:col>
      <xdr:colOff>1123950</xdr:colOff>
      <xdr:row>38</xdr:row>
      <xdr:rowOff>19050</xdr:rowOff>
    </xdr:to>
    <xdr:pic>
      <xdr:nvPicPr>
        <xdr:cNvPr id="2" name="Picture 1">
          <a:extLst>
            <a:ext uri="{FF2B5EF4-FFF2-40B4-BE49-F238E27FC236}">
              <a16:creationId xmlns:a16="http://schemas.microsoft.com/office/drawing/2014/main" id="{28452380-B2C3-4361-BBAB-2AE1FA6A8E62}"/>
            </a:ext>
          </a:extLst>
        </xdr:cNvPr>
        <xdr:cNvPicPr>
          <a:picLocks noChangeAspect="1"/>
        </xdr:cNvPicPr>
      </xdr:nvPicPr>
      <xdr:blipFill>
        <a:blip xmlns:r="http://schemas.openxmlformats.org/officeDocument/2006/relationships" r:embed="rId1"/>
        <a:stretch>
          <a:fillRect/>
        </a:stretch>
      </xdr:blipFill>
      <xdr:spPr>
        <a:xfrm>
          <a:off x="1266825" y="6010275"/>
          <a:ext cx="6696075" cy="363855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DEB9D-9FA8-465A-B0A8-3972CAC7E679}">
  <dimension ref="A1:BJ24"/>
  <sheetViews>
    <sheetView topLeftCell="A4" workbookViewId="0">
      <selection activeCell="C14" sqref="C14"/>
    </sheetView>
  </sheetViews>
  <sheetFormatPr defaultRowHeight="15"/>
  <cols>
    <col min="1" max="1" width="25.140625" customWidth="1"/>
  </cols>
  <sheetData>
    <row r="1" spans="1:62" ht="31.5">
      <c r="A1" s="99" t="s">
        <v>0</v>
      </c>
      <c r="B1" s="99"/>
      <c r="C1" s="99"/>
      <c r="D1" s="99"/>
      <c r="E1" s="99"/>
      <c r="F1" s="99"/>
      <c r="G1" s="99"/>
    </row>
    <row r="3" spans="1:62">
      <c r="A3" s="120" t="s">
        <v>1</v>
      </c>
      <c r="B3" s="117" t="s">
        <v>2</v>
      </c>
      <c r="C3" s="118"/>
      <c r="D3" s="118"/>
      <c r="E3" s="118"/>
      <c r="F3" s="118"/>
      <c r="G3" s="118"/>
      <c r="H3" s="118"/>
      <c r="I3" s="118"/>
      <c r="J3" s="118"/>
      <c r="K3" s="118"/>
      <c r="L3" s="118"/>
      <c r="M3" s="118"/>
      <c r="N3" s="118"/>
      <c r="O3" s="118"/>
      <c r="P3" s="118"/>
      <c r="Q3" s="118"/>
      <c r="R3" s="119"/>
      <c r="S3" s="117" t="s">
        <v>3</v>
      </c>
      <c r="T3" s="118"/>
      <c r="U3" s="118"/>
      <c r="V3" s="118"/>
      <c r="W3" s="118"/>
      <c r="X3" s="118"/>
      <c r="Y3" s="118"/>
      <c r="Z3" s="118"/>
      <c r="AA3" s="118"/>
      <c r="AB3" s="118"/>
      <c r="AC3" s="117" t="s">
        <v>4</v>
      </c>
      <c r="AD3" s="118"/>
      <c r="AE3" s="118"/>
      <c r="AF3" s="118"/>
      <c r="AG3" s="118"/>
      <c r="AH3" s="118"/>
      <c r="AI3" s="118"/>
      <c r="AJ3" s="118"/>
      <c r="AK3" s="118"/>
      <c r="AL3" s="118"/>
      <c r="AM3" s="118"/>
      <c r="AN3" s="118"/>
      <c r="AO3" s="118"/>
      <c r="AP3" s="119"/>
      <c r="AQ3" s="117" t="s">
        <v>5</v>
      </c>
      <c r="AR3" s="118"/>
      <c r="AS3" s="118"/>
      <c r="AT3" s="118"/>
      <c r="AU3" s="118"/>
      <c r="AV3" s="118"/>
      <c r="AW3" s="118"/>
      <c r="AX3" s="118"/>
      <c r="AY3" s="118"/>
      <c r="AZ3" s="118"/>
      <c r="BA3" s="118"/>
      <c r="BB3" s="117" t="s">
        <v>6</v>
      </c>
      <c r="BC3" s="118"/>
      <c r="BD3" s="118"/>
      <c r="BE3" s="118"/>
      <c r="BF3" s="118"/>
      <c r="BG3" s="118"/>
      <c r="BH3" s="118"/>
      <c r="BI3" s="118"/>
      <c r="BJ3" s="119"/>
    </row>
    <row r="4" spans="1:62" ht="358.5">
      <c r="A4" s="120"/>
      <c r="B4" s="59" t="s">
        <v>7</v>
      </c>
      <c r="C4" s="60" t="s">
        <v>8</v>
      </c>
      <c r="D4" s="61" t="s">
        <v>9</v>
      </c>
      <c r="E4" s="61" t="s">
        <v>10</v>
      </c>
      <c r="F4" s="62" t="s">
        <v>11</v>
      </c>
      <c r="G4" s="62" t="s">
        <v>12</v>
      </c>
      <c r="H4" s="62" t="s">
        <v>13</v>
      </c>
      <c r="I4" s="62" t="s">
        <v>14</v>
      </c>
      <c r="J4" s="61" t="s">
        <v>15</v>
      </c>
      <c r="K4" s="61" t="s">
        <v>16</v>
      </c>
      <c r="L4" s="62" t="s">
        <v>17</v>
      </c>
      <c r="M4" s="62" t="s">
        <v>18</v>
      </c>
      <c r="N4" s="62" t="s">
        <v>19</v>
      </c>
      <c r="O4" s="60" t="s">
        <v>20</v>
      </c>
      <c r="P4" s="60" t="s">
        <v>21</v>
      </c>
      <c r="Q4" s="60" t="s">
        <v>22</v>
      </c>
      <c r="R4" s="63" t="s">
        <v>23</v>
      </c>
      <c r="S4" s="64" t="s">
        <v>24</v>
      </c>
      <c r="T4" s="64" t="s">
        <v>25</v>
      </c>
      <c r="U4" s="64" t="s">
        <v>26</v>
      </c>
      <c r="V4" s="64" t="s">
        <v>27</v>
      </c>
      <c r="W4" s="65" t="s">
        <v>28</v>
      </c>
      <c r="X4" s="65" t="s">
        <v>29</v>
      </c>
      <c r="Y4" s="65" t="s">
        <v>30</v>
      </c>
      <c r="Z4" s="65" t="s">
        <v>31</v>
      </c>
      <c r="AA4" s="65" t="s">
        <v>32</v>
      </c>
      <c r="AB4" s="65" t="s">
        <v>33</v>
      </c>
      <c r="AD4" s="61"/>
      <c r="AE4" s="61"/>
      <c r="AF4" s="60"/>
      <c r="AG4" s="60"/>
      <c r="AH4" s="60"/>
      <c r="AI4" s="60"/>
      <c r="AJ4" s="60"/>
      <c r="AK4" s="60"/>
      <c r="AL4" s="60"/>
      <c r="AM4" s="60"/>
      <c r="AN4" s="65"/>
      <c r="AO4" s="65"/>
      <c r="AP4" s="63"/>
      <c r="AQ4" s="59" t="s">
        <v>34</v>
      </c>
      <c r="AR4" s="62" t="s">
        <v>35</v>
      </c>
      <c r="AS4" s="62" t="s">
        <v>36</v>
      </c>
      <c r="AT4" s="60" t="s">
        <v>37</v>
      </c>
      <c r="AU4" s="60" t="s">
        <v>38</v>
      </c>
      <c r="AV4" s="65" t="s">
        <v>39</v>
      </c>
      <c r="AW4" s="65" t="s">
        <v>40</v>
      </c>
      <c r="AX4" s="65" t="s">
        <v>41</v>
      </c>
      <c r="AY4" s="65" t="s">
        <v>42</v>
      </c>
      <c r="AZ4" s="65" t="s">
        <v>43</v>
      </c>
      <c r="BA4" s="65" t="s">
        <v>44</v>
      </c>
      <c r="BB4" s="59"/>
      <c r="BC4" s="60"/>
      <c r="BD4" s="60"/>
      <c r="BE4" s="60"/>
      <c r="BF4" s="60"/>
      <c r="BG4" s="60"/>
      <c r="BH4" s="60"/>
      <c r="BI4" s="60"/>
      <c r="BJ4" s="63"/>
    </row>
    <row r="5" spans="1:62">
      <c r="A5" s="66" t="s">
        <v>45</v>
      </c>
      <c r="B5" s="71">
        <v>1</v>
      </c>
      <c r="C5" s="100">
        <v>1</v>
      </c>
      <c r="D5" s="67">
        <v>1</v>
      </c>
      <c r="E5" s="67">
        <v>1</v>
      </c>
      <c r="F5" s="67">
        <v>1</v>
      </c>
      <c r="G5" s="67">
        <v>1</v>
      </c>
      <c r="H5" s="67">
        <v>1</v>
      </c>
      <c r="I5" s="67">
        <v>1</v>
      </c>
      <c r="J5" s="67">
        <v>1</v>
      </c>
      <c r="K5" s="67">
        <v>1</v>
      </c>
      <c r="L5" s="67">
        <v>1</v>
      </c>
      <c r="M5" s="67">
        <v>1</v>
      </c>
      <c r="N5" s="67">
        <v>1</v>
      </c>
      <c r="O5" s="67">
        <v>1</v>
      </c>
      <c r="P5" s="67">
        <v>1</v>
      </c>
      <c r="Q5" s="67">
        <v>1</v>
      </c>
      <c r="R5" s="68">
        <v>1</v>
      </c>
      <c r="S5" s="67">
        <v>1</v>
      </c>
      <c r="T5" s="67">
        <v>1</v>
      </c>
      <c r="U5" s="67">
        <v>1</v>
      </c>
      <c r="V5" s="67">
        <v>1</v>
      </c>
      <c r="W5" s="69">
        <v>1</v>
      </c>
      <c r="X5" s="69">
        <v>1</v>
      </c>
      <c r="Y5" s="69">
        <v>1</v>
      </c>
      <c r="Z5" s="69">
        <v>1</v>
      </c>
      <c r="AA5" s="69">
        <v>1</v>
      </c>
      <c r="AB5" s="70">
        <v>1</v>
      </c>
      <c r="AC5" s="71"/>
      <c r="AD5" s="67"/>
      <c r="AE5" s="67"/>
      <c r="AF5" s="67"/>
      <c r="AG5" s="67"/>
      <c r="AH5" s="67"/>
      <c r="AI5" s="67"/>
      <c r="AJ5" s="67"/>
      <c r="AK5" s="67"/>
      <c r="AL5" s="67"/>
      <c r="AM5" s="67"/>
      <c r="AN5" s="72"/>
      <c r="AO5" s="72"/>
      <c r="AP5" s="68"/>
      <c r="AQ5" s="71">
        <v>1</v>
      </c>
      <c r="AR5" s="67">
        <v>1</v>
      </c>
      <c r="AS5" s="67">
        <v>1</v>
      </c>
      <c r="AT5" s="67">
        <v>1</v>
      </c>
      <c r="AU5" s="67">
        <v>1</v>
      </c>
      <c r="AV5" s="72">
        <v>1</v>
      </c>
      <c r="AW5" s="72">
        <v>1</v>
      </c>
      <c r="AX5" s="72">
        <v>1</v>
      </c>
      <c r="AY5" s="72">
        <v>1</v>
      </c>
      <c r="AZ5" s="72">
        <v>1</v>
      </c>
      <c r="BA5" s="72">
        <v>1</v>
      </c>
      <c r="BB5" s="71"/>
      <c r="BC5" s="67"/>
      <c r="BD5" s="67"/>
      <c r="BE5" s="67"/>
      <c r="BF5" s="67"/>
      <c r="BG5" s="67"/>
      <c r="BH5" s="67"/>
      <c r="BI5" s="67"/>
      <c r="BJ5" s="68"/>
    </row>
    <row r="6" spans="1:62">
      <c r="A6" s="73" t="s">
        <v>46</v>
      </c>
      <c r="B6" s="69">
        <v>1</v>
      </c>
      <c r="C6" s="74">
        <v>1</v>
      </c>
      <c r="D6" s="69">
        <v>1</v>
      </c>
      <c r="E6" s="69">
        <v>1</v>
      </c>
      <c r="F6" s="69">
        <v>1</v>
      </c>
      <c r="G6" s="69">
        <v>1</v>
      </c>
      <c r="H6" s="69">
        <v>1</v>
      </c>
      <c r="I6" s="69">
        <v>1</v>
      </c>
      <c r="J6" s="69">
        <v>1</v>
      </c>
      <c r="K6" s="69">
        <v>1</v>
      </c>
      <c r="L6" s="69">
        <v>1</v>
      </c>
      <c r="M6" s="69">
        <v>1</v>
      </c>
      <c r="N6" s="69">
        <v>1</v>
      </c>
      <c r="O6" s="69">
        <v>1</v>
      </c>
      <c r="P6" s="69">
        <v>1</v>
      </c>
      <c r="Q6" s="69">
        <v>1</v>
      </c>
      <c r="R6" s="68">
        <v>1</v>
      </c>
      <c r="S6" s="67">
        <v>1</v>
      </c>
      <c r="T6" s="67">
        <v>1</v>
      </c>
      <c r="U6" s="67">
        <v>1</v>
      </c>
      <c r="V6" s="67">
        <v>1</v>
      </c>
      <c r="W6" s="69">
        <v>1</v>
      </c>
      <c r="X6" s="69">
        <v>1</v>
      </c>
      <c r="Y6" s="69">
        <v>1</v>
      </c>
      <c r="Z6" s="69">
        <v>1</v>
      </c>
      <c r="AA6" s="69">
        <v>1</v>
      </c>
      <c r="AB6" s="75">
        <v>1</v>
      </c>
      <c r="AC6" s="69"/>
      <c r="AD6" s="69"/>
      <c r="AE6" s="69"/>
      <c r="AF6" s="69"/>
      <c r="AG6" s="69"/>
      <c r="AH6" s="69"/>
      <c r="AI6" s="69"/>
      <c r="AJ6" s="69"/>
      <c r="AK6" s="69"/>
      <c r="AL6" s="69"/>
      <c r="AM6" s="69"/>
      <c r="AN6" s="70"/>
      <c r="AO6" s="70"/>
      <c r="AP6" s="68"/>
      <c r="AQ6" s="71">
        <v>1</v>
      </c>
      <c r="AR6" s="69">
        <v>1</v>
      </c>
      <c r="AS6" s="69">
        <v>1</v>
      </c>
      <c r="AT6" s="69">
        <v>1</v>
      </c>
      <c r="AU6" s="69">
        <v>1</v>
      </c>
      <c r="AV6" s="70">
        <v>1</v>
      </c>
      <c r="AW6" s="70">
        <v>1</v>
      </c>
      <c r="AX6" s="70">
        <v>1</v>
      </c>
      <c r="AY6" s="70">
        <v>1</v>
      </c>
      <c r="AZ6" s="70">
        <v>1</v>
      </c>
      <c r="BA6" s="70">
        <v>1</v>
      </c>
      <c r="BB6" s="69"/>
      <c r="BC6" s="69"/>
      <c r="BD6" s="69"/>
      <c r="BE6" s="69"/>
      <c r="BF6" s="69"/>
      <c r="BG6" s="69"/>
      <c r="BH6" s="69"/>
      <c r="BI6" s="69"/>
      <c r="BJ6" s="68"/>
    </row>
    <row r="7" spans="1:62">
      <c r="A7" s="76" t="s">
        <v>47</v>
      </c>
      <c r="B7" s="77"/>
      <c r="C7" s="78"/>
      <c r="D7" s="78"/>
      <c r="E7" s="78"/>
      <c r="F7" s="78"/>
      <c r="G7" s="78"/>
      <c r="H7" s="78"/>
      <c r="I7" s="78"/>
      <c r="J7" s="78"/>
      <c r="K7" s="78"/>
      <c r="L7" s="78"/>
      <c r="M7" s="78"/>
      <c r="N7" s="78"/>
      <c r="O7" s="78"/>
      <c r="P7" s="78"/>
      <c r="Q7" s="78"/>
      <c r="R7" s="79"/>
      <c r="S7" s="80"/>
      <c r="T7" s="80"/>
      <c r="U7" s="80"/>
      <c r="V7" s="80"/>
      <c r="W7" s="81"/>
      <c r="X7" s="81"/>
      <c r="Y7" s="81"/>
      <c r="Z7" s="81"/>
      <c r="AA7" s="81"/>
      <c r="AB7" s="82"/>
      <c r="AC7" s="77"/>
      <c r="AD7" s="78"/>
      <c r="AE7" s="78"/>
      <c r="AF7" s="78"/>
      <c r="AG7" s="78"/>
      <c r="AH7" s="78"/>
      <c r="AI7" s="78"/>
      <c r="AJ7" s="78"/>
      <c r="AK7" s="78"/>
      <c r="AL7" s="78"/>
      <c r="AM7" s="78"/>
      <c r="AN7" s="83"/>
      <c r="AO7" s="83"/>
      <c r="AP7" s="79"/>
      <c r="AQ7" s="77"/>
      <c r="AR7" s="78"/>
      <c r="AS7" s="78"/>
      <c r="AT7" s="78"/>
      <c r="AU7" s="78"/>
      <c r="AV7" s="83"/>
      <c r="AW7" s="83"/>
      <c r="AX7" s="83"/>
      <c r="AY7" s="83"/>
      <c r="AZ7" s="83"/>
      <c r="BA7" s="83"/>
      <c r="BB7" s="77"/>
      <c r="BC7" s="78"/>
      <c r="BD7" s="78"/>
      <c r="BE7" s="78"/>
      <c r="BF7" s="78"/>
      <c r="BG7" s="78"/>
      <c r="BH7" s="78"/>
      <c r="BI7" s="78"/>
      <c r="BJ7" s="79"/>
    </row>
    <row r="8" spans="1:62">
      <c r="A8" s="84" t="s">
        <v>48</v>
      </c>
      <c r="B8" s="86">
        <v>1</v>
      </c>
      <c r="C8" s="85">
        <v>1</v>
      </c>
      <c r="D8" s="86">
        <v>1</v>
      </c>
      <c r="E8" s="86">
        <v>1</v>
      </c>
      <c r="F8" s="86">
        <v>1</v>
      </c>
      <c r="G8" s="86">
        <v>1</v>
      </c>
      <c r="H8" s="86">
        <v>1</v>
      </c>
      <c r="I8" s="86">
        <v>1</v>
      </c>
      <c r="J8" s="86">
        <v>1</v>
      </c>
      <c r="K8" s="86">
        <v>1</v>
      </c>
      <c r="L8" s="86">
        <v>1</v>
      </c>
      <c r="M8" s="86">
        <v>1</v>
      </c>
      <c r="N8" s="86">
        <v>1</v>
      </c>
      <c r="O8" s="86">
        <v>1</v>
      </c>
      <c r="P8" s="86">
        <v>1</v>
      </c>
      <c r="Q8" s="86">
        <v>1</v>
      </c>
      <c r="R8" s="87">
        <v>1</v>
      </c>
      <c r="S8" s="67">
        <v>1</v>
      </c>
      <c r="T8" s="67">
        <v>1</v>
      </c>
      <c r="U8" s="67">
        <v>1</v>
      </c>
      <c r="V8" s="67">
        <v>1</v>
      </c>
      <c r="W8" s="67">
        <v>1</v>
      </c>
      <c r="X8" s="67">
        <v>1</v>
      </c>
      <c r="Y8" s="67">
        <v>1</v>
      </c>
      <c r="Z8" s="67">
        <v>1</v>
      </c>
      <c r="AA8" s="69">
        <v>1</v>
      </c>
      <c r="AB8" s="75">
        <v>1</v>
      </c>
      <c r="AC8" s="86"/>
      <c r="AD8" s="86"/>
      <c r="AE8" s="86"/>
      <c r="AF8" s="86"/>
      <c r="AG8" s="86"/>
      <c r="AH8" s="86"/>
      <c r="AI8" s="86"/>
      <c r="AJ8" s="86"/>
      <c r="AK8" s="86"/>
      <c r="AL8" s="86"/>
      <c r="AM8" s="86"/>
      <c r="AN8" s="88"/>
      <c r="AO8" s="88"/>
      <c r="AP8" s="87"/>
      <c r="AQ8" s="86">
        <v>1</v>
      </c>
      <c r="AR8" s="86">
        <v>1</v>
      </c>
      <c r="AS8" s="86">
        <v>1</v>
      </c>
      <c r="AT8" s="86">
        <v>1</v>
      </c>
      <c r="AU8" s="86">
        <v>1</v>
      </c>
      <c r="AV8" s="88">
        <v>1</v>
      </c>
      <c r="AW8" s="88">
        <v>1</v>
      </c>
      <c r="AX8" s="88">
        <v>1</v>
      </c>
      <c r="AY8" s="88">
        <v>1</v>
      </c>
      <c r="AZ8" s="88">
        <v>1</v>
      </c>
      <c r="BA8" s="88">
        <v>1</v>
      </c>
      <c r="BB8" s="86"/>
      <c r="BC8" s="86"/>
      <c r="BD8" s="86"/>
      <c r="BE8" s="86"/>
      <c r="BF8" s="86"/>
      <c r="BG8" s="86"/>
      <c r="BH8" s="86"/>
      <c r="BI8" s="86"/>
      <c r="BJ8" s="87"/>
    </row>
    <row r="9" spans="1:62">
      <c r="A9" s="89" t="s">
        <v>49</v>
      </c>
      <c r="B9" s="69">
        <v>0</v>
      </c>
      <c r="C9" s="69">
        <v>0</v>
      </c>
      <c r="D9" s="69">
        <v>0</v>
      </c>
      <c r="E9" s="69">
        <v>0</v>
      </c>
      <c r="F9" s="69">
        <v>0</v>
      </c>
      <c r="G9" s="69">
        <v>0</v>
      </c>
      <c r="H9" s="69">
        <v>0</v>
      </c>
      <c r="I9" s="69">
        <v>0</v>
      </c>
      <c r="J9" s="69">
        <v>1</v>
      </c>
      <c r="K9" s="69">
        <v>1</v>
      </c>
      <c r="L9" s="69">
        <v>1</v>
      </c>
      <c r="M9" s="69">
        <v>0</v>
      </c>
      <c r="N9" s="69">
        <v>0</v>
      </c>
      <c r="O9" s="69">
        <v>0</v>
      </c>
      <c r="P9" s="69">
        <v>0</v>
      </c>
      <c r="Q9" s="69">
        <v>0</v>
      </c>
      <c r="R9" s="68">
        <v>0</v>
      </c>
      <c r="S9" s="90">
        <v>1</v>
      </c>
      <c r="T9" s="67">
        <v>1</v>
      </c>
      <c r="U9" s="67">
        <v>1</v>
      </c>
      <c r="V9" s="67">
        <v>0</v>
      </c>
      <c r="W9" s="67">
        <v>1</v>
      </c>
      <c r="X9" s="67">
        <v>0</v>
      </c>
      <c r="Y9" s="67">
        <v>0</v>
      </c>
      <c r="Z9" s="67">
        <v>0</v>
      </c>
      <c r="AA9" s="69">
        <v>1</v>
      </c>
      <c r="AB9" s="70">
        <v>0</v>
      </c>
      <c r="AC9" s="69"/>
      <c r="AD9" s="69"/>
      <c r="AE9" s="69"/>
      <c r="AF9" s="69"/>
      <c r="AG9" s="69"/>
      <c r="AH9" s="69"/>
      <c r="AI9" s="69"/>
      <c r="AJ9" s="69"/>
      <c r="AK9" s="69"/>
      <c r="AL9" s="69"/>
      <c r="AM9" s="69"/>
      <c r="AN9" s="70"/>
      <c r="AO9" s="70"/>
      <c r="AP9" s="68"/>
      <c r="AQ9" s="69">
        <v>1</v>
      </c>
      <c r="AR9" s="69">
        <v>1</v>
      </c>
      <c r="AS9" s="69">
        <v>0</v>
      </c>
      <c r="AT9" s="69">
        <v>0</v>
      </c>
      <c r="AU9" s="69">
        <v>1</v>
      </c>
      <c r="AV9" s="70">
        <v>1</v>
      </c>
      <c r="AW9" s="70">
        <v>0</v>
      </c>
      <c r="AX9" s="70">
        <v>0</v>
      </c>
      <c r="AY9" s="70">
        <v>0</v>
      </c>
      <c r="AZ9" s="70">
        <v>0</v>
      </c>
      <c r="BA9" s="70">
        <v>0</v>
      </c>
      <c r="BB9" s="69"/>
      <c r="BC9" s="69"/>
      <c r="BD9" s="69"/>
      <c r="BE9" s="69"/>
      <c r="BF9" s="69"/>
      <c r="BG9" s="69"/>
      <c r="BH9" s="69"/>
      <c r="BI9" s="69"/>
      <c r="BJ9" s="68"/>
    </row>
    <row r="10" spans="1:62">
      <c r="A10" s="89" t="s">
        <v>50</v>
      </c>
      <c r="B10" s="69">
        <v>0</v>
      </c>
      <c r="C10" s="69">
        <v>0</v>
      </c>
      <c r="D10" s="69">
        <v>0</v>
      </c>
      <c r="E10" s="69">
        <v>0</v>
      </c>
      <c r="F10" s="69">
        <v>0</v>
      </c>
      <c r="G10" s="69">
        <v>0</v>
      </c>
      <c r="H10" s="69">
        <v>0</v>
      </c>
      <c r="I10" s="69">
        <v>0</v>
      </c>
      <c r="J10" s="69">
        <v>0</v>
      </c>
      <c r="K10" s="69">
        <v>0</v>
      </c>
      <c r="L10" s="69">
        <v>0</v>
      </c>
      <c r="M10" s="69">
        <v>0</v>
      </c>
      <c r="N10" s="69">
        <v>0</v>
      </c>
      <c r="O10" s="69">
        <v>0</v>
      </c>
      <c r="P10" s="69">
        <v>0</v>
      </c>
      <c r="Q10" s="69">
        <v>0</v>
      </c>
      <c r="R10" s="68">
        <v>0</v>
      </c>
      <c r="S10" s="67">
        <v>0</v>
      </c>
      <c r="T10" s="67">
        <v>0</v>
      </c>
      <c r="U10" s="67">
        <v>0</v>
      </c>
      <c r="V10" s="67">
        <v>0</v>
      </c>
      <c r="W10" s="67">
        <v>0</v>
      </c>
      <c r="X10" s="67">
        <v>0</v>
      </c>
      <c r="Y10" s="67">
        <v>0</v>
      </c>
      <c r="Z10" s="67">
        <v>0</v>
      </c>
      <c r="AA10" s="69">
        <v>0</v>
      </c>
      <c r="AB10" s="70">
        <v>0</v>
      </c>
      <c r="AC10" s="69"/>
      <c r="AD10" s="69"/>
      <c r="AE10" s="69"/>
      <c r="AF10" s="69"/>
      <c r="AG10" s="69"/>
      <c r="AH10" s="69"/>
      <c r="AI10" s="69"/>
      <c r="AJ10" s="69"/>
      <c r="AK10" s="69"/>
      <c r="AL10" s="69"/>
      <c r="AM10" s="69"/>
      <c r="AN10" s="70"/>
      <c r="AO10" s="70"/>
      <c r="AP10" s="68"/>
      <c r="AQ10" s="69">
        <v>0</v>
      </c>
      <c r="AR10" s="69">
        <v>0</v>
      </c>
      <c r="AS10" s="69">
        <v>1</v>
      </c>
      <c r="AT10" s="69">
        <v>1</v>
      </c>
      <c r="AU10" s="69">
        <v>1</v>
      </c>
      <c r="AV10" s="70">
        <v>0</v>
      </c>
      <c r="AW10" s="70">
        <v>0</v>
      </c>
      <c r="AX10" s="70">
        <v>0</v>
      </c>
      <c r="AY10" s="70">
        <v>0</v>
      </c>
      <c r="AZ10" s="70">
        <v>0</v>
      </c>
      <c r="BA10" s="70">
        <v>0</v>
      </c>
      <c r="BB10" s="69"/>
      <c r="BC10" s="69"/>
      <c r="BD10" s="69"/>
      <c r="BE10" s="69"/>
      <c r="BF10" s="69"/>
      <c r="BG10" s="69"/>
      <c r="BH10" s="69"/>
      <c r="BI10" s="69"/>
      <c r="BJ10" s="68"/>
    </row>
    <row r="11" spans="1:62">
      <c r="A11" s="89" t="s">
        <v>51</v>
      </c>
      <c r="B11" s="69">
        <v>0</v>
      </c>
      <c r="C11" s="69">
        <v>0</v>
      </c>
      <c r="D11" s="69">
        <v>0</v>
      </c>
      <c r="E11" s="69">
        <v>0</v>
      </c>
      <c r="F11" s="69">
        <v>0</v>
      </c>
      <c r="G11" s="69">
        <v>0</v>
      </c>
      <c r="H11" s="69">
        <v>0</v>
      </c>
      <c r="I11" s="69">
        <v>0</v>
      </c>
      <c r="J11" s="69">
        <v>0</v>
      </c>
      <c r="K11" s="69">
        <v>1</v>
      </c>
      <c r="L11" s="69">
        <v>0</v>
      </c>
      <c r="M11" s="69">
        <v>0</v>
      </c>
      <c r="N11" s="69">
        <v>0</v>
      </c>
      <c r="O11" s="69">
        <v>0</v>
      </c>
      <c r="P11" s="69">
        <v>0</v>
      </c>
      <c r="Q11" s="69">
        <v>0</v>
      </c>
      <c r="R11" s="68">
        <v>0</v>
      </c>
      <c r="S11" s="67">
        <v>1</v>
      </c>
      <c r="T11" s="67">
        <v>1</v>
      </c>
      <c r="U11" s="67">
        <v>0</v>
      </c>
      <c r="V11" s="67">
        <v>1</v>
      </c>
      <c r="W11" s="67">
        <v>0</v>
      </c>
      <c r="X11" s="67">
        <v>1</v>
      </c>
      <c r="Y11" s="67">
        <v>1</v>
      </c>
      <c r="Z11" s="67">
        <v>1</v>
      </c>
      <c r="AA11" s="69">
        <v>0</v>
      </c>
      <c r="AB11" s="70">
        <v>0</v>
      </c>
      <c r="AC11" s="69"/>
      <c r="AD11" s="69"/>
      <c r="AE11" s="69"/>
      <c r="AF11" s="69"/>
      <c r="AG11" s="69"/>
      <c r="AH11" s="69"/>
      <c r="AI11" s="69"/>
      <c r="AJ11" s="69"/>
      <c r="AK11" s="69"/>
      <c r="AL11" s="69"/>
      <c r="AM11" s="69"/>
      <c r="AN11" s="70"/>
      <c r="AO11" s="70"/>
      <c r="AP11" s="68"/>
      <c r="AQ11" s="69">
        <v>0</v>
      </c>
      <c r="AR11" s="69">
        <v>0</v>
      </c>
      <c r="AS11" s="69">
        <v>0</v>
      </c>
      <c r="AT11" s="69">
        <v>0</v>
      </c>
      <c r="AU11" s="69">
        <v>0</v>
      </c>
      <c r="AV11" s="70">
        <v>0</v>
      </c>
      <c r="AW11" s="70">
        <v>1</v>
      </c>
      <c r="AX11" s="70">
        <v>1</v>
      </c>
      <c r="AY11" s="70">
        <v>1</v>
      </c>
      <c r="AZ11" s="70">
        <v>1</v>
      </c>
      <c r="BA11" s="70">
        <v>1</v>
      </c>
      <c r="BB11" s="69"/>
      <c r="BC11" s="69"/>
      <c r="BD11" s="69"/>
      <c r="BE11" s="69"/>
      <c r="BF11" s="69"/>
      <c r="BG11" s="69"/>
      <c r="BH11" s="69"/>
      <c r="BI11" s="69"/>
      <c r="BJ11" s="68"/>
    </row>
    <row r="12" spans="1:62">
      <c r="A12" s="89" t="s">
        <v>52</v>
      </c>
      <c r="B12" s="69">
        <v>0</v>
      </c>
      <c r="C12" s="69">
        <v>0</v>
      </c>
      <c r="D12" s="69">
        <v>0</v>
      </c>
      <c r="E12" s="69">
        <v>0</v>
      </c>
      <c r="F12" s="69">
        <v>0</v>
      </c>
      <c r="G12" s="69">
        <v>0</v>
      </c>
      <c r="H12" s="69">
        <v>0</v>
      </c>
      <c r="I12" s="69">
        <v>0</v>
      </c>
      <c r="J12" s="69">
        <v>0</v>
      </c>
      <c r="K12" s="69">
        <v>0</v>
      </c>
      <c r="L12" s="69">
        <v>0</v>
      </c>
      <c r="M12" s="69">
        <v>0</v>
      </c>
      <c r="N12" s="69">
        <v>0</v>
      </c>
      <c r="O12" s="69">
        <v>0</v>
      </c>
      <c r="P12" s="69">
        <v>0</v>
      </c>
      <c r="Q12" s="69">
        <v>0</v>
      </c>
      <c r="R12" s="68">
        <v>0</v>
      </c>
      <c r="S12" s="67">
        <v>1</v>
      </c>
      <c r="T12" s="67">
        <v>1</v>
      </c>
      <c r="U12" s="67">
        <v>1</v>
      </c>
      <c r="V12" s="67">
        <v>1</v>
      </c>
      <c r="W12" s="67">
        <v>0</v>
      </c>
      <c r="X12" s="67">
        <v>1</v>
      </c>
      <c r="Y12" s="67">
        <v>1</v>
      </c>
      <c r="Z12" s="67">
        <v>1</v>
      </c>
      <c r="AA12" s="69">
        <v>0</v>
      </c>
      <c r="AB12" s="70">
        <v>0</v>
      </c>
      <c r="AC12" s="69"/>
      <c r="AD12" s="69"/>
      <c r="AE12" s="69"/>
      <c r="AF12" s="69"/>
      <c r="AG12" s="69"/>
      <c r="AH12" s="69"/>
      <c r="AI12" s="69"/>
      <c r="AJ12" s="69"/>
      <c r="AK12" s="69"/>
      <c r="AL12" s="69"/>
      <c r="AM12" s="69"/>
      <c r="AN12" s="70"/>
      <c r="AO12" s="70"/>
      <c r="AP12" s="68"/>
      <c r="AQ12" s="69">
        <v>0</v>
      </c>
      <c r="AR12" s="69">
        <v>0</v>
      </c>
      <c r="AS12" s="69">
        <v>0</v>
      </c>
      <c r="AT12" s="69">
        <v>0</v>
      </c>
      <c r="AU12" s="69">
        <v>0</v>
      </c>
      <c r="AV12" s="70">
        <v>0</v>
      </c>
      <c r="AW12" s="70">
        <v>0</v>
      </c>
      <c r="AX12" s="70">
        <v>0</v>
      </c>
      <c r="AY12" s="70">
        <v>0</v>
      </c>
      <c r="AZ12" s="70">
        <v>0</v>
      </c>
      <c r="BA12" s="70">
        <v>0</v>
      </c>
      <c r="BB12" s="69"/>
      <c r="BC12" s="69"/>
      <c r="BD12" s="69"/>
      <c r="BE12" s="69"/>
      <c r="BF12" s="69"/>
      <c r="BG12" s="69"/>
      <c r="BH12" s="69"/>
      <c r="BI12" s="69"/>
      <c r="BJ12" s="68"/>
    </row>
    <row r="13" spans="1:62">
      <c r="A13" s="89" t="s">
        <v>53</v>
      </c>
      <c r="B13" s="69">
        <v>0</v>
      </c>
      <c r="C13" s="69">
        <v>0</v>
      </c>
      <c r="D13" s="69">
        <v>0</v>
      </c>
      <c r="E13" s="69">
        <v>0</v>
      </c>
      <c r="F13" s="69">
        <v>0</v>
      </c>
      <c r="G13" s="69">
        <v>0</v>
      </c>
      <c r="H13" s="69">
        <v>0</v>
      </c>
      <c r="I13" s="69">
        <v>0</v>
      </c>
      <c r="J13" s="69">
        <v>0</v>
      </c>
      <c r="K13" s="69">
        <v>0</v>
      </c>
      <c r="L13" s="69">
        <v>0</v>
      </c>
      <c r="M13" s="69">
        <v>0</v>
      </c>
      <c r="N13" s="69">
        <v>0</v>
      </c>
      <c r="O13" s="69">
        <v>0</v>
      </c>
      <c r="P13" s="69">
        <v>0</v>
      </c>
      <c r="Q13" s="69">
        <v>0</v>
      </c>
      <c r="R13" s="68">
        <v>0</v>
      </c>
      <c r="S13" s="67">
        <v>0</v>
      </c>
      <c r="T13" s="67">
        <v>0</v>
      </c>
      <c r="U13" s="67">
        <v>0</v>
      </c>
      <c r="V13" s="67">
        <v>0</v>
      </c>
      <c r="W13" s="67">
        <v>0</v>
      </c>
      <c r="X13" s="67">
        <v>0</v>
      </c>
      <c r="Y13" s="67">
        <v>0</v>
      </c>
      <c r="Z13" s="67">
        <v>0</v>
      </c>
      <c r="AA13" s="69">
        <v>0</v>
      </c>
      <c r="AB13" s="70">
        <v>0</v>
      </c>
      <c r="AC13" s="69"/>
      <c r="AD13" s="69"/>
      <c r="AE13" s="69"/>
      <c r="AF13" s="69"/>
      <c r="AG13" s="69"/>
      <c r="AH13" s="69"/>
      <c r="AI13" s="69"/>
      <c r="AJ13" s="69"/>
      <c r="AK13" s="69"/>
      <c r="AL13" s="69"/>
      <c r="AM13" s="69"/>
      <c r="AN13" s="70"/>
      <c r="AO13" s="70"/>
      <c r="AP13" s="68"/>
      <c r="AQ13" s="69">
        <v>0</v>
      </c>
      <c r="AR13" s="69">
        <v>0</v>
      </c>
      <c r="AS13" s="69">
        <v>0</v>
      </c>
      <c r="AT13" s="69">
        <v>0</v>
      </c>
      <c r="AU13" s="69">
        <v>0</v>
      </c>
      <c r="AV13" s="70">
        <v>0</v>
      </c>
      <c r="AW13" s="70">
        <v>0</v>
      </c>
      <c r="AX13" s="70">
        <v>0</v>
      </c>
      <c r="AY13" s="70">
        <v>0</v>
      </c>
      <c r="AZ13" s="70">
        <v>0</v>
      </c>
      <c r="BA13" s="70">
        <v>0</v>
      </c>
      <c r="BB13" s="69"/>
      <c r="BC13" s="69"/>
      <c r="BD13" s="69"/>
      <c r="BE13" s="69"/>
      <c r="BF13" s="69"/>
      <c r="BG13" s="69"/>
      <c r="BH13" s="69"/>
      <c r="BI13" s="69"/>
      <c r="BJ13" s="68"/>
    </row>
    <row r="14" spans="1:62">
      <c r="A14" s="89" t="s">
        <v>54</v>
      </c>
      <c r="B14" s="69">
        <v>1</v>
      </c>
      <c r="C14" s="74">
        <v>1</v>
      </c>
      <c r="D14" s="69">
        <v>0</v>
      </c>
      <c r="E14" s="69">
        <v>1</v>
      </c>
      <c r="F14" s="69">
        <v>1</v>
      </c>
      <c r="G14" s="69">
        <v>0</v>
      </c>
      <c r="H14" s="69">
        <v>1</v>
      </c>
      <c r="I14" s="69">
        <v>1</v>
      </c>
      <c r="J14" s="69">
        <v>0</v>
      </c>
      <c r="K14" s="69">
        <v>0</v>
      </c>
      <c r="L14" s="69">
        <v>1</v>
      </c>
      <c r="M14" s="69">
        <v>0</v>
      </c>
      <c r="N14" s="69">
        <v>0</v>
      </c>
      <c r="O14" s="69">
        <v>1</v>
      </c>
      <c r="P14" s="69">
        <v>0</v>
      </c>
      <c r="Q14" s="69">
        <v>0</v>
      </c>
      <c r="R14" s="68">
        <v>0</v>
      </c>
      <c r="S14" s="67">
        <v>1</v>
      </c>
      <c r="T14" s="67">
        <v>1</v>
      </c>
      <c r="U14" s="67">
        <v>1</v>
      </c>
      <c r="V14" s="67">
        <v>1</v>
      </c>
      <c r="W14" s="67">
        <v>1</v>
      </c>
      <c r="X14" s="67">
        <v>1</v>
      </c>
      <c r="Y14" s="67">
        <v>1</v>
      </c>
      <c r="Z14" s="67">
        <v>1</v>
      </c>
      <c r="AA14" s="69">
        <v>1</v>
      </c>
      <c r="AB14" s="70">
        <v>1</v>
      </c>
      <c r="AC14" s="69"/>
      <c r="AD14" s="69"/>
      <c r="AE14" s="69"/>
      <c r="AF14" s="69"/>
      <c r="AG14" s="69"/>
      <c r="AH14" s="69"/>
      <c r="AI14" s="69"/>
      <c r="AJ14" s="69"/>
      <c r="AK14" s="69"/>
      <c r="AL14" s="69"/>
      <c r="AM14" s="69"/>
      <c r="AN14" s="70"/>
      <c r="AO14" s="70"/>
      <c r="AP14" s="68"/>
      <c r="AQ14" s="90">
        <v>1</v>
      </c>
      <c r="AR14" s="90">
        <v>1</v>
      </c>
      <c r="AS14" s="90">
        <v>1</v>
      </c>
      <c r="AT14" s="90">
        <v>1</v>
      </c>
      <c r="AU14" s="90">
        <v>1</v>
      </c>
      <c r="AV14" s="90">
        <v>1</v>
      </c>
      <c r="AW14" s="90">
        <v>1</v>
      </c>
      <c r="AX14" s="90">
        <v>1</v>
      </c>
      <c r="AY14" s="90">
        <v>1</v>
      </c>
      <c r="AZ14" s="90">
        <v>0</v>
      </c>
      <c r="BA14" s="90">
        <v>0</v>
      </c>
      <c r="BB14" s="69"/>
      <c r="BC14" s="69"/>
      <c r="BD14" s="69"/>
      <c r="BE14" s="69"/>
      <c r="BF14" s="69"/>
      <c r="BG14" s="69"/>
      <c r="BH14" s="69"/>
      <c r="BI14" s="69"/>
      <c r="BJ14" s="68"/>
    </row>
    <row r="15" spans="1:62">
      <c r="A15" s="91" t="s">
        <v>55</v>
      </c>
      <c r="B15" s="69">
        <v>1</v>
      </c>
      <c r="C15" s="74">
        <v>1</v>
      </c>
      <c r="D15" s="69">
        <v>0</v>
      </c>
      <c r="E15" s="69">
        <v>0</v>
      </c>
      <c r="F15" s="69">
        <v>0</v>
      </c>
      <c r="G15" s="69">
        <v>0</v>
      </c>
      <c r="H15" s="69">
        <v>0</v>
      </c>
      <c r="I15" s="69">
        <v>0</v>
      </c>
      <c r="J15" s="69">
        <v>0</v>
      </c>
      <c r="K15" s="69">
        <v>0</v>
      </c>
      <c r="L15" s="69">
        <v>0</v>
      </c>
      <c r="M15" s="69">
        <v>1</v>
      </c>
      <c r="N15" s="69">
        <v>0</v>
      </c>
      <c r="O15" s="69">
        <v>0</v>
      </c>
      <c r="P15" s="69">
        <v>0</v>
      </c>
      <c r="Q15" s="69">
        <v>1</v>
      </c>
      <c r="R15" s="68">
        <v>0</v>
      </c>
      <c r="S15" s="92">
        <v>1</v>
      </c>
      <c r="T15" s="92">
        <v>1</v>
      </c>
      <c r="U15" s="92">
        <v>1</v>
      </c>
      <c r="V15" s="92">
        <v>0</v>
      </c>
      <c r="W15" s="92">
        <v>0</v>
      </c>
      <c r="X15" s="92">
        <v>0</v>
      </c>
      <c r="Y15" s="92">
        <v>0</v>
      </c>
      <c r="Z15" s="92">
        <v>0</v>
      </c>
      <c r="AA15" s="69">
        <v>0</v>
      </c>
      <c r="AB15" s="70">
        <v>0</v>
      </c>
      <c r="AC15" s="69"/>
      <c r="AD15" s="69"/>
      <c r="AE15" s="69"/>
      <c r="AF15" s="69"/>
      <c r="AG15" s="69"/>
      <c r="AH15" s="69"/>
      <c r="AI15" s="69"/>
      <c r="AJ15" s="69"/>
      <c r="AK15" s="69"/>
      <c r="AL15" s="69"/>
      <c r="AM15" s="69"/>
      <c r="AN15" s="70"/>
      <c r="AO15" s="70"/>
      <c r="AP15" s="68"/>
      <c r="AQ15" s="69">
        <v>1</v>
      </c>
      <c r="AR15" s="69">
        <v>0</v>
      </c>
      <c r="AS15" s="69">
        <v>0</v>
      </c>
      <c r="AT15" s="69">
        <v>0</v>
      </c>
      <c r="AU15" s="69">
        <v>0</v>
      </c>
      <c r="AV15" s="69">
        <v>0</v>
      </c>
      <c r="AW15" s="69">
        <v>1</v>
      </c>
      <c r="AX15" s="69">
        <v>1</v>
      </c>
      <c r="AY15" s="69">
        <v>1</v>
      </c>
      <c r="AZ15" s="69">
        <v>0</v>
      </c>
      <c r="BA15" s="69">
        <v>0</v>
      </c>
      <c r="BB15" s="69"/>
      <c r="BC15" s="69"/>
      <c r="BD15" s="69"/>
      <c r="BE15" s="69"/>
      <c r="BF15" s="69"/>
      <c r="BG15" s="69"/>
      <c r="BH15" s="69"/>
      <c r="BI15" s="69"/>
      <c r="BJ15" s="68"/>
    </row>
    <row r="16" spans="1:62" ht="24">
      <c r="A16" s="91" t="s">
        <v>56</v>
      </c>
      <c r="B16" s="94">
        <v>1</v>
      </c>
      <c r="C16" s="93">
        <v>1</v>
      </c>
      <c r="D16" s="94">
        <v>0</v>
      </c>
      <c r="E16" s="94">
        <v>0</v>
      </c>
      <c r="F16" s="94">
        <v>0</v>
      </c>
      <c r="G16" s="94">
        <v>0</v>
      </c>
      <c r="H16" s="69">
        <v>0</v>
      </c>
      <c r="I16" s="69">
        <v>0</v>
      </c>
      <c r="J16" s="69">
        <v>0</v>
      </c>
      <c r="K16" s="69">
        <v>0</v>
      </c>
      <c r="L16" s="69">
        <v>0</v>
      </c>
      <c r="M16" s="69">
        <v>0</v>
      </c>
      <c r="N16" s="69">
        <v>0</v>
      </c>
      <c r="O16" s="94">
        <v>0</v>
      </c>
      <c r="P16" s="69">
        <v>0</v>
      </c>
      <c r="Q16" s="69">
        <v>0</v>
      </c>
      <c r="R16" s="68">
        <v>0</v>
      </c>
      <c r="S16" s="92">
        <v>1</v>
      </c>
      <c r="T16" s="92">
        <v>1</v>
      </c>
      <c r="U16" s="92">
        <v>1</v>
      </c>
      <c r="V16" s="92">
        <v>1</v>
      </c>
      <c r="W16" s="92">
        <v>1</v>
      </c>
      <c r="X16" s="92">
        <v>1</v>
      </c>
      <c r="Y16" s="92">
        <v>1</v>
      </c>
      <c r="Z16" s="92">
        <v>1</v>
      </c>
      <c r="AA16" s="92">
        <v>1</v>
      </c>
      <c r="AB16" s="92">
        <v>1</v>
      </c>
      <c r="AC16" s="94"/>
      <c r="AD16" s="94"/>
      <c r="AE16" s="94"/>
      <c r="AF16" s="94"/>
      <c r="AG16" s="94"/>
      <c r="AH16" s="94"/>
      <c r="AI16" s="94"/>
      <c r="AJ16" s="94"/>
      <c r="AK16" s="94"/>
      <c r="AL16" s="94"/>
      <c r="AM16" s="94"/>
      <c r="AN16" s="95"/>
      <c r="AO16" s="95"/>
      <c r="AP16" s="68"/>
      <c r="AQ16" s="94">
        <v>1</v>
      </c>
      <c r="AR16" s="94">
        <v>0</v>
      </c>
      <c r="AS16" s="94">
        <v>1</v>
      </c>
      <c r="AT16" s="94">
        <v>0</v>
      </c>
      <c r="AU16" s="94">
        <v>0</v>
      </c>
      <c r="AV16" s="94">
        <v>0</v>
      </c>
      <c r="AW16" s="94">
        <v>1</v>
      </c>
      <c r="AX16" s="94">
        <v>1</v>
      </c>
      <c r="AY16" s="94">
        <v>0</v>
      </c>
      <c r="AZ16" s="94">
        <v>0</v>
      </c>
      <c r="BA16" s="94">
        <v>0</v>
      </c>
      <c r="BB16" s="94"/>
      <c r="BC16" s="94"/>
      <c r="BD16" s="94"/>
      <c r="BE16" s="94"/>
      <c r="BF16" s="94"/>
      <c r="BG16" s="94"/>
      <c r="BH16" s="94"/>
      <c r="BI16" s="69"/>
      <c r="BJ16" s="68"/>
    </row>
    <row r="17" spans="1:62">
      <c r="A17" s="91" t="s">
        <v>57</v>
      </c>
      <c r="B17" s="94">
        <v>1</v>
      </c>
      <c r="C17" s="93">
        <v>1</v>
      </c>
      <c r="D17" s="94">
        <v>0</v>
      </c>
      <c r="E17" s="94">
        <v>0</v>
      </c>
      <c r="F17" s="69">
        <v>0</v>
      </c>
      <c r="G17" s="69">
        <v>0</v>
      </c>
      <c r="H17" s="69">
        <v>0</v>
      </c>
      <c r="I17" s="69">
        <v>0</v>
      </c>
      <c r="J17" s="69">
        <v>0</v>
      </c>
      <c r="K17" s="69">
        <v>0</v>
      </c>
      <c r="L17" s="69">
        <v>0</v>
      </c>
      <c r="M17" s="69">
        <v>0</v>
      </c>
      <c r="N17" s="69">
        <v>0</v>
      </c>
      <c r="O17" s="69">
        <v>0</v>
      </c>
      <c r="P17" s="69">
        <v>0</v>
      </c>
      <c r="Q17" s="69">
        <v>0</v>
      </c>
      <c r="R17" s="96">
        <v>0</v>
      </c>
      <c r="S17" s="92">
        <v>1</v>
      </c>
      <c r="T17" s="92">
        <v>1</v>
      </c>
      <c r="U17" s="92">
        <v>1</v>
      </c>
      <c r="V17" s="92">
        <v>0</v>
      </c>
      <c r="W17" s="92">
        <v>0</v>
      </c>
      <c r="X17" s="92">
        <v>0</v>
      </c>
      <c r="Y17" s="92">
        <v>0</v>
      </c>
      <c r="Z17" s="92">
        <v>0</v>
      </c>
      <c r="AA17" s="69">
        <v>0</v>
      </c>
      <c r="AB17" s="70">
        <v>0</v>
      </c>
      <c r="AC17" s="94"/>
      <c r="AD17" s="94"/>
      <c r="AE17" s="94"/>
      <c r="AF17" s="69"/>
      <c r="AG17" s="69"/>
      <c r="AH17" s="69"/>
      <c r="AI17" s="69"/>
      <c r="AJ17" s="69"/>
      <c r="AK17" s="69"/>
      <c r="AL17" s="69"/>
      <c r="AM17" s="69"/>
      <c r="AN17" s="70"/>
      <c r="AO17" s="70"/>
      <c r="AP17" s="96"/>
      <c r="AQ17" s="69">
        <v>1</v>
      </c>
      <c r="AR17" s="69">
        <v>1</v>
      </c>
      <c r="AS17" s="69">
        <v>1</v>
      </c>
      <c r="AT17" s="69">
        <v>0</v>
      </c>
      <c r="AU17" s="69">
        <v>0</v>
      </c>
      <c r="AV17" s="69">
        <v>1</v>
      </c>
      <c r="AW17" s="69">
        <v>1</v>
      </c>
      <c r="AX17" s="69">
        <v>1</v>
      </c>
      <c r="AY17" s="69">
        <v>0</v>
      </c>
      <c r="AZ17" s="69">
        <v>0</v>
      </c>
      <c r="BA17" s="69">
        <v>0</v>
      </c>
      <c r="BB17" s="94"/>
      <c r="BC17" s="69"/>
      <c r="BD17" s="69"/>
      <c r="BE17" s="69"/>
      <c r="BF17" s="69"/>
      <c r="BG17" s="69"/>
      <c r="BH17" s="69"/>
      <c r="BI17" s="69"/>
      <c r="BJ17" s="96"/>
    </row>
    <row r="18" spans="1:62">
      <c r="A18" s="97" t="s">
        <v>58</v>
      </c>
      <c r="B18" s="69">
        <v>1</v>
      </c>
      <c r="C18" s="74">
        <v>1</v>
      </c>
      <c r="D18" s="69">
        <v>0</v>
      </c>
      <c r="E18" s="69">
        <v>0</v>
      </c>
      <c r="F18" s="69">
        <v>0</v>
      </c>
      <c r="G18" s="69">
        <v>0</v>
      </c>
      <c r="H18" s="69">
        <v>0</v>
      </c>
      <c r="I18" s="69">
        <v>0</v>
      </c>
      <c r="J18" s="69">
        <v>0</v>
      </c>
      <c r="K18" s="69">
        <v>0</v>
      </c>
      <c r="L18" s="69">
        <v>0</v>
      </c>
      <c r="M18" s="69">
        <v>0</v>
      </c>
      <c r="N18" s="69">
        <v>0</v>
      </c>
      <c r="O18" s="69">
        <v>0</v>
      </c>
      <c r="P18" s="69">
        <v>0</v>
      </c>
      <c r="Q18" s="69">
        <v>0</v>
      </c>
      <c r="R18" s="69">
        <v>0</v>
      </c>
      <c r="S18" s="67">
        <v>1</v>
      </c>
      <c r="T18" s="67">
        <v>1</v>
      </c>
      <c r="U18" s="67">
        <v>1</v>
      </c>
      <c r="V18" s="67">
        <v>0</v>
      </c>
      <c r="W18" s="67">
        <v>1</v>
      </c>
      <c r="X18" s="67">
        <v>0</v>
      </c>
      <c r="Y18" s="67">
        <v>0</v>
      </c>
      <c r="Z18" s="67">
        <v>1</v>
      </c>
      <c r="AA18" s="69">
        <v>0</v>
      </c>
      <c r="AB18" s="70">
        <v>0</v>
      </c>
      <c r="AC18" s="69"/>
      <c r="AD18" s="69"/>
      <c r="AE18" s="69"/>
      <c r="AF18" s="69"/>
      <c r="AG18" s="69"/>
      <c r="AH18" s="69"/>
      <c r="AI18" s="69"/>
      <c r="AJ18" s="69"/>
      <c r="AK18" s="69"/>
      <c r="AL18" s="69"/>
      <c r="AM18" s="69"/>
      <c r="AN18" s="70"/>
      <c r="AO18" s="70"/>
      <c r="AP18" s="68"/>
      <c r="AQ18" s="69">
        <v>1</v>
      </c>
      <c r="AR18" s="69">
        <v>0</v>
      </c>
      <c r="AS18" s="69">
        <v>0</v>
      </c>
      <c r="AT18" s="69">
        <v>0</v>
      </c>
      <c r="AU18" s="69">
        <v>1</v>
      </c>
      <c r="AV18" s="70">
        <v>1</v>
      </c>
      <c r="AW18" s="70">
        <v>1</v>
      </c>
      <c r="AX18" s="70">
        <v>1</v>
      </c>
      <c r="AY18" s="70">
        <v>1</v>
      </c>
      <c r="AZ18" s="70">
        <v>1</v>
      </c>
      <c r="BA18" s="70">
        <v>1</v>
      </c>
      <c r="BB18" s="69"/>
      <c r="BC18" s="69"/>
      <c r="BD18" s="69"/>
      <c r="BE18" s="69"/>
      <c r="BF18" s="69"/>
      <c r="BG18" s="69"/>
      <c r="BH18" s="69"/>
      <c r="BI18" s="69"/>
      <c r="BJ18" s="68"/>
    </row>
    <row r="19" spans="1:62">
      <c r="A19" s="91" t="s">
        <v>59</v>
      </c>
      <c r="B19" s="69">
        <v>0</v>
      </c>
      <c r="C19" s="74">
        <v>1</v>
      </c>
      <c r="D19" s="69">
        <v>1</v>
      </c>
      <c r="E19" s="69">
        <v>0</v>
      </c>
      <c r="F19" s="69">
        <v>0</v>
      </c>
      <c r="G19" s="69">
        <v>0</v>
      </c>
      <c r="H19" s="69">
        <v>0</v>
      </c>
      <c r="I19" s="69">
        <v>0</v>
      </c>
      <c r="J19" s="69">
        <v>0</v>
      </c>
      <c r="K19" s="69">
        <v>0</v>
      </c>
      <c r="L19" s="69">
        <v>1</v>
      </c>
      <c r="M19" s="69">
        <v>0</v>
      </c>
      <c r="N19" s="69">
        <v>0</v>
      </c>
      <c r="O19" s="69">
        <v>1</v>
      </c>
      <c r="P19" s="69">
        <v>1</v>
      </c>
      <c r="Q19" s="69">
        <v>0</v>
      </c>
      <c r="R19" s="69">
        <v>0</v>
      </c>
      <c r="S19" s="67">
        <v>1</v>
      </c>
      <c r="T19" s="67">
        <v>1</v>
      </c>
      <c r="U19" s="67">
        <v>1</v>
      </c>
      <c r="V19" s="67">
        <v>1</v>
      </c>
      <c r="W19" s="67">
        <v>1</v>
      </c>
      <c r="X19" s="67">
        <v>1</v>
      </c>
      <c r="Y19" s="67">
        <v>1</v>
      </c>
      <c r="Z19" s="67">
        <v>1</v>
      </c>
      <c r="AA19" s="69">
        <v>0</v>
      </c>
      <c r="AB19" s="70">
        <v>0</v>
      </c>
      <c r="AC19" s="69"/>
      <c r="AD19" s="69"/>
      <c r="AE19" s="69"/>
      <c r="AF19" s="69"/>
      <c r="AG19" s="69"/>
      <c r="AH19" s="69"/>
      <c r="AI19" s="69"/>
      <c r="AJ19" s="69"/>
      <c r="AK19" s="69"/>
      <c r="AL19" s="69"/>
      <c r="AM19" s="69"/>
      <c r="AN19" s="70"/>
      <c r="AO19" s="70"/>
      <c r="AP19" s="68"/>
      <c r="AQ19" s="69">
        <v>1</v>
      </c>
      <c r="AR19" s="69">
        <v>0</v>
      </c>
      <c r="AS19" s="69">
        <v>0</v>
      </c>
      <c r="AT19" s="69">
        <v>0</v>
      </c>
      <c r="AU19" s="69">
        <v>1</v>
      </c>
      <c r="AV19" s="70">
        <v>1</v>
      </c>
      <c r="AW19" s="70">
        <v>1</v>
      </c>
      <c r="AX19" s="70">
        <v>1</v>
      </c>
      <c r="AY19" s="70">
        <v>1</v>
      </c>
      <c r="AZ19" s="70">
        <v>1</v>
      </c>
      <c r="BA19" s="70">
        <v>1</v>
      </c>
      <c r="BB19" s="69"/>
      <c r="BC19" s="69"/>
      <c r="BD19" s="69"/>
      <c r="BE19" s="69"/>
      <c r="BF19" s="69"/>
      <c r="BG19" s="69"/>
      <c r="BH19" s="69"/>
      <c r="BI19" s="69"/>
      <c r="BJ19" s="68"/>
    </row>
    <row r="20" spans="1:62">
      <c r="A20" s="97" t="s">
        <v>60</v>
      </c>
      <c r="B20" s="69">
        <v>1</v>
      </c>
      <c r="C20" s="74">
        <v>1</v>
      </c>
      <c r="D20" s="69">
        <v>1</v>
      </c>
      <c r="E20" s="69">
        <v>1</v>
      </c>
      <c r="F20" s="69">
        <v>1</v>
      </c>
      <c r="G20" s="69">
        <v>1</v>
      </c>
      <c r="H20" s="69">
        <v>1</v>
      </c>
      <c r="I20" s="69">
        <v>1</v>
      </c>
      <c r="J20" s="69">
        <v>1</v>
      </c>
      <c r="K20" s="69">
        <v>1</v>
      </c>
      <c r="L20" s="69">
        <v>1</v>
      </c>
      <c r="M20" s="69">
        <v>1</v>
      </c>
      <c r="N20" s="69">
        <v>1</v>
      </c>
      <c r="O20" s="69">
        <v>1</v>
      </c>
      <c r="P20" s="69">
        <v>1</v>
      </c>
      <c r="Q20" s="69">
        <v>1</v>
      </c>
      <c r="R20" s="68">
        <v>1</v>
      </c>
      <c r="S20" s="67">
        <v>1</v>
      </c>
      <c r="T20" s="67">
        <v>1</v>
      </c>
      <c r="U20" s="67">
        <v>1</v>
      </c>
      <c r="V20" s="67">
        <v>1</v>
      </c>
      <c r="W20" s="67">
        <v>1</v>
      </c>
      <c r="X20" s="67">
        <v>1</v>
      </c>
      <c r="Y20" s="67">
        <v>1</v>
      </c>
      <c r="Z20" s="67">
        <v>1</v>
      </c>
      <c r="AA20" s="69">
        <v>1</v>
      </c>
      <c r="AB20" s="70">
        <v>1</v>
      </c>
      <c r="AC20" s="69"/>
      <c r="AD20" s="69"/>
      <c r="AE20" s="69"/>
      <c r="AF20" s="69"/>
      <c r="AG20" s="69"/>
      <c r="AH20" s="69"/>
      <c r="AI20" s="69"/>
      <c r="AJ20" s="69"/>
      <c r="AK20" s="69"/>
      <c r="AL20" s="69"/>
      <c r="AM20" s="69"/>
      <c r="AN20" s="70"/>
      <c r="AO20" s="70"/>
      <c r="AP20" s="68"/>
      <c r="AQ20" s="69">
        <v>1</v>
      </c>
      <c r="AR20" s="69">
        <v>1</v>
      </c>
      <c r="AS20" s="69">
        <v>1</v>
      </c>
      <c r="AT20" s="69">
        <v>1</v>
      </c>
      <c r="AU20" s="69">
        <v>1</v>
      </c>
      <c r="AV20" s="69">
        <v>1</v>
      </c>
      <c r="AW20" s="69">
        <v>1</v>
      </c>
      <c r="AX20" s="69">
        <v>1</v>
      </c>
      <c r="AY20" s="69">
        <v>1</v>
      </c>
      <c r="AZ20" s="69">
        <v>1</v>
      </c>
      <c r="BA20" s="69">
        <v>1</v>
      </c>
      <c r="BB20" s="69"/>
      <c r="BC20" s="69"/>
      <c r="BD20" s="69"/>
      <c r="BE20" s="69"/>
      <c r="BF20" s="69"/>
      <c r="BG20" s="69"/>
      <c r="BH20" s="69"/>
      <c r="BI20" s="98"/>
      <c r="BJ20" s="68"/>
    </row>
    <row r="21" spans="1:62">
      <c r="A21" s="89" t="s">
        <v>61</v>
      </c>
      <c r="B21" s="69">
        <v>0</v>
      </c>
      <c r="C21" s="74">
        <v>1</v>
      </c>
      <c r="D21" s="69">
        <v>1</v>
      </c>
      <c r="E21" s="69">
        <v>1</v>
      </c>
      <c r="F21" s="69">
        <v>0</v>
      </c>
      <c r="G21" s="69">
        <v>0</v>
      </c>
      <c r="H21" s="69">
        <v>0</v>
      </c>
      <c r="I21" s="69">
        <v>0</v>
      </c>
      <c r="J21" s="69">
        <v>1</v>
      </c>
      <c r="K21" s="69">
        <v>1</v>
      </c>
      <c r="L21" s="69">
        <v>1</v>
      </c>
      <c r="M21" s="69">
        <v>1</v>
      </c>
      <c r="N21" s="69">
        <v>0</v>
      </c>
      <c r="O21" s="69">
        <v>0</v>
      </c>
      <c r="P21" s="69">
        <v>1</v>
      </c>
      <c r="Q21" s="69">
        <v>0</v>
      </c>
      <c r="R21" s="68">
        <v>1</v>
      </c>
      <c r="S21" s="67">
        <v>1</v>
      </c>
      <c r="T21" s="67">
        <v>1</v>
      </c>
      <c r="U21" s="67">
        <v>1</v>
      </c>
      <c r="V21" s="67">
        <v>0</v>
      </c>
      <c r="W21" s="67">
        <v>0</v>
      </c>
      <c r="X21" s="67">
        <v>0</v>
      </c>
      <c r="Y21" s="67">
        <v>0</v>
      </c>
      <c r="Z21" s="67">
        <v>0</v>
      </c>
      <c r="AA21" s="69">
        <v>0</v>
      </c>
      <c r="AB21" s="70">
        <v>0</v>
      </c>
      <c r="AC21" s="69"/>
      <c r="AD21" s="69"/>
      <c r="AE21" s="69"/>
      <c r="AF21" s="69"/>
      <c r="AG21" s="69"/>
      <c r="AH21" s="69"/>
      <c r="AI21" s="69"/>
      <c r="AJ21" s="69"/>
      <c r="AK21" s="69"/>
      <c r="AL21" s="69"/>
      <c r="AM21" s="69"/>
      <c r="AN21" s="70"/>
      <c r="AO21" s="70"/>
      <c r="AP21" s="68"/>
      <c r="AQ21" s="69">
        <v>1</v>
      </c>
      <c r="AR21" s="69">
        <v>0</v>
      </c>
      <c r="AS21" s="69">
        <v>0</v>
      </c>
      <c r="AT21" s="69">
        <v>0</v>
      </c>
      <c r="AU21" s="69">
        <v>1</v>
      </c>
      <c r="AV21" s="70">
        <v>1</v>
      </c>
      <c r="AW21" s="70">
        <v>1</v>
      </c>
      <c r="AX21" s="70">
        <v>1</v>
      </c>
      <c r="AY21" s="70">
        <v>1</v>
      </c>
      <c r="AZ21" s="70">
        <v>1</v>
      </c>
      <c r="BA21" s="70">
        <v>1</v>
      </c>
      <c r="BB21" s="69"/>
      <c r="BC21" s="69"/>
      <c r="BD21" s="69"/>
      <c r="BE21" s="69"/>
      <c r="BF21" s="69"/>
      <c r="BG21" s="69"/>
      <c r="BH21" s="69"/>
      <c r="BI21" s="69"/>
      <c r="BJ21" s="68"/>
    </row>
    <row r="22" spans="1:62">
      <c r="A22" s="89" t="s">
        <v>62</v>
      </c>
      <c r="B22" s="69">
        <v>1</v>
      </c>
      <c r="C22" s="74">
        <v>1</v>
      </c>
      <c r="D22" s="69">
        <v>1</v>
      </c>
      <c r="E22" s="69">
        <v>0</v>
      </c>
      <c r="F22" s="69">
        <v>0</v>
      </c>
      <c r="G22" s="69">
        <v>0</v>
      </c>
      <c r="H22" s="69">
        <v>0</v>
      </c>
      <c r="I22" s="69">
        <v>0</v>
      </c>
      <c r="J22" s="69">
        <v>0</v>
      </c>
      <c r="K22" s="69">
        <v>0</v>
      </c>
      <c r="L22" s="69">
        <v>1</v>
      </c>
      <c r="M22" s="69">
        <v>0</v>
      </c>
      <c r="N22" s="69">
        <v>0</v>
      </c>
      <c r="O22" s="69">
        <v>1</v>
      </c>
      <c r="P22" s="69">
        <v>1</v>
      </c>
      <c r="Q22" s="69">
        <v>0</v>
      </c>
      <c r="R22" s="68">
        <v>0</v>
      </c>
      <c r="S22" s="67">
        <v>0</v>
      </c>
      <c r="T22" s="67">
        <v>0</v>
      </c>
      <c r="U22" s="67">
        <v>0</v>
      </c>
      <c r="V22" s="67">
        <v>1</v>
      </c>
      <c r="W22" s="67">
        <v>0</v>
      </c>
      <c r="X22" s="67">
        <v>1</v>
      </c>
      <c r="Y22" s="67">
        <v>1</v>
      </c>
      <c r="Z22" s="67">
        <v>1</v>
      </c>
      <c r="AA22" s="69">
        <v>1</v>
      </c>
      <c r="AB22" s="70">
        <v>1</v>
      </c>
      <c r="AC22" s="69"/>
      <c r="AD22" s="69"/>
      <c r="AE22" s="69"/>
      <c r="AF22" s="69"/>
      <c r="AG22" s="69"/>
      <c r="AH22" s="69"/>
      <c r="AI22" s="69"/>
      <c r="AJ22" s="69"/>
      <c r="AK22" s="69"/>
      <c r="AL22" s="69"/>
      <c r="AM22" s="69"/>
      <c r="AN22" s="70"/>
      <c r="AO22" s="70"/>
      <c r="AP22" s="68"/>
      <c r="AQ22" s="69">
        <v>1</v>
      </c>
      <c r="AR22" s="69">
        <v>0</v>
      </c>
      <c r="AS22" s="69">
        <v>0</v>
      </c>
      <c r="AT22" s="69">
        <v>0</v>
      </c>
      <c r="AU22" s="69">
        <v>1</v>
      </c>
      <c r="AV22" s="70">
        <v>1</v>
      </c>
      <c r="AW22" s="70">
        <v>1</v>
      </c>
      <c r="AX22" s="70">
        <v>1</v>
      </c>
      <c r="AY22" s="70">
        <v>1</v>
      </c>
      <c r="AZ22" s="70">
        <v>1</v>
      </c>
      <c r="BA22" s="70">
        <v>1</v>
      </c>
      <c r="BB22" s="69"/>
      <c r="BC22" s="69"/>
      <c r="BD22" s="69"/>
      <c r="BE22" s="69"/>
      <c r="BF22" s="69"/>
      <c r="BG22" s="69"/>
      <c r="BH22" s="69"/>
      <c r="BI22" s="69"/>
      <c r="BJ22" s="68"/>
    </row>
    <row r="23" spans="1:62">
      <c r="A23" s="89" t="s">
        <v>63</v>
      </c>
      <c r="B23" s="101">
        <v>0</v>
      </c>
      <c r="C23" s="101">
        <v>0</v>
      </c>
      <c r="D23" s="101">
        <v>0</v>
      </c>
      <c r="E23" s="101">
        <v>0</v>
      </c>
      <c r="F23" s="101">
        <v>0</v>
      </c>
      <c r="G23" s="101">
        <v>0</v>
      </c>
      <c r="H23" s="101">
        <v>0</v>
      </c>
      <c r="I23" s="101">
        <v>0</v>
      </c>
      <c r="J23" s="101">
        <v>0</v>
      </c>
      <c r="K23" s="69">
        <v>0</v>
      </c>
      <c r="L23" s="101">
        <v>0</v>
      </c>
      <c r="M23" s="69">
        <v>1</v>
      </c>
      <c r="N23" s="69">
        <v>0</v>
      </c>
      <c r="O23" s="69">
        <v>0</v>
      </c>
      <c r="P23" s="69">
        <v>0</v>
      </c>
      <c r="Q23" s="69">
        <v>0</v>
      </c>
      <c r="R23" s="68">
        <v>0</v>
      </c>
      <c r="S23" s="67">
        <v>1</v>
      </c>
      <c r="T23" s="67">
        <v>1</v>
      </c>
      <c r="U23" s="67">
        <v>0</v>
      </c>
      <c r="V23" s="67">
        <v>0</v>
      </c>
      <c r="W23" s="67">
        <v>0</v>
      </c>
      <c r="X23" s="67">
        <v>0</v>
      </c>
      <c r="Y23" s="67">
        <v>0</v>
      </c>
      <c r="Z23" s="67">
        <v>0</v>
      </c>
      <c r="AA23" s="69">
        <v>0</v>
      </c>
      <c r="AB23" s="70">
        <v>0</v>
      </c>
      <c r="AC23" s="69"/>
      <c r="AD23" s="69"/>
      <c r="AE23" s="69"/>
      <c r="AF23" s="69"/>
      <c r="AG23" s="69"/>
      <c r="AH23" s="69"/>
      <c r="AI23" s="69"/>
      <c r="AJ23" s="69"/>
      <c r="AK23" s="69"/>
      <c r="AL23" s="69"/>
      <c r="AM23" s="69"/>
      <c r="AN23" s="70"/>
      <c r="AO23" s="70"/>
      <c r="AP23" s="68"/>
      <c r="AQ23" s="69">
        <v>0</v>
      </c>
      <c r="AR23" s="69">
        <v>0</v>
      </c>
      <c r="AS23" s="69">
        <v>0</v>
      </c>
      <c r="AT23" s="69">
        <v>0</v>
      </c>
      <c r="AU23" s="69">
        <v>0</v>
      </c>
      <c r="AV23" s="69">
        <v>0</v>
      </c>
      <c r="AW23" s="69">
        <v>0</v>
      </c>
      <c r="AX23" s="69">
        <v>0</v>
      </c>
      <c r="AY23" s="69">
        <v>0</v>
      </c>
      <c r="AZ23" s="69">
        <v>0</v>
      </c>
      <c r="BA23" s="69">
        <v>0</v>
      </c>
      <c r="BB23" s="69"/>
      <c r="BC23" s="69"/>
      <c r="BD23" s="69"/>
      <c r="BE23" s="69"/>
      <c r="BF23" s="69"/>
      <c r="BG23" s="69"/>
      <c r="BH23" s="69"/>
      <c r="BI23" s="69"/>
      <c r="BJ23" s="68"/>
    </row>
    <row r="24" spans="1:62">
      <c r="A24" s="89" t="s">
        <v>64</v>
      </c>
      <c r="B24" s="69">
        <v>0</v>
      </c>
      <c r="C24" s="69">
        <v>0</v>
      </c>
      <c r="D24" s="69">
        <v>0</v>
      </c>
      <c r="E24" s="69">
        <v>0</v>
      </c>
      <c r="F24" s="69">
        <v>0</v>
      </c>
      <c r="G24" s="69">
        <v>0</v>
      </c>
      <c r="H24" s="69">
        <v>0</v>
      </c>
      <c r="I24" s="69">
        <v>0</v>
      </c>
      <c r="J24" s="69">
        <v>0</v>
      </c>
      <c r="K24" s="69">
        <v>1</v>
      </c>
      <c r="L24" s="69">
        <v>0</v>
      </c>
      <c r="M24" s="69">
        <v>0</v>
      </c>
      <c r="N24" s="69">
        <v>0</v>
      </c>
      <c r="O24" s="69">
        <v>0</v>
      </c>
      <c r="P24" s="69">
        <v>0</v>
      </c>
      <c r="Q24" s="69">
        <v>0</v>
      </c>
      <c r="R24" s="68">
        <v>0</v>
      </c>
      <c r="S24" s="67">
        <v>0</v>
      </c>
      <c r="T24" s="67">
        <v>0</v>
      </c>
      <c r="U24" s="67">
        <v>0</v>
      </c>
      <c r="V24" s="67">
        <v>0</v>
      </c>
      <c r="W24" s="67">
        <v>0</v>
      </c>
      <c r="X24" s="67">
        <v>1</v>
      </c>
      <c r="Y24" s="67">
        <v>1</v>
      </c>
      <c r="Z24" s="67">
        <v>1</v>
      </c>
      <c r="AA24" s="69">
        <v>0</v>
      </c>
      <c r="AB24" s="70">
        <v>0</v>
      </c>
      <c r="AC24" s="69"/>
      <c r="AD24" s="69"/>
      <c r="AE24" s="69"/>
      <c r="AF24" s="69"/>
      <c r="AG24" s="69"/>
      <c r="AH24" s="69"/>
      <c r="AI24" s="69"/>
      <c r="AJ24" s="69"/>
      <c r="AK24" s="69"/>
      <c r="AL24" s="69"/>
      <c r="AM24" s="69"/>
      <c r="AN24" s="70"/>
      <c r="AO24" s="70"/>
      <c r="AP24" s="68"/>
      <c r="AQ24" s="69">
        <v>0</v>
      </c>
      <c r="AR24" s="69">
        <v>0</v>
      </c>
      <c r="AS24" s="69">
        <v>0</v>
      </c>
      <c r="AT24" s="69">
        <v>0</v>
      </c>
      <c r="AU24" s="69">
        <v>0</v>
      </c>
      <c r="AV24" s="69">
        <v>0</v>
      </c>
      <c r="AW24" s="69">
        <v>0</v>
      </c>
      <c r="AX24" s="69">
        <v>0</v>
      </c>
      <c r="AY24" s="69">
        <v>0</v>
      </c>
      <c r="AZ24" s="69">
        <v>0</v>
      </c>
      <c r="BA24" s="69">
        <v>0</v>
      </c>
      <c r="BB24" s="69"/>
      <c r="BC24" s="69"/>
      <c r="BD24" s="69"/>
      <c r="BE24" s="69"/>
      <c r="BF24" s="69"/>
      <c r="BG24" s="69"/>
      <c r="BH24" s="69"/>
      <c r="BI24" s="69"/>
      <c r="BJ24" s="68"/>
    </row>
  </sheetData>
  <mergeCells count="6">
    <mergeCell ref="BB3:BJ3"/>
    <mergeCell ref="A3:A4"/>
    <mergeCell ref="B3:R3"/>
    <mergeCell ref="S3:AB3"/>
    <mergeCell ref="AC3:AP3"/>
    <mergeCell ref="AQ3:B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3C685-D9E5-4803-B63D-31A3556B703D}">
  <dimension ref="A1:L17"/>
  <sheetViews>
    <sheetView showGridLines="0" topLeftCell="A4" workbookViewId="0">
      <selection activeCell="F13" sqref="F13"/>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8.9" customHeight="1">
      <c r="A2" s="38" t="s">
        <v>128</v>
      </c>
      <c r="B2" s="165" t="s">
        <v>242</v>
      </c>
      <c r="C2" s="153"/>
      <c r="D2" s="19"/>
      <c r="E2" s="1"/>
      <c r="F2" s="167" t="s">
        <v>243</v>
      </c>
      <c r="G2" s="167"/>
      <c r="H2" s="167"/>
    </row>
    <row r="3" spans="1:12">
      <c r="A3" s="4"/>
      <c r="B3" s="3"/>
      <c r="C3" s="3"/>
      <c r="D3" s="19"/>
      <c r="E3" s="1"/>
      <c r="F3" s="22"/>
      <c r="G3" s="25" t="s">
        <v>197</v>
      </c>
      <c r="H3" s="26" t="s">
        <v>198</v>
      </c>
      <c r="I3" s="26" t="s">
        <v>199</v>
      </c>
      <c r="J3" s="25" t="s">
        <v>200</v>
      </c>
      <c r="K3" s="25" t="s">
        <v>201</v>
      </c>
      <c r="L3" s="25" t="s">
        <v>202</v>
      </c>
    </row>
    <row r="4" spans="1:12">
      <c r="A4" s="4" t="s">
        <v>130</v>
      </c>
      <c r="B4" s="155" t="s">
        <v>244</v>
      </c>
      <c r="C4" s="156"/>
      <c r="D4" s="19"/>
      <c r="E4" s="1"/>
      <c r="F4" s="23" t="s">
        <v>204</v>
      </c>
      <c r="G4" s="27"/>
      <c r="H4" s="28"/>
      <c r="I4" s="27"/>
      <c r="J4" s="27"/>
      <c r="K4" s="27"/>
      <c r="L4" s="27"/>
    </row>
    <row r="5" spans="1:12" ht="41.25" customHeight="1">
      <c r="A5" s="4"/>
      <c r="B5" s="157"/>
      <c r="C5" s="158"/>
      <c r="D5" s="19"/>
      <c r="E5" s="1"/>
      <c r="F5" s="16" t="s">
        <v>205</v>
      </c>
      <c r="G5" s="35" t="s">
        <v>206</v>
      </c>
      <c r="H5" s="36" t="s">
        <v>233</v>
      </c>
      <c r="I5" s="35" t="s">
        <v>234</v>
      </c>
      <c r="J5" s="35" t="s">
        <v>209</v>
      </c>
      <c r="K5" s="35" t="s">
        <v>210</v>
      </c>
      <c r="L5" s="35" t="s">
        <v>211</v>
      </c>
    </row>
    <row r="6" spans="1:12" ht="39.75" customHeight="1">
      <c r="A6" s="4"/>
      <c r="B6" s="159"/>
      <c r="C6" s="160"/>
      <c r="D6" s="19"/>
      <c r="E6" s="1"/>
      <c r="F6" s="17" t="s">
        <v>212</v>
      </c>
      <c r="G6" s="29"/>
      <c r="H6" s="30"/>
      <c r="I6" s="29"/>
      <c r="J6" s="29"/>
      <c r="K6" s="29"/>
      <c r="L6" s="29"/>
    </row>
    <row r="7" spans="1:12" s="34" customFormat="1" ht="63.75" customHeight="1">
      <c r="A7" s="31"/>
      <c r="B7" s="166"/>
      <c r="C7" s="166"/>
      <c r="D7" s="2"/>
      <c r="E7" s="32"/>
      <c r="F7" s="33" t="s">
        <v>213</v>
      </c>
      <c r="G7" s="48" t="s">
        <v>214</v>
      </c>
      <c r="H7" s="49" t="s">
        <v>215</v>
      </c>
      <c r="I7" s="48" t="s">
        <v>216</v>
      </c>
      <c r="J7" s="48" t="s">
        <v>217</v>
      </c>
      <c r="K7" s="37" t="s">
        <v>218</v>
      </c>
      <c r="L7" s="37" t="s">
        <v>218</v>
      </c>
    </row>
    <row r="8" spans="1:12">
      <c r="A8" s="5" t="s">
        <v>132</v>
      </c>
      <c r="B8" s="1"/>
      <c r="C8" s="1"/>
      <c r="D8" s="18"/>
      <c r="E8" s="1"/>
    </row>
    <row r="9" spans="1:12">
      <c r="A9" s="5"/>
      <c r="B9" s="1"/>
      <c r="C9" s="1"/>
      <c r="D9" s="18"/>
      <c r="E9" s="1"/>
    </row>
    <row r="10" spans="1:12">
      <c r="B10" s="103" t="s">
        <v>133</v>
      </c>
      <c r="C10" s="103" t="s">
        <v>134</v>
      </c>
      <c r="D10" s="104" t="s">
        <v>135</v>
      </c>
    </row>
    <row r="11" spans="1:12" ht="30.75">
      <c r="B11" s="113">
        <v>1</v>
      </c>
      <c r="C11" s="113" t="s">
        <v>245</v>
      </c>
      <c r="D11" s="114" t="s">
        <v>220</v>
      </c>
    </row>
    <row r="12" spans="1:12" ht="30.75">
      <c r="B12" s="113">
        <v>2</v>
      </c>
      <c r="C12" s="113" t="s">
        <v>236</v>
      </c>
      <c r="D12" s="114" t="s">
        <v>237</v>
      </c>
    </row>
    <row r="13" spans="1:12" ht="30.75">
      <c r="B13" s="113">
        <v>3</v>
      </c>
      <c r="C13" s="113" t="s">
        <v>246</v>
      </c>
      <c r="D13" s="114" t="s">
        <v>224</v>
      </c>
    </row>
    <row r="14" spans="1:12">
      <c r="B14" s="113">
        <v>4</v>
      </c>
      <c r="C14" s="113" t="s">
        <v>247</v>
      </c>
      <c r="D14" s="114" t="s">
        <v>226</v>
      </c>
    </row>
    <row r="15" spans="1:12">
      <c r="B15" s="113">
        <v>5</v>
      </c>
      <c r="C15" s="113" t="s">
        <v>248</v>
      </c>
      <c r="D15" s="114" t="s">
        <v>228</v>
      </c>
    </row>
    <row r="16" spans="1:12">
      <c r="B16" s="113">
        <v>6</v>
      </c>
      <c r="C16" s="113" t="s">
        <v>249</v>
      </c>
      <c r="D16" s="114" t="s">
        <v>228</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8F033-D5D0-4837-8F6D-38AFA4B5417C}">
  <dimension ref="A1:L17"/>
  <sheetViews>
    <sheetView showGridLines="0" topLeftCell="A4" workbookViewId="0">
      <selection activeCell="J7" sqref="J7"/>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8.9" customHeight="1">
      <c r="A2" s="38" t="s">
        <v>128</v>
      </c>
      <c r="B2" s="165" t="s">
        <v>250</v>
      </c>
      <c r="C2" s="153"/>
      <c r="D2" s="19"/>
      <c r="E2" s="1"/>
      <c r="F2" s="167" t="s">
        <v>251</v>
      </c>
      <c r="G2" s="167"/>
      <c r="H2" s="167"/>
    </row>
    <row r="3" spans="1:12">
      <c r="A3" s="4"/>
      <c r="B3" s="3"/>
      <c r="C3" s="3"/>
      <c r="D3" s="19"/>
      <c r="E3" s="1"/>
      <c r="F3" s="22"/>
      <c r="G3" s="25" t="s">
        <v>197</v>
      </c>
      <c r="H3" s="26" t="s">
        <v>198</v>
      </c>
      <c r="I3" s="26" t="s">
        <v>199</v>
      </c>
      <c r="J3" s="25" t="s">
        <v>200</v>
      </c>
      <c r="K3" s="25" t="s">
        <v>201</v>
      </c>
      <c r="L3" s="25" t="s">
        <v>202</v>
      </c>
    </row>
    <row r="4" spans="1:12">
      <c r="A4" s="4" t="s">
        <v>130</v>
      </c>
      <c r="B4" s="155" t="s">
        <v>252</v>
      </c>
      <c r="C4" s="156"/>
      <c r="D4" s="19"/>
      <c r="E4" s="1"/>
      <c r="F4" s="23" t="s">
        <v>204</v>
      </c>
      <c r="G4" s="27"/>
      <c r="H4" s="28"/>
      <c r="I4" s="27"/>
      <c r="J4" s="27"/>
      <c r="K4" s="27"/>
      <c r="L4" s="27"/>
    </row>
    <row r="5" spans="1:12" ht="41.25" customHeight="1">
      <c r="A5" s="4"/>
      <c r="B5" s="157"/>
      <c r="C5" s="158"/>
      <c r="D5" s="19"/>
      <c r="E5" s="1"/>
      <c r="F5" s="16" t="s">
        <v>205</v>
      </c>
      <c r="G5" s="35" t="s">
        <v>206</v>
      </c>
      <c r="H5" s="36" t="s">
        <v>233</v>
      </c>
      <c r="I5" s="35" t="s">
        <v>234</v>
      </c>
      <c r="J5" s="35" t="s">
        <v>209</v>
      </c>
      <c r="K5" s="35" t="s">
        <v>210</v>
      </c>
      <c r="L5" s="35" t="s">
        <v>211</v>
      </c>
    </row>
    <row r="6" spans="1:12" ht="31.5" customHeight="1">
      <c r="A6" s="4"/>
      <c r="B6" s="159"/>
      <c r="C6" s="160"/>
      <c r="D6" s="19"/>
      <c r="E6" s="1"/>
      <c r="F6" s="17" t="s">
        <v>212</v>
      </c>
      <c r="G6" s="29"/>
      <c r="H6" s="30"/>
      <c r="I6" s="29"/>
      <c r="J6" s="29"/>
      <c r="K6" s="29"/>
      <c r="L6" s="29"/>
    </row>
    <row r="7" spans="1:12" s="34" customFormat="1" ht="63.75" customHeight="1">
      <c r="A7" s="31"/>
      <c r="B7" s="166"/>
      <c r="C7" s="166"/>
      <c r="D7" s="2"/>
      <c r="E7" s="32"/>
      <c r="F7" s="33" t="s">
        <v>213</v>
      </c>
      <c r="G7" s="48" t="s">
        <v>214</v>
      </c>
      <c r="H7" s="49" t="s">
        <v>215</v>
      </c>
      <c r="I7" s="48" t="s">
        <v>216</v>
      </c>
      <c r="J7" s="48" t="s">
        <v>217</v>
      </c>
      <c r="K7" s="37" t="s">
        <v>218</v>
      </c>
      <c r="L7" s="37" t="s">
        <v>218</v>
      </c>
    </row>
    <row r="8" spans="1:12">
      <c r="A8" s="5" t="s">
        <v>132</v>
      </c>
      <c r="B8" s="1"/>
      <c r="C8" s="1"/>
      <c r="D8" s="18"/>
      <c r="E8" s="1"/>
    </row>
    <row r="9" spans="1:12">
      <c r="A9" s="5"/>
      <c r="B9" s="1"/>
      <c r="C9" s="1"/>
      <c r="D9" s="18"/>
      <c r="E9" s="1"/>
    </row>
    <row r="10" spans="1:12">
      <c r="B10" s="103" t="s">
        <v>133</v>
      </c>
      <c r="C10" s="103" t="s">
        <v>134</v>
      </c>
      <c r="D10" s="104" t="s">
        <v>135</v>
      </c>
    </row>
    <row r="11" spans="1:12" ht="30.75">
      <c r="B11" s="113">
        <v>1</v>
      </c>
      <c r="C11" s="113" t="s">
        <v>253</v>
      </c>
      <c r="D11" s="114" t="s">
        <v>220</v>
      </c>
    </row>
    <row r="12" spans="1:12" ht="30.75">
      <c r="B12" s="113">
        <v>2</v>
      </c>
      <c r="C12" s="113" t="s">
        <v>254</v>
      </c>
      <c r="D12" s="114" t="s">
        <v>222</v>
      </c>
    </row>
    <row r="13" spans="1:12" ht="30.75">
      <c r="B13" s="113">
        <v>3</v>
      </c>
      <c r="C13" s="113" t="s">
        <v>255</v>
      </c>
      <c r="D13" s="114" t="s">
        <v>224</v>
      </c>
    </row>
    <row r="14" spans="1:12">
      <c r="B14" s="113">
        <v>4</v>
      </c>
      <c r="C14" s="113" t="s">
        <v>256</v>
      </c>
      <c r="D14" s="114" t="s">
        <v>226</v>
      </c>
    </row>
    <row r="15" spans="1:12">
      <c r="B15" s="113">
        <v>5</v>
      </c>
      <c r="C15" s="113" t="s">
        <v>257</v>
      </c>
      <c r="D15" s="114" t="s">
        <v>228</v>
      </c>
    </row>
    <row r="16" spans="1:12">
      <c r="B16" s="113">
        <v>6</v>
      </c>
      <c r="C16" s="113" t="s">
        <v>258</v>
      </c>
      <c r="D16" s="114" t="s">
        <v>228</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E93EA-5B0C-4ADB-81F2-AB7FF7215899}">
  <dimension ref="A1:L17"/>
  <sheetViews>
    <sheetView showGridLines="0" topLeftCell="A2" workbookViewId="0">
      <selection activeCell="F14" sqref="F14"/>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8.9" customHeight="1">
      <c r="A2" s="38" t="s">
        <v>128</v>
      </c>
      <c r="B2" s="165" t="s">
        <v>259</v>
      </c>
      <c r="C2" s="153"/>
      <c r="D2" s="19"/>
      <c r="E2" s="1"/>
      <c r="F2" s="167" t="s">
        <v>260</v>
      </c>
      <c r="G2" s="167"/>
      <c r="H2" s="167"/>
    </row>
    <row r="3" spans="1:12">
      <c r="A3" s="4"/>
      <c r="B3" s="3"/>
      <c r="C3" s="3"/>
      <c r="D3" s="19"/>
      <c r="E3" s="1"/>
      <c r="F3" s="22"/>
      <c r="G3" s="25" t="s">
        <v>197</v>
      </c>
      <c r="H3" s="26" t="s">
        <v>198</v>
      </c>
      <c r="I3" s="26" t="s">
        <v>199</v>
      </c>
      <c r="J3" s="25" t="s">
        <v>200</v>
      </c>
      <c r="K3" s="25" t="s">
        <v>201</v>
      </c>
      <c r="L3" s="25" t="s">
        <v>202</v>
      </c>
    </row>
    <row r="4" spans="1:12">
      <c r="A4" s="4" t="s">
        <v>130</v>
      </c>
      <c r="B4" s="155" t="s">
        <v>261</v>
      </c>
      <c r="C4" s="156"/>
      <c r="D4" s="19"/>
      <c r="E4" s="1"/>
      <c r="F4" s="23" t="s">
        <v>204</v>
      </c>
      <c r="G4" s="27"/>
      <c r="H4" s="28"/>
      <c r="I4" s="27"/>
      <c r="J4" s="27"/>
      <c r="K4" s="27"/>
      <c r="L4" s="27"/>
    </row>
    <row r="5" spans="1:12" ht="41.25" customHeight="1">
      <c r="A5" s="4"/>
      <c r="B5" s="157"/>
      <c r="C5" s="158"/>
      <c r="D5" s="19"/>
      <c r="E5" s="1"/>
      <c r="F5" s="16" t="s">
        <v>205</v>
      </c>
      <c r="G5" s="35" t="s">
        <v>206</v>
      </c>
      <c r="H5" s="36" t="s">
        <v>233</v>
      </c>
      <c r="I5" s="35" t="s">
        <v>234</v>
      </c>
      <c r="J5" s="35" t="s">
        <v>209</v>
      </c>
      <c r="K5" s="35" t="s">
        <v>210</v>
      </c>
      <c r="L5" s="35" t="s">
        <v>211</v>
      </c>
    </row>
    <row r="6" spans="1:12">
      <c r="A6" s="4"/>
      <c r="B6" s="159"/>
      <c r="C6" s="160"/>
      <c r="D6" s="19"/>
      <c r="E6" s="1"/>
      <c r="F6" s="17" t="s">
        <v>212</v>
      </c>
      <c r="G6" s="29"/>
      <c r="H6" s="30"/>
      <c r="I6" s="29"/>
      <c r="J6" s="29"/>
      <c r="K6" s="29"/>
      <c r="L6" s="29"/>
    </row>
    <row r="7" spans="1:12" s="34" customFormat="1" ht="63.75" customHeight="1">
      <c r="A7" s="31"/>
      <c r="B7" s="166"/>
      <c r="C7" s="166"/>
      <c r="D7" s="2"/>
      <c r="E7" s="32"/>
      <c r="F7" s="33" t="s">
        <v>213</v>
      </c>
      <c r="G7" s="48" t="s">
        <v>214</v>
      </c>
      <c r="H7" s="49" t="s">
        <v>215</v>
      </c>
      <c r="I7" s="48" t="s">
        <v>216</v>
      </c>
      <c r="J7" s="37" t="s">
        <v>218</v>
      </c>
      <c r="K7" s="37" t="s">
        <v>218</v>
      </c>
      <c r="L7" s="37" t="s">
        <v>218</v>
      </c>
    </row>
    <row r="8" spans="1:12">
      <c r="A8" s="5" t="s">
        <v>132</v>
      </c>
      <c r="B8" s="1"/>
      <c r="C8" s="1"/>
      <c r="D8" s="18"/>
      <c r="E8" s="1"/>
    </row>
    <row r="9" spans="1:12">
      <c r="A9" s="5"/>
      <c r="B9" s="1"/>
      <c r="C9" s="1"/>
      <c r="D9" s="18"/>
      <c r="E9" s="1"/>
    </row>
    <row r="10" spans="1:12">
      <c r="B10" s="103" t="s">
        <v>133</v>
      </c>
      <c r="C10" s="103" t="s">
        <v>134</v>
      </c>
      <c r="D10" s="104" t="s">
        <v>135</v>
      </c>
    </row>
    <row r="11" spans="1:12" ht="30.75">
      <c r="B11" s="113">
        <v>1</v>
      </c>
      <c r="C11" s="113" t="s">
        <v>262</v>
      </c>
      <c r="D11" s="114" t="s">
        <v>220</v>
      </c>
    </row>
    <row r="12" spans="1:12" ht="30.75">
      <c r="B12" s="113">
        <v>2</v>
      </c>
      <c r="C12" s="113" t="s">
        <v>263</v>
      </c>
      <c r="D12" s="114" t="s">
        <v>222</v>
      </c>
    </row>
    <row r="13" spans="1:12">
      <c r="B13" s="113">
        <v>3</v>
      </c>
      <c r="C13" s="113" t="s">
        <v>264</v>
      </c>
      <c r="D13" s="114" t="s">
        <v>228</v>
      </c>
    </row>
    <row r="14" spans="1:12">
      <c r="B14" s="113">
        <v>4</v>
      </c>
      <c r="C14" s="113" t="s">
        <v>265</v>
      </c>
      <c r="D14" s="114" t="s">
        <v>228</v>
      </c>
    </row>
    <row r="15" spans="1:12">
      <c r="B15" s="113">
        <v>5</v>
      </c>
      <c r="C15" s="113" t="s">
        <v>266</v>
      </c>
      <c r="D15" s="114" t="s">
        <v>228</v>
      </c>
    </row>
    <row r="16" spans="1:12">
      <c r="B16" s="113">
        <v>6</v>
      </c>
      <c r="C16" s="113" t="s">
        <v>267</v>
      </c>
      <c r="D16" s="114" t="s">
        <v>228</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9358B-351D-420C-A3CB-090BCC4034A3}">
  <dimension ref="A1:L17"/>
  <sheetViews>
    <sheetView showGridLines="0" topLeftCell="A5" workbookViewId="0">
      <selection activeCell="D16" sqref="D16"/>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8.9" customHeight="1">
      <c r="A2" s="38" t="s">
        <v>128</v>
      </c>
      <c r="B2" s="165" t="s">
        <v>268</v>
      </c>
      <c r="C2" s="153"/>
      <c r="D2" s="19"/>
      <c r="E2" s="1"/>
      <c r="F2" s="167" t="s">
        <v>269</v>
      </c>
      <c r="G2" s="167"/>
      <c r="H2" s="167"/>
    </row>
    <row r="3" spans="1:12">
      <c r="A3" s="4"/>
      <c r="B3" s="3"/>
      <c r="C3" s="3"/>
      <c r="D3" s="19"/>
      <c r="E3" s="1"/>
      <c r="F3" s="22"/>
      <c r="G3" s="25" t="s">
        <v>197</v>
      </c>
      <c r="H3" s="26" t="s">
        <v>198</v>
      </c>
      <c r="I3" s="26" t="s">
        <v>199</v>
      </c>
      <c r="J3" s="25" t="s">
        <v>200</v>
      </c>
      <c r="K3" s="25" t="s">
        <v>201</v>
      </c>
      <c r="L3" s="25" t="s">
        <v>202</v>
      </c>
    </row>
    <row r="4" spans="1:12">
      <c r="A4" s="4" t="s">
        <v>130</v>
      </c>
      <c r="B4" s="155" t="s">
        <v>270</v>
      </c>
      <c r="C4" s="156"/>
      <c r="D4" s="19"/>
      <c r="E4" s="1"/>
      <c r="F4" s="23" t="s">
        <v>204</v>
      </c>
      <c r="G4" s="27"/>
      <c r="H4" s="28"/>
      <c r="I4" s="27"/>
      <c r="J4" s="27"/>
      <c r="K4" s="27"/>
      <c r="L4" s="27"/>
    </row>
    <row r="5" spans="1:12" ht="41.25" customHeight="1">
      <c r="A5" s="4"/>
      <c r="B5" s="157"/>
      <c r="C5" s="158"/>
      <c r="D5" s="19"/>
      <c r="E5" s="1"/>
      <c r="F5" s="16" t="s">
        <v>205</v>
      </c>
      <c r="G5" s="35" t="s">
        <v>206</v>
      </c>
      <c r="H5" s="36" t="s">
        <v>233</v>
      </c>
      <c r="I5" s="35" t="s">
        <v>234</v>
      </c>
      <c r="J5" s="35" t="s">
        <v>209</v>
      </c>
      <c r="K5" s="35" t="s">
        <v>210</v>
      </c>
      <c r="L5" s="35" t="s">
        <v>211</v>
      </c>
    </row>
    <row r="6" spans="1:12">
      <c r="A6" s="4"/>
      <c r="B6" s="159"/>
      <c r="C6" s="160"/>
      <c r="D6" s="19"/>
      <c r="E6" s="1"/>
      <c r="F6" s="17" t="s">
        <v>212</v>
      </c>
      <c r="G6" s="29"/>
      <c r="H6" s="30"/>
      <c r="I6" s="29"/>
      <c r="J6" s="29"/>
      <c r="K6" s="29"/>
      <c r="L6" s="29"/>
    </row>
    <row r="7" spans="1:12" s="34" customFormat="1" ht="63.75" customHeight="1">
      <c r="A7" s="31"/>
      <c r="B7" s="166"/>
      <c r="C7" s="166"/>
      <c r="D7" s="2"/>
      <c r="E7" s="32"/>
      <c r="F7" s="33" t="s">
        <v>213</v>
      </c>
      <c r="G7" s="48" t="s">
        <v>214</v>
      </c>
      <c r="H7" s="49" t="s">
        <v>215</v>
      </c>
      <c r="I7" s="48" t="s">
        <v>216</v>
      </c>
      <c r="J7" s="48" t="s">
        <v>217</v>
      </c>
      <c r="K7" s="37" t="s">
        <v>218</v>
      </c>
      <c r="L7" s="37" t="s">
        <v>218</v>
      </c>
    </row>
    <row r="8" spans="1:12">
      <c r="A8" s="5" t="s">
        <v>132</v>
      </c>
      <c r="B8" s="1"/>
      <c r="C8" s="1"/>
      <c r="D8" s="18"/>
      <c r="E8" s="1"/>
    </row>
    <row r="9" spans="1:12">
      <c r="A9" s="5"/>
      <c r="B9" s="1"/>
      <c r="C9" s="1"/>
      <c r="D9" s="18"/>
      <c r="E9" s="1"/>
    </row>
    <row r="10" spans="1:12">
      <c r="B10" s="103" t="s">
        <v>133</v>
      </c>
      <c r="C10" s="103" t="s">
        <v>134</v>
      </c>
      <c r="D10" s="104" t="s">
        <v>135</v>
      </c>
    </row>
    <row r="11" spans="1:12" ht="30.75">
      <c r="B11" s="113">
        <v>1</v>
      </c>
      <c r="C11" s="113" t="s">
        <v>271</v>
      </c>
      <c r="D11" s="114" t="s">
        <v>220</v>
      </c>
    </row>
    <row r="12" spans="1:12" ht="30.75">
      <c r="B12" s="113">
        <v>2</v>
      </c>
      <c r="C12" s="113" t="s">
        <v>263</v>
      </c>
      <c r="D12" s="114" t="s">
        <v>222</v>
      </c>
    </row>
    <row r="13" spans="1:12" ht="30.75">
      <c r="B13" s="113">
        <v>3</v>
      </c>
      <c r="C13" s="113" t="s">
        <v>272</v>
      </c>
      <c r="D13" s="114" t="s">
        <v>224</v>
      </c>
    </row>
    <row r="14" spans="1:12">
      <c r="B14" s="113">
        <v>4</v>
      </c>
      <c r="C14" s="113" t="s">
        <v>273</v>
      </c>
      <c r="D14" s="114" t="s">
        <v>226</v>
      </c>
    </row>
    <row r="15" spans="1:12">
      <c r="B15" s="113">
        <v>5</v>
      </c>
      <c r="C15" s="113" t="s">
        <v>274</v>
      </c>
      <c r="D15" s="114" t="s">
        <v>228</v>
      </c>
    </row>
    <row r="16" spans="1:12">
      <c r="B16" s="113">
        <v>6</v>
      </c>
      <c r="C16" s="113" t="s">
        <v>275</v>
      </c>
      <c r="D16" s="114" t="s">
        <v>228</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A1A5A-EA46-4D1F-B34D-18B8FFBADD3D}">
  <dimension ref="A1:L17"/>
  <sheetViews>
    <sheetView showGridLines="0" topLeftCell="A6" workbookViewId="0">
      <selection activeCell="D16" sqref="D16"/>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35.25" customHeight="1">
      <c r="A2" s="38" t="s">
        <v>128</v>
      </c>
      <c r="B2" s="165" t="s">
        <v>276</v>
      </c>
      <c r="C2" s="153"/>
      <c r="D2" s="19"/>
      <c r="E2" s="1"/>
      <c r="F2" s="167" t="s">
        <v>277</v>
      </c>
      <c r="G2" s="167"/>
      <c r="H2" s="167"/>
    </row>
    <row r="3" spans="1:12">
      <c r="A3" s="4"/>
      <c r="B3" s="3"/>
      <c r="C3" s="3"/>
      <c r="D3" s="19"/>
      <c r="E3" s="1"/>
      <c r="F3" s="22"/>
      <c r="G3" s="25" t="s">
        <v>197</v>
      </c>
      <c r="H3" s="26" t="s">
        <v>198</v>
      </c>
      <c r="I3" s="26" t="s">
        <v>199</v>
      </c>
      <c r="J3" s="25" t="s">
        <v>200</v>
      </c>
      <c r="K3" s="25" t="s">
        <v>201</v>
      </c>
      <c r="L3" s="25" t="s">
        <v>202</v>
      </c>
    </row>
    <row r="4" spans="1:12">
      <c r="A4" s="4" t="s">
        <v>130</v>
      </c>
      <c r="B4" s="155" t="s">
        <v>278</v>
      </c>
      <c r="C4" s="156"/>
      <c r="D4" s="19"/>
      <c r="E4" s="1"/>
      <c r="F4" s="23" t="s">
        <v>204</v>
      </c>
      <c r="G4" s="27"/>
      <c r="H4" s="28"/>
      <c r="I4" s="27"/>
      <c r="J4" s="27"/>
      <c r="K4" s="27"/>
      <c r="L4" s="27"/>
    </row>
    <row r="5" spans="1:12" ht="41.25" customHeight="1">
      <c r="A5" s="4"/>
      <c r="B5" s="157"/>
      <c r="C5" s="158"/>
      <c r="D5" s="19"/>
      <c r="E5" s="1"/>
      <c r="F5" s="16" t="s">
        <v>205</v>
      </c>
      <c r="G5" s="35" t="s">
        <v>206</v>
      </c>
      <c r="H5" s="36" t="s">
        <v>233</v>
      </c>
      <c r="I5" s="35" t="s">
        <v>234</v>
      </c>
      <c r="J5" s="35" t="s">
        <v>209</v>
      </c>
      <c r="K5" s="35" t="s">
        <v>210</v>
      </c>
      <c r="L5" s="35" t="s">
        <v>211</v>
      </c>
    </row>
    <row r="6" spans="1:12">
      <c r="A6" s="4"/>
      <c r="B6" s="159"/>
      <c r="C6" s="160"/>
      <c r="D6" s="19"/>
      <c r="E6" s="1"/>
      <c r="F6" s="17" t="s">
        <v>212</v>
      </c>
      <c r="G6" s="29"/>
      <c r="H6" s="30"/>
      <c r="I6" s="29"/>
      <c r="J6" s="29"/>
      <c r="K6" s="29"/>
      <c r="L6" s="29"/>
    </row>
    <row r="7" spans="1:12" s="34" customFormat="1" ht="63.75" customHeight="1">
      <c r="A7" s="31"/>
      <c r="B7" s="166"/>
      <c r="C7" s="166"/>
      <c r="D7" s="2"/>
      <c r="E7" s="32"/>
      <c r="F7" s="33" t="s">
        <v>213</v>
      </c>
      <c r="G7" s="48" t="s">
        <v>214</v>
      </c>
      <c r="H7" s="49" t="s">
        <v>215</v>
      </c>
      <c r="I7" s="48" t="s">
        <v>216</v>
      </c>
      <c r="J7" s="37" t="s">
        <v>218</v>
      </c>
      <c r="K7" s="37" t="s">
        <v>218</v>
      </c>
      <c r="L7" s="37" t="s">
        <v>218</v>
      </c>
    </row>
    <row r="8" spans="1:12">
      <c r="A8" s="5" t="s">
        <v>132</v>
      </c>
      <c r="B8" s="1"/>
      <c r="C8" s="1"/>
      <c r="D8" s="18"/>
      <c r="E8" s="1"/>
    </row>
    <row r="9" spans="1:12">
      <c r="A9" s="5"/>
      <c r="B9" s="1"/>
      <c r="C9" s="1"/>
      <c r="D9" s="18"/>
      <c r="E9" s="1"/>
    </row>
    <row r="10" spans="1:12">
      <c r="B10" s="103" t="s">
        <v>133</v>
      </c>
      <c r="C10" s="103" t="s">
        <v>134</v>
      </c>
      <c r="D10" s="104" t="s">
        <v>135</v>
      </c>
    </row>
    <row r="11" spans="1:12" ht="30.75">
      <c r="B11" s="113">
        <v>1</v>
      </c>
      <c r="C11" s="113" t="s">
        <v>279</v>
      </c>
      <c r="D11" s="114" t="s">
        <v>220</v>
      </c>
    </row>
    <row r="12" spans="1:12" ht="30.75">
      <c r="B12" s="113">
        <v>2</v>
      </c>
      <c r="C12" s="113" t="s">
        <v>263</v>
      </c>
      <c r="D12" s="114" t="s">
        <v>222</v>
      </c>
    </row>
    <row r="13" spans="1:12" ht="30.75">
      <c r="B13" s="113">
        <v>3</v>
      </c>
      <c r="C13" s="113" t="s">
        <v>280</v>
      </c>
      <c r="D13" s="114" t="s">
        <v>224</v>
      </c>
    </row>
    <row r="14" spans="1:12">
      <c r="B14" s="113">
        <v>4</v>
      </c>
      <c r="C14" s="113" t="s">
        <v>281</v>
      </c>
      <c r="D14" s="114" t="s">
        <v>228</v>
      </c>
    </row>
    <row r="15" spans="1:12">
      <c r="B15" s="113">
        <v>5</v>
      </c>
      <c r="C15" s="113" t="s">
        <v>282</v>
      </c>
      <c r="D15" s="114" t="s">
        <v>228</v>
      </c>
    </row>
    <row r="16" spans="1:12">
      <c r="B16" s="113">
        <v>6</v>
      </c>
      <c r="C16" s="113" t="s">
        <v>283</v>
      </c>
      <c r="D16" s="114" t="s">
        <v>228</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3FE89-3D1B-4EDB-A083-A6F4CD1F3AEF}">
  <dimension ref="A1:L17"/>
  <sheetViews>
    <sheetView showGridLines="0" topLeftCell="A5" workbookViewId="0">
      <selection activeCell="D16" sqref="D16"/>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8.9" customHeight="1">
      <c r="A2" s="38" t="s">
        <v>128</v>
      </c>
      <c r="B2" s="165" t="s">
        <v>284</v>
      </c>
      <c r="C2" s="153"/>
      <c r="D2" s="19"/>
      <c r="E2" s="1"/>
      <c r="F2" s="167" t="s">
        <v>285</v>
      </c>
      <c r="G2" s="167"/>
      <c r="H2" s="167"/>
    </row>
    <row r="3" spans="1:12">
      <c r="A3" s="4"/>
      <c r="B3" s="3"/>
      <c r="C3" s="3"/>
      <c r="D3" s="19"/>
      <c r="E3" s="1"/>
      <c r="F3" s="22"/>
      <c r="G3" s="25" t="s">
        <v>197</v>
      </c>
      <c r="H3" s="26" t="s">
        <v>198</v>
      </c>
      <c r="I3" s="26" t="s">
        <v>199</v>
      </c>
      <c r="J3" s="25" t="s">
        <v>200</v>
      </c>
      <c r="K3" s="25" t="s">
        <v>201</v>
      </c>
      <c r="L3" s="25" t="s">
        <v>202</v>
      </c>
    </row>
    <row r="4" spans="1:12">
      <c r="A4" s="4" t="s">
        <v>130</v>
      </c>
      <c r="B4" s="155" t="s">
        <v>286</v>
      </c>
      <c r="C4" s="156"/>
      <c r="D4" s="19"/>
      <c r="E4" s="1"/>
      <c r="F4" s="23" t="s">
        <v>204</v>
      </c>
      <c r="G4" s="27"/>
      <c r="H4" s="28"/>
      <c r="I4" s="27"/>
      <c r="J4" s="27"/>
      <c r="K4" s="27"/>
      <c r="L4" s="27"/>
    </row>
    <row r="5" spans="1:12" ht="36" customHeight="1">
      <c r="A5" s="4"/>
      <c r="B5" s="157"/>
      <c r="C5" s="158"/>
      <c r="D5" s="19"/>
      <c r="E5" s="1"/>
      <c r="F5" s="16" t="s">
        <v>205</v>
      </c>
      <c r="G5" s="35" t="s">
        <v>206</v>
      </c>
      <c r="H5" s="36" t="s">
        <v>233</v>
      </c>
      <c r="I5" s="35" t="s">
        <v>234</v>
      </c>
      <c r="J5" s="35" t="s">
        <v>209</v>
      </c>
      <c r="K5" s="35" t="s">
        <v>210</v>
      </c>
      <c r="L5" s="35" t="s">
        <v>211</v>
      </c>
    </row>
    <row r="6" spans="1:12">
      <c r="A6" s="4"/>
      <c r="B6" s="159"/>
      <c r="C6" s="160"/>
      <c r="D6" s="19"/>
      <c r="E6" s="1"/>
      <c r="F6" s="17" t="s">
        <v>212</v>
      </c>
      <c r="G6" s="29"/>
      <c r="H6" s="30"/>
      <c r="I6" s="29"/>
      <c r="J6" s="29"/>
      <c r="K6" s="29"/>
      <c r="L6" s="29"/>
    </row>
    <row r="7" spans="1:12" s="34" customFormat="1" ht="63.75" customHeight="1">
      <c r="A7" s="31"/>
      <c r="B7" s="166"/>
      <c r="C7" s="166"/>
      <c r="D7" s="2"/>
      <c r="E7" s="32"/>
      <c r="F7" s="33" t="s">
        <v>213</v>
      </c>
      <c r="G7" s="48" t="s">
        <v>214</v>
      </c>
      <c r="H7" s="49" t="s">
        <v>215</v>
      </c>
      <c r="I7" s="48" t="s">
        <v>216</v>
      </c>
      <c r="J7" s="48" t="s">
        <v>217</v>
      </c>
      <c r="K7" s="48" t="s">
        <v>287</v>
      </c>
      <c r="L7" s="48" t="s">
        <v>287</v>
      </c>
    </row>
    <row r="8" spans="1:12">
      <c r="A8" s="5" t="s">
        <v>132</v>
      </c>
      <c r="B8" s="1"/>
      <c r="C8" s="1"/>
      <c r="D8" s="18"/>
      <c r="E8" s="1"/>
    </row>
    <row r="9" spans="1:12">
      <c r="A9" s="5"/>
      <c r="B9" s="1"/>
      <c r="C9" s="1"/>
      <c r="D9" s="18"/>
      <c r="E9" s="1"/>
    </row>
    <row r="10" spans="1:12">
      <c r="B10" s="103" t="s">
        <v>133</v>
      </c>
      <c r="C10" s="103" t="s">
        <v>134</v>
      </c>
      <c r="D10" s="104" t="s">
        <v>135</v>
      </c>
    </row>
    <row r="11" spans="1:12" ht="30.75">
      <c r="B11" s="113">
        <v>1</v>
      </c>
      <c r="C11" s="113" t="s">
        <v>288</v>
      </c>
      <c r="D11" s="114" t="s">
        <v>220</v>
      </c>
    </row>
    <row r="12" spans="1:12" ht="30.75">
      <c r="B12" s="113">
        <v>2</v>
      </c>
      <c r="C12" s="113" t="s">
        <v>289</v>
      </c>
      <c r="D12" s="114" t="s">
        <v>290</v>
      </c>
    </row>
    <row r="13" spans="1:12" ht="30.75">
      <c r="B13" s="113">
        <v>3</v>
      </c>
      <c r="C13" s="113" t="s">
        <v>291</v>
      </c>
      <c r="D13" s="114" t="s">
        <v>224</v>
      </c>
    </row>
    <row r="14" spans="1:12">
      <c r="B14" s="113">
        <v>4</v>
      </c>
      <c r="C14" s="113" t="s">
        <v>292</v>
      </c>
      <c r="D14" s="114" t="s">
        <v>226</v>
      </c>
    </row>
    <row r="15" spans="1:12">
      <c r="B15" s="113">
        <v>5</v>
      </c>
      <c r="C15" s="113" t="s">
        <v>293</v>
      </c>
      <c r="D15" s="114" t="s">
        <v>294</v>
      </c>
    </row>
    <row r="16" spans="1:12">
      <c r="B16" s="113">
        <v>6</v>
      </c>
      <c r="C16" s="113" t="s">
        <v>295</v>
      </c>
      <c r="D16" s="114" t="s">
        <v>294</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3E42-8D2D-4438-A76A-AF5609499EAE}">
  <dimension ref="A1:L18"/>
  <sheetViews>
    <sheetView showGridLines="0" topLeftCell="A8" workbookViewId="0">
      <selection activeCell="D17" sqref="D17"/>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8.9" customHeight="1">
      <c r="A2" s="38" t="s">
        <v>128</v>
      </c>
      <c r="B2" s="165" t="s">
        <v>296</v>
      </c>
      <c r="C2" s="153"/>
      <c r="D2" s="19"/>
      <c r="E2" s="1"/>
      <c r="F2" s="167" t="s">
        <v>297</v>
      </c>
      <c r="G2" s="167"/>
      <c r="H2" s="167"/>
    </row>
    <row r="3" spans="1:12">
      <c r="A3" s="4"/>
      <c r="B3" s="3"/>
      <c r="C3" s="3"/>
      <c r="D3" s="19"/>
      <c r="E3" s="1"/>
      <c r="F3" s="22"/>
      <c r="G3" s="25" t="s">
        <v>197</v>
      </c>
      <c r="H3" s="26" t="s">
        <v>198</v>
      </c>
      <c r="I3" s="26" t="s">
        <v>199</v>
      </c>
      <c r="J3" s="25" t="s">
        <v>200</v>
      </c>
      <c r="K3" s="25" t="s">
        <v>201</v>
      </c>
      <c r="L3" s="25" t="s">
        <v>202</v>
      </c>
    </row>
    <row r="4" spans="1:12">
      <c r="A4" s="4" t="s">
        <v>130</v>
      </c>
      <c r="B4" s="155" t="s">
        <v>298</v>
      </c>
      <c r="C4" s="156"/>
      <c r="D4" s="19"/>
      <c r="E4" s="1"/>
      <c r="F4" s="23" t="s">
        <v>204</v>
      </c>
      <c r="G4" s="27"/>
      <c r="H4" s="28"/>
      <c r="I4" s="27"/>
      <c r="J4" s="27"/>
      <c r="K4" s="27"/>
      <c r="L4" s="27"/>
    </row>
    <row r="5" spans="1:12" ht="41.25" customHeight="1">
      <c r="A5" s="4"/>
      <c r="B5" s="157"/>
      <c r="C5" s="158"/>
      <c r="D5" s="19"/>
      <c r="E5" s="1"/>
      <c r="F5" s="16" t="s">
        <v>205</v>
      </c>
      <c r="G5" s="35" t="s">
        <v>206</v>
      </c>
      <c r="H5" s="36" t="s">
        <v>233</v>
      </c>
      <c r="I5" s="35" t="s">
        <v>234</v>
      </c>
      <c r="J5" s="35" t="s">
        <v>209</v>
      </c>
      <c r="K5" s="35" t="s">
        <v>210</v>
      </c>
      <c r="L5" s="35" t="s">
        <v>211</v>
      </c>
    </row>
    <row r="6" spans="1:12">
      <c r="A6" s="4"/>
      <c r="B6" s="159"/>
      <c r="C6" s="160"/>
      <c r="D6" s="19"/>
      <c r="E6" s="1"/>
      <c r="F6" s="17" t="s">
        <v>212</v>
      </c>
      <c r="G6" s="29"/>
      <c r="H6" s="30"/>
      <c r="I6" s="29"/>
      <c r="J6" s="29"/>
      <c r="K6" s="29"/>
      <c r="L6" s="29"/>
    </row>
    <row r="7" spans="1:12" s="34" customFormat="1" ht="63.75" customHeight="1">
      <c r="A7" s="31"/>
      <c r="B7" s="166"/>
      <c r="C7" s="166"/>
      <c r="D7" s="2"/>
      <c r="E7" s="32"/>
      <c r="F7" s="33" t="s">
        <v>213</v>
      </c>
      <c r="G7" s="48" t="s">
        <v>214</v>
      </c>
      <c r="H7" s="49" t="s">
        <v>215</v>
      </c>
      <c r="I7" s="48" t="s">
        <v>216</v>
      </c>
      <c r="J7" s="48" t="s">
        <v>217</v>
      </c>
      <c r="K7" s="48" t="s">
        <v>287</v>
      </c>
      <c r="L7" s="48" t="s">
        <v>287</v>
      </c>
    </row>
    <row r="9" spans="1:12">
      <c r="A9" s="5" t="s">
        <v>132</v>
      </c>
      <c r="B9" s="1"/>
      <c r="C9" s="1"/>
      <c r="D9" s="18"/>
      <c r="E9" s="1"/>
    </row>
    <row r="11" spans="1:12">
      <c r="B11" s="115" t="s">
        <v>133</v>
      </c>
      <c r="C11" s="115" t="s">
        <v>134</v>
      </c>
      <c r="D11" s="116" t="s">
        <v>135</v>
      </c>
    </row>
    <row r="12" spans="1:12" ht="30.75">
      <c r="B12" s="113">
        <v>1</v>
      </c>
      <c r="C12" s="113" t="s">
        <v>299</v>
      </c>
      <c r="D12" s="114" t="s">
        <v>220</v>
      </c>
    </row>
    <row r="13" spans="1:12" ht="30.75">
      <c r="B13" s="113">
        <v>2</v>
      </c>
      <c r="C13" s="113" t="s">
        <v>300</v>
      </c>
      <c r="D13" s="114" t="s">
        <v>222</v>
      </c>
    </row>
    <row r="14" spans="1:12" ht="30.75">
      <c r="B14" s="113">
        <v>3</v>
      </c>
      <c r="C14" s="113" t="s">
        <v>301</v>
      </c>
      <c r="D14" s="114" t="s">
        <v>224</v>
      </c>
    </row>
    <row r="15" spans="1:12">
      <c r="B15" s="113">
        <v>4</v>
      </c>
      <c r="C15" s="113" t="s">
        <v>302</v>
      </c>
      <c r="D15" s="114" t="s">
        <v>226</v>
      </c>
    </row>
    <row r="16" spans="1:12">
      <c r="B16" s="113">
        <v>5</v>
      </c>
      <c r="C16" s="113" t="s">
        <v>303</v>
      </c>
      <c r="D16" s="114" t="s">
        <v>228</v>
      </c>
    </row>
    <row r="17" spans="2:4">
      <c r="B17" s="113">
        <v>6</v>
      </c>
      <c r="C17" s="113" t="s">
        <v>304</v>
      </c>
      <c r="D17" s="114" t="s">
        <v>228</v>
      </c>
    </row>
    <row r="18" spans="2:4">
      <c r="D18"/>
    </row>
  </sheetData>
  <mergeCells count="4">
    <mergeCell ref="B2:C2"/>
    <mergeCell ref="F2:H2"/>
    <mergeCell ref="B4:C6"/>
    <mergeCell ref="B7:C7"/>
  </mergeCell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54212-3034-43D8-8B15-8F10A212DC88}">
  <dimension ref="A1:L17"/>
  <sheetViews>
    <sheetView showGridLines="0" topLeftCell="A5" workbookViewId="0">
      <selection activeCell="D16" sqref="D16"/>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36.75" customHeight="1">
      <c r="A2" s="38" t="s">
        <v>128</v>
      </c>
      <c r="B2" s="165" t="s">
        <v>305</v>
      </c>
      <c r="C2" s="153"/>
      <c r="D2" s="19"/>
      <c r="E2" s="1"/>
      <c r="F2" s="167" t="s">
        <v>306</v>
      </c>
      <c r="G2" s="167"/>
      <c r="H2" s="167"/>
    </row>
    <row r="3" spans="1:12">
      <c r="A3" s="4"/>
      <c r="B3" s="3"/>
      <c r="C3" s="3"/>
      <c r="D3" s="19"/>
      <c r="E3" s="1"/>
      <c r="F3" s="22"/>
      <c r="G3" s="25" t="s">
        <v>197</v>
      </c>
      <c r="H3" s="26" t="s">
        <v>198</v>
      </c>
      <c r="I3" s="26" t="s">
        <v>199</v>
      </c>
      <c r="J3" s="25" t="s">
        <v>200</v>
      </c>
      <c r="K3" s="25" t="s">
        <v>201</v>
      </c>
      <c r="L3" s="25" t="s">
        <v>202</v>
      </c>
    </row>
    <row r="4" spans="1:12">
      <c r="A4" s="4" t="s">
        <v>130</v>
      </c>
      <c r="B4" s="155" t="s">
        <v>307</v>
      </c>
      <c r="C4" s="156"/>
      <c r="D4" s="19"/>
      <c r="E4" s="1"/>
      <c r="F4" s="23" t="s">
        <v>204</v>
      </c>
      <c r="G4" s="27"/>
      <c r="H4" s="28"/>
      <c r="I4" s="27"/>
      <c r="J4" s="27"/>
      <c r="K4" s="27"/>
      <c r="L4" s="27"/>
    </row>
    <row r="5" spans="1:12" ht="41.25" customHeight="1">
      <c r="A5" s="4"/>
      <c r="B5" s="157"/>
      <c r="C5" s="158"/>
      <c r="D5" s="19"/>
      <c r="E5" s="1"/>
      <c r="F5" s="16" t="s">
        <v>205</v>
      </c>
      <c r="G5" s="35" t="s">
        <v>206</v>
      </c>
      <c r="H5" s="36" t="s">
        <v>233</v>
      </c>
      <c r="I5" s="35" t="s">
        <v>234</v>
      </c>
      <c r="J5" s="35" t="s">
        <v>209</v>
      </c>
      <c r="K5" s="35" t="s">
        <v>210</v>
      </c>
      <c r="L5" s="35" t="s">
        <v>211</v>
      </c>
    </row>
    <row r="6" spans="1:12">
      <c r="A6" s="4"/>
      <c r="B6" s="159"/>
      <c r="C6" s="160"/>
      <c r="D6" s="19"/>
      <c r="E6" s="1"/>
      <c r="F6" s="17" t="s">
        <v>212</v>
      </c>
      <c r="G6" s="29"/>
      <c r="H6" s="30"/>
      <c r="I6" s="29"/>
      <c r="J6" s="29"/>
      <c r="K6" s="29"/>
      <c r="L6" s="29"/>
    </row>
    <row r="7" spans="1:12" s="34" customFormat="1" ht="63.75" customHeight="1">
      <c r="A7" s="31"/>
      <c r="B7" s="166"/>
      <c r="C7" s="166"/>
      <c r="D7" s="2"/>
      <c r="E7" s="32"/>
      <c r="F7" s="33" t="s">
        <v>213</v>
      </c>
      <c r="G7" s="48" t="s">
        <v>214</v>
      </c>
      <c r="H7" s="49" t="s">
        <v>215</v>
      </c>
      <c r="I7" s="48" t="s">
        <v>216</v>
      </c>
      <c r="J7" s="37" t="s">
        <v>218</v>
      </c>
      <c r="K7" s="37" t="s">
        <v>218</v>
      </c>
      <c r="L7" s="37" t="s">
        <v>218</v>
      </c>
    </row>
    <row r="8" spans="1:12">
      <c r="A8" s="5" t="s">
        <v>132</v>
      </c>
      <c r="B8" s="1"/>
      <c r="C8" s="1"/>
      <c r="D8" s="18"/>
      <c r="E8" s="1"/>
    </row>
    <row r="9" spans="1:12">
      <c r="A9" s="5"/>
      <c r="B9" s="1"/>
      <c r="C9" s="1"/>
      <c r="D9" s="18"/>
      <c r="E9" s="1"/>
    </row>
    <row r="10" spans="1:12">
      <c r="B10" s="103" t="s">
        <v>133</v>
      </c>
      <c r="C10" s="103" t="s">
        <v>134</v>
      </c>
      <c r="D10" s="104" t="s">
        <v>135</v>
      </c>
    </row>
    <row r="11" spans="1:12" ht="30.75">
      <c r="B11" s="113">
        <v>1</v>
      </c>
      <c r="C11" s="113" t="s">
        <v>308</v>
      </c>
      <c r="D11" s="114" t="s">
        <v>228</v>
      </c>
    </row>
    <row r="12" spans="1:12" ht="30.75">
      <c r="B12" s="113">
        <v>2</v>
      </c>
      <c r="C12" s="113" t="s">
        <v>309</v>
      </c>
      <c r="D12" s="114" t="s">
        <v>222</v>
      </c>
    </row>
    <row r="13" spans="1:12" ht="30.75">
      <c r="B13" s="113">
        <v>3</v>
      </c>
      <c r="C13" s="113" t="s">
        <v>310</v>
      </c>
      <c r="D13" s="114" t="s">
        <v>224</v>
      </c>
    </row>
    <row r="14" spans="1:12">
      <c r="B14" s="113">
        <v>4</v>
      </c>
      <c r="C14" s="113" t="s">
        <v>311</v>
      </c>
      <c r="D14" s="114" t="s">
        <v>228</v>
      </c>
    </row>
    <row r="15" spans="1:12">
      <c r="B15" s="113">
        <v>5</v>
      </c>
      <c r="C15" s="113" t="s">
        <v>312</v>
      </c>
      <c r="D15" s="114" t="s">
        <v>228</v>
      </c>
    </row>
    <row r="16" spans="1:12">
      <c r="B16" s="113">
        <v>6</v>
      </c>
      <c r="C16" s="113" t="s">
        <v>313</v>
      </c>
      <c r="D16" s="114" t="s">
        <v>228</v>
      </c>
    </row>
    <row r="17" spans="4:4">
      <c r="D17"/>
    </row>
  </sheetData>
  <mergeCells count="4">
    <mergeCell ref="B2:C2"/>
    <mergeCell ref="F2:H2"/>
    <mergeCell ref="B4:C6"/>
    <mergeCell ref="B7:C7"/>
  </mergeCells>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EFCBF-D372-4B1A-AFE1-7008445B402F}">
  <dimension ref="A1:I16"/>
  <sheetViews>
    <sheetView showGridLines="0" topLeftCell="A6" workbookViewId="0">
      <selection activeCell="D16" sqref="D16"/>
    </sheetView>
  </sheetViews>
  <sheetFormatPr defaultColWidth="8.7109375" defaultRowHeight="15"/>
  <cols>
    <col min="1" max="1" width="19" customWidth="1"/>
    <col min="2" max="2" width="9.140625"/>
    <col min="3" max="3" width="74.42578125" customWidth="1"/>
    <col min="4" max="4" width="48.28515625" customWidth="1"/>
    <col min="8" max="8" width="13.5703125" customWidth="1"/>
    <col min="9" max="9" width="19.140625" customWidth="1"/>
  </cols>
  <sheetData>
    <row r="1" spans="1:9">
      <c r="A1" s="1"/>
      <c r="B1" s="1"/>
      <c r="C1" s="1"/>
      <c r="D1" s="1"/>
      <c r="E1" s="1"/>
    </row>
    <row r="2" spans="1:9">
      <c r="A2" s="4" t="s">
        <v>128</v>
      </c>
      <c r="B2" s="152" t="s">
        <v>314</v>
      </c>
      <c r="C2" s="153"/>
      <c r="D2" s="3"/>
      <c r="E2" s="1"/>
    </row>
    <row r="3" spans="1:9">
      <c r="A3" s="4"/>
      <c r="B3" s="3"/>
      <c r="C3" s="3"/>
      <c r="D3" s="3"/>
      <c r="E3" s="1"/>
      <c r="G3" s="105" t="s">
        <v>315</v>
      </c>
    </row>
    <row r="4" spans="1:9">
      <c r="A4" s="4" t="s">
        <v>130</v>
      </c>
      <c r="B4" s="155" t="s">
        <v>316</v>
      </c>
      <c r="C4" s="156"/>
      <c r="D4" s="3"/>
      <c r="E4" s="1"/>
    </row>
    <row r="5" spans="1:9" ht="18.75">
      <c r="A5" s="4"/>
      <c r="B5" s="157"/>
      <c r="C5" s="158"/>
      <c r="D5" s="3"/>
      <c r="E5" s="1"/>
      <c r="G5" s="106"/>
      <c r="H5" s="107"/>
      <c r="I5" s="107"/>
    </row>
    <row r="6" spans="1:9" ht="73.5" customHeight="1">
      <c r="A6" s="4"/>
      <c r="B6" s="159"/>
      <c r="C6" s="160"/>
      <c r="D6" s="3"/>
      <c r="E6" s="1"/>
      <c r="G6" s="108"/>
      <c r="H6" s="109" t="s">
        <v>317</v>
      </c>
      <c r="I6" s="110" t="s">
        <v>318</v>
      </c>
    </row>
    <row r="7" spans="1:9" ht="23.25" customHeight="1">
      <c r="A7" s="4"/>
      <c r="B7" s="154"/>
      <c r="C7" s="154"/>
      <c r="D7" s="3"/>
      <c r="E7" s="1"/>
      <c r="G7" s="108"/>
      <c r="H7" s="111" t="s">
        <v>319</v>
      </c>
      <c r="I7" s="111" t="s">
        <v>320</v>
      </c>
    </row>
    <row r="8" spans="1:9" ht="16.5" customHeight="1">
      <c r="A8" s="5" t="s">
        <v>132</v>
      </c>
      <c r="B8" s="1"/>
      <c r="C8" s="1"/>
      <c r="D8" s="1"/>
      <c r="E8" s="1"/>
      <c r="G8" s="112"/>
      <c r="H8" s="111" t="s">
        <v>321</v>
      </c>
      <c r="I8" s="111" t="s">
        <v>322</v>
      </c>
    </row>
    <row r="9" spans="1:9" ht="15.75">
      <c r="A9" s="5"/>
      <c r="B9" s="1"/>
      <c r="C9" s="1"/>
      <c r="D9" s="1"/>
      <c r="E9" s="1"/>
      <c r="G9" s="112"/>
      <c r="H9" s="111" t="s">
        <v>323</v>
      </c>
      <c r="I9" s="111" t="s">
        <v>320</v>
      </c>
    </row>
    <row r="10" spans="1:9">
      <c r="B10" s="103" t="s">
        <v>133</v>
      </c>
      <c r="C10" s="103" t="s">
        <v>134</v>
      </c>
      <c r="D10" s="104" t="s">
        <v>135</v>
      </c>
      <c r="E10" s="172"/>
    </row>
    <row r="11" spans="1:9" ht="30.75">
      <c r="B11" s="113">
        <v>1</v>
      </c>
      <c r="C11" s="113" t="s">
        <v>324</v>
      </c>
      <c r="D11" s="114" t="s">
        <v>325</v>
      </c>
      <c r="E11" s="172"/>
    </row>
    <row r="12" spans="1:9" ht="30.75">
      <c r="B12" s="113">
        <v>2</v>
      </c>
      <c r="C12" s="113" t="s">
        <v>326</v>
      </c>
      <c r="D12" s="114" t="s">
        <v>327</v>
      </c>
      <c r="E12" s="172"/>
    </row>
    <row r="13" spans="1:9" ht="30.75">
      <c r="B13" s="113">
        <v>3</v>
      </c>
      <c r="C13" s="113" t="s">
        <v>328</v>
      </c>
      <c r="D13" s="114" t="s">
        <v>329</v>
      </c>
      <c r="E13" s="172"/>
    </row>
    <row r="14" spans="1:9" ht="30.75">
      <c r="B14" s="113">
        <v>4</v>
      </c>
      <c r="C14" s="113" t="s">
        <v>330</v>
      </c>
      <c r="D14" s="114" t="s">
        <v>331</v>
      </c>
      <c r="E14" s="172"/>
    </row>
    <row r="15" spans="1:9" ht="30.75">
      <c r="B15" s="113">
        <v>5</v>
      </c>
      <c r="C15" s="113" t="s">
        <v>332</v>
      </c>
      <c r="D15" s="114" t="s">
        <v>333</v>
      </c>
      <c r="E15" s="172"/>
    </row>
    <row r="16" spans="1:9" ht="30.75">
      <c r="B16" s="113">
        <v>6</v>
      </c>
      <c r="C16" s="113" t="s">
        <v>326</v>
      </c>
      <c r="D16" s="114" t="s">
        <v>334</v>
      </c>
      <c r="E16" s="172"/>
    </row>
  </sheetData>
  <mergeCells count="3">
    <mergeCell ref="B2:C2"/>
    <mergeCell ref="B4:C6"/>
    <mergeCell ref="B7:C7"/>
  </mergeCells>
  <pageMargins left="0.7" right="0.7" top="0.75" bottom="0.75" header="0.3" footer="0.3"/>
  <pageSetup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2ED1-FD8C-4351-9EC3-1124296C75EE}">
  <dimension ref="A1:E12"/>
  <sheetViews>
    <sheetView showGridLines="0" workbookViewId="0">
      <selection activeCell="D12" sqref="D12"/>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4" t="s">
        <v>128</v>
      </c>
      <c r="B2" s="152" t="s">
        <v>335</v>
      </c>
      <c r="C2" s="153"/>
      <c r="D2" s="3"/>
      <c r="E2" s="1"/>
    </row>
    <row r="3" spans="1:5">
      <c r="A3" s="4"/>
      <c r="B3" s="3"/>
      <c r="C3" s="3"/>
      <c r="D3" s="3"/>
      <c r="E3" s="1"/>
    </row>
    <row r="4" spans="1:5">
      <c r="A4" s="4" t="s">
        <v>130</v>
      </c>
      <c r="B4" s="155" t="s">
        <v>336</v>
      </c>
      <c r="C4" s="156"/>
      <c r="D4" s="3"/>
      <c r="E4" s="1"/>
    </row>
    <row r="5" spans="1:5">
      <c r="A5" s="4"/>
      <c r="B5" s="157"/>
      <c r="C5" s="158"/>
      <c r="D5" s="3"/>
      <c r="E5" s="1"/>
    </row>
    <row r="6" spans="1:5" ht="22.5" customHeight="1">
      <c r="A6" s="4"/>
      <c r="B6" s="159"/>
      <c r="C6" s="160"/>
      <c r="D6" s="3"/>
      <c r="E6" s="1"/>
    </row>
    <row r="7" spans="1:5">
      <c r="A7" s="4"/>
      <c r="B7" s="154"/>
      <c r="C7" s="154"/>
      <c r="D7" s="3"/>
      <c r="E7" s="1"/>
    </row>
    <row r="8" spans="1:5">
      <c r="A8" s="5" t="s">
        <v>132</v>
      </c>
      <c r="B8" s="1"/>
      <c r="C8" s="1"/>
      <c r="D8" s="1"/>
      <c r="E8" s="1"/>
    </row>
    <row r="9" spans="1:5">
      <c r="A9" s="5"/>
      <c r="B9" s="1"/>
      <c r="C9" s="1"/>
      <c r="D9" s="1"/>
      <c r="E9" s="1"/>
    </row>
    <row r="10" spans="1:5">
      <c r="B10" s="103" t="s">
        <v>133</v>
      </c>
      <c r="C10" s="103" t="s">
        <v>134</v>
      </c>
      <c r="D10" s="104" t="s">
        <v>135</v>
      </c>
    </row>
    <row r="11" spans="1:5" ht="30.75">
      <c r="B11" s="113">
        <v>1</v>
      </c>
      <c r="C11" s="113" t="s">
        <v>337</v>
      </c>
      <c r="D11" s="114" t="s">
        <v>338</v>
      </c>
    </row>
    <row r="12" spans="1:5" ht="60.75">
      <c r="B12" s="113">
        <v>2</v>
      </c>
      <c r="C12" s="113" t="s">
        <v>339</v>
      </c>
      <c r="D12" s="114" t="s">
        <v>340</v>
      </c>
    </row>
  </sheetData>
  <mergeCells count="3">
    <mergeCell ref="B2:C2"/>
    <mergeCell ref="B4:C6"/>
    <mergeCell ref="B7:C7"/>
  </mergeCell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80" zoomScaleNormal="80" workbookViewId="0">
      <selection activeCell="S18" sqref="S18"/>
    </sheetView>
  </sheetViews>
  <sheetFormatPr defaultColWidth="8.7109375" defaultRowHeight="15"/>
  <cols>
    <col min="1" max="16384" width="8.7109375" style="1"/>
  </cols>
  <sheetData/>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BC05F-E0C8-498C-B2F0-F67B9D51AEC7}">
  <dimension ref="A1:E15"/>
  <sheetViews>
    <sheetView showGridLines="0" workbookViewId="0">
      <selection activeCell="C13" sqref="C13"/>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4" t="s">
        <v>128</v>
      </c>
      <c r="B2" s="152" t="s">
        <v>341</v>
      </c>
      <c r="C2" s="153"/>
      <c r="D2" s="3"/>
      <c r="E2" s="1"/>
    </row>
    <row r="3" spans="1:5">
      <c r="A3" s="4"/>
      <c r="B3" s="3"/>
      <c r="C3" s="3"/>
      <c r="D3" s="3"/>
      <c r="E3" s="1"/>
    </row>
    <row r="4" spans="1:5" ht="15" customHeight="1">
      <c r="A4" s="4" t="s">
        <v>130</v>
      </c>
      <c r="B4" s="155" t="s">
        <v>342</v>
      </c>
      <c r="C4" s="156"/>
      <c r="D4" s="3"/>
      <c r="E4" s="1"/>
    </row>
    <row r="5" spans="1:5">
      <c r="A5" s="4"/>
      <c r="B5" s="157"/>
      <c r="C5" s="158"/>
      <c r="D5" s="3"/>
      <c r="E5" s="1"/>
    </row>
    <row r="6" spans="1:5" ht="21" customHeight="1">
      <c r="A6" s="4"/>
      <c r="B6" s="159"/>
      <c r="C6" s="160"/>
      <c r="D6" s="3"/>
      <c r="E6" s="1"/>
    </row>
    <row r="7" spans="1:5">
      <c r="A7" s="4"/>
      <c r="B7" s="161"/>
      <c r="C7" s="161"/>
      <c r="D7" s="3"/>
      <c r="E7" s="1"/>
    </row>
    <row r="8" spans="1:5">
      <c r="A8" s="5" t="s">
        <v>132</v>
      </c>
      <c r="B8" s="1"/>
      <c r="C8" s="1"/>
      <c r="D8" s="1"/>
      <c r="E8" s="1"/>
    </row>
    <row r="9" spans="1:5">
      <c r="A9" s="5"/>
      <c r="B9" s="1"/>
      <c r="C9" s="1"/>
      <c r="D9" s="1"/>
      <c r="E9" s="1"/>
    </row>
    <row r="10" spans="1:5">
      <c r="B10" s="103" t="s">
        <v>133</v>
      </c>
      <c r="C10" s="103" t="s">
        <v>134</v>
      </c>
      <c r="D10" s="104" t="s">
        <v>135</v>
      </c>
      <c r="E10" s="172"/>
    </row>
    <row r="11" spans="1:5">
      <c r="B11" s="113">
        <v>1</v>
      </c>
      <c r="C11" s="113" t="s">
        <v>343</v>
      </c>
      <c r="D11" s="114" t="s">
        <v>344</v>
      </c>
      <c r="E11" s="172"/>
    </row>
    <row r="12" spans="1:5" ht="30.75">
      <c r="B12" s="113">
        <v>2</v>
      </c>
      <c r="C12" s="113" t="s">
        <v>345</v>
      </c>
      <c r="D12" s="114" t="s">
        <v>346</v>
      </c>
      <c r="E12" s="172"/>
    </row>
    <row r="13" spans="1:5" ht="30.75">
      <c r="B13" s="113">
        <v>3</v>
      </c>
      <c r="C13" s="113" t="s">
        <v>347</v>
      </c>
      <c r="D13" s="114" t="s">
        <v>348</v>
      </c>
      <c r="E13" s="172"/>
    </row>
    <row r="14" spans="1:5" ht="30.75">
      <c r="B14" s="113">
        <v>4</v>
      </c>
      <c r="C14" s="113" t="s">
        <v>349</v>
      </c>
      <c r="D14" s="114" t="s">
        <v>350</v>
      </c>
      <c r="E14" s="172"/>
    </row>
    <row r="15" spans="1:5" ht="30.75">
      <c r="B15" s="113">
        <v>5</v>
      </c>
      <c r="C15" s="113" t="s">
        <v>351</v>
      </c>
      <c r="D15" s="114" t="s">
        <v>352</v>
      </c>
      <c r="E15" s="172"/>
    </row>
  </sheetData>
  <mergeCells count="3">
    <mergeCell ref="B2:C2"/>
    <mergeCell ref="B4:C6"/>
    <mergeCell ref="B7:C7"/>
  </mergeCells>
  <pageMargins left="0.7" right="0.7" top="0.75" bottom="0.75" header="0.3" footer="0.3"/>
  <pageSetup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86701-D8F1-4328-9FA0-C9306CD8306E}">
  <dimension ref="A1:E16"/>
  <sheetViews>
    <sheetView showGridLines="0" workbookViewId="0">
      <selection activeCell="I13" sqref="I13"/>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4" t="s">
        <v>128</v>
      </c>
      <c r="B2" s="152" t="s">
        <v>353</v>
      </c>
      <c r="C2" s="153"/>
      <c r="D2" s="3"/>
      <c r="E2" s="1"/>
    </row>
    <row r="3" spans="1:5">
      <c r="A3" s="4"/>
      <c r="B3" s="3"/>
      <c r="C3" s="3"/>
      <c r="D3" s="3"/>
      <c r="E3" s="1"/>
    </row>
    <row r="4" spans="1:5">
      <c r="A4" s="4" t="s">
        <v>130</v>
      </c>
      <c r="B4" s="155" t="s">
        <v>354</v>
      </c>
      <c r="C4" s="156"/>
      <c r="D4" s="3"/>
      <c r="E4" s="1"/>
    </row>
    <row r="5" spans="1:5">
      <c r="A5" s="4"/>
      <c r="B5" s="157"/>
      <c r="C5" s="158"/>
      <c r="D5" s="3"/>
      <c r="E5" s="1"/>
    </row>
    <row r="6" spans="1:5" ht="19.5" customHeight="1">
      <c r="A6" s="4"/>
      <c r="B6" s="159"/>
      <c r="C6" s="160"/>
      <c r="D6" s="3"/>
      <c r="E6" s="1"/>
    </row>
    <row r="7" spans="1:5">
      <c r="A7" s="4"/>
      <c r="B7" s="154"/>
      <c r="C7" s="154"/>
      <c r="D7" s="3"/>
      <c r="E7" s="1"/>
    </row>
    <row r="8" spans="1:5">
      <c r="A8" s="5" t="s">
        <v>132</v>
      </c>
      <c r="B8" s="1"/>
      <c r="C8" s="1"/>
      <c r="D8" s="1"/>
      <c r="E8" s="1"/>
    </row>
    <row r="9" spans="1:5">
      <c r="A9" s="5"/>
      <c r="B9" s="1"/>
      <c r="C9" s="1"/>
      <c r="D9" s="1"/>
      <c r="E9" s="1"/>
    </row>
    <row r="10" spans="1:5">
      <c r="B10" s="103" t="s">
        <v>133</v>
      </c>
      <c r="C10" s="103" t="s">
        <v>134</v>
      </c>
      <c r="D10" s="104" t="s">
        <v>135</v>
      </c>
    </row>
    <row r="11" spans="1:5">
      <c r="B11" s="113">
        <v>1</v>
      </c>
      <c r="C11" s="113" t="s">
        <v>343</v>
      </c>
      <c r="D11" s="114" t="s">
        <v>344</v>
      </c>
    </row>
    <row r="12" spans="1:5" ht="30.75">
      <c r="B12" s="113">
        <v>2</v>
      </c>
      <c r="C12" s="113" t="s">
        <v>355</v>
      </c>
      <c r="D12" s="114" t="s">
        <v>356</v>
      </c>
    </row>
    <row r="13" spans="1:5" ht="30.75">
      <c r="B13" s="113">
        <v>3</v>
      </c>
      <c r="C13" s="113" t="s">
        <v>357</v>
      </c>
      <c r="D13" s="114" t="s">
        <v>358</v>
      </c>
    </row>
    <row r="14" spans="1:5" ht="30.75">
      <c r="B14" s="113">
        <v>4</v>
      </c>
      <c r="C14" s="113" t="s">
        <v>359</v>
      </c>
      <c r="D14" s="114" t="s">
        <v>360</v>
      </c>
    </row>
    <row r="15" spans="1:5" ht="45.75">
      <c r="B15" s="113">
        <v>5</v>
      </c>
      <c r="C15" s="113" t="s">
        <v>361</v>
      </c>
      <c r="D15" s="114" t="s">
        <v>362</v>
      </c>
    </row>
    <row r="16" spans="1:5" ht="30.75">
      <c r="B16" s="113">
        <v>6</v>
      </c>
      <c r="C16" s="113" t="s">
        <v>152</v>
      </c>
      <c r="D16" s="114" t="s">
        <v>363</v>
      </c>
    </row>
  </sheetData>
  <mergeCells count="3">
    <mergeCell ref="B2:C2"/>
    <mergeCell ref="B4:C6"/>
    <mergeCell ref="B7:C7"/>
  </mergeCells>
  <pageMargins left="0.7" right="0.7" top="0.75" bottom="0.75" header="0.3" footer="0.3"/>
  <pageSetup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B24EF-16D7-4E8C-84A6-FAF04151D205}">
  <dimension ref="A1:E18"/>
  <sheetViews>
    <sheetView showGridLines="0" topLeftCell="A7" workbookViewId="0">
      <selection activeCell="D18" sqref="D18"/>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4" t="s">
        <v>128</v>
      </c>
      <c r="B2" s="152" t="s">
        <v>364</v>
      </c>
      <c r="C2" s="153"/>
      <c r="D2" s="3"/>
      <c r="E2" s="1"/>
    </row>
    <row r="3" spans="1:5">
      <c r="A3" s="4"/>
      <c r="B3" s="3"/>
      <c r="C3" s="3"/>
      <c r="D3" s="3"/>
      <c r="E3" s="1"/>
    </row>
    <row r="4" spans="1:5">
      <c r="A4" s="4" t="s">
        <v>130</v>
      </c>
      <c r="B4" s="155" t="s">
        <v>365</v>
      </c>
      <c r="C4" s="156"/>
      <c r="D4" s="3"/>
      <c r="E4" s="1"/>
    </row>
    <row r="5" spans="1:5">
      <c r="A5" s="4"/>
      <c r="B5" s="157"/>
      <c r="C5" s="158"/>
      <c r="D5" s="3"/>
      <c r="E5" s="1"/>
    </row>
    <row r="6" spans="1:5" ht="21" customHeight="1">
      <c r="A6" s="4"/>
      <c r="B6" s="159"/>
      <c r="C6" s="160"/>
      <c r="D6" s="3"/>
      <c r="E6" s="1"/>
    </row>
    <row r="7" spans="1:5">
      <c r="A7" s="4"/>
      <c r="B7" s="154"/>
      <c r="C7" s="154"/>
      <c r="D7" s="3"/>
      <c r="E7" s="1"/>
    </row>
    <row r="8" spans="1:5">
      <c r="A8" s="5" t="s">
        <v>132</v>
      </c>
      <c r="B8" s="1"/>
      <c r="C8" s="1"/>
      <c r="D8" s="1"/>
      <c r="E8" s="1"/>
    </row>
    <row r="9" spans="1:5">
      <c r="A9" s="5"/>
      <c r="B9" s="1"/>
      <c r="C9" s="1"/>
      <c r="D9" s="1"/>
      <c r="E9" s="1"/>
    </row>
    <row r="10" spans="1:5">
      <c r="B10" s="103" t="s">
        <v>133</v>
      </c>
      <c r="C10" s="103" t="s">
        <v>134</v>
      </c>
      <c r="D10" s="104" t="s">
        <v>135</v>
      </c>
      <c r="E10" s="172"/>
    </row>
    <row r="11" spans="1:5" ht="30.75">
      <c r="B11" s="113">
        <v>1</v>
      </c>
      <c r="C11" s="113" t="s">
        <v>366</v>
      </c>
      <c r="D11" s="114" t="s">
        <v>367</v>
      </c>
      <c r="E11" s="172"/>
    </row>
    <row r="12" spans="1:5" ht="30.75">
      <c r="B12" s="113">
        <v>2</v>
      </c>
      <c r="C12" s="113" t="s">
        <v>368</v>
      </c>
      <c r="D12" s="114" t="s">
        <v>369</v>
      </c>
      <c r="E12" s="172"/>
    </row>
    <row r="13" spans="1:5" ht="30.75">
      <c r="B13" s="113">
        <v>3</v>
      </c>
      <c r="C13" s="113" t="s">
        <v>370</v>
      </c>
      <c r="D13" s="114" t="s">
        <v>371</v>
      </c>
      <c r="E13" s="172"/>
    </row>
    <row r="14" spans="1:5" ht="30.75">
      <c r="B14" s="113">
        <v>4</v>
      </c>
      <c r="C14" s="113" t="s">
        <v>372</v>
      </c>
      <c r="D14" s="114" t="s">
        <v>373</v>
      </c>
      <c r="E14" s="172"/>
    </row>
    <row r="15" spans="1:5" ht="45.75">
      <c r="B15" s="113">
        <v>5</v>
      </c>
      <c r="C15" s="113" t="s">
        <v>374</v>
      </c>
      <c r="D15" s="114" t="s">
        <v>375</v>
      </c>
      <c r="E15" s="172"/>
    </row>
    <row r="16" spans="1:5" ht="45.75">
      <c r="B16" s="113">
        <v>6</v>
      </c>
      <c r="C16" s="113" t="s">
        <v>376</v>
      </c>
      <c r="D16" s="114" t="s">
        <v>377</v>
      </c>
      <c r="E16" s="172"/>
    </row>
    <row r="17" spans="2:5" ht="30.75">
      <c r="B17" s="113">
        <v>7</v>
      </c>
      <c r="C17" s="113" t="s">
        <v>378</v>
      </c>
      <c r="D17" s="114" t="s">
        <v>379</v>
      </c>
      <c r="E17" s="172"/>
    </row>
    <row r="18" spans="2:5" ht="45.75">
      <c r="B18" s="113">
        <v>8</v>
      </c>
      <c r="C18" s="113" t="s">
        <v>380</v>
      </c>
      <c r="D18" s="114" t="s">
        <v>381</v>
      </c>
      <c r="E18" s="172"/>
    </row>
  </sheetData>
  <mergeCells count="3">
    <mergeCell ref="B2:C2"/>
    <mergeCell ref="B4:C6"/>
    <mergeCell ref="B7:C7"/>
  </mergeCells>
  <pageMargins left="0.7" right="0.7" top="0.75" bottom="0.75" header="0.3" footer="0.3"/>
  <pageSetup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4C7B7-A0C8-44EB-BB6B-EC9390552B9E}">
  <dimension ref="A1:E15"/>
  <sheetViews>
    <sheetView showGridLines="0" workbookViewId="0">
      <selection activeCell="H15" sqref="H15"/>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4" t="s">
        <v>128</v>
      </c>
      <c r="B2" s="152" t="s">
        <v>382</v>
      </c>
      <c r="C2" s="153"/>
      <c r="D2" s="3"/>
      <c r="E2" s="1"/>
    </row>
    <row r="3" spans="1:5">
      <c r="A3" s="4"/>
      <c r="B3" s="3"/>
      <c r="C3" s="3"/>
      <c r="D3" s="3"/>
      <c r="E3" s="1"/>
    </row>
    <row r="4" spans="1:5">
      <c r="A4" s="4" t="s">
        <v>130</v>
      </c>
      <c r="B4" s="155" t="s">
        <v>383</v>
      </c>
      <c r="C4" s="156"/>
      <c r="D4" s="3"/>
      <c r="E4" s="1"/>
    </row>
    <row r="5" spans="1:5">
      <c r="A5" s="4"/>
      <c r="B5" s="157"/>
      <c r="C5" s="158"/>
      <c r="D5" s="3"/>
      <c r="E5" s="1"/>
    </row>
    <row r="6" spans="1:5">
      <c r="A6" s="4"/>
      <c r="B6" s="159"/>
      <c r="C6" s="160"/>
      <c r="D6" s="3"/>
      <c r="E6" s="1"/>
    </row>
    <row r="7" spans="1:5">
      <c r="A7" s="4"/>
      <c r="B7" s="154"/>
      <c r="C7" s="154"/>
      <c r="D7" s="3"/>
      <c r="E7" s="1"/>
    </row>
    <row r="8" spans="1:5">
      <c r="A8" s="5" t="s">
        <v>132</v>
      </c>
      <c r="B8" s="1"/>
      <c r="C8" s="1"/>
      <c r="D8" s="1"/>
      <c r="E8" s="1"/>
    </row>
    <row r="9" spans="1:5">
      <c r="A9" s="5"/>
      <c r="B9" s="1"/>
      <c r="C9" s="1"/>
      <c r="D9" s="1"/>
      <c r="E9" s="1"/>
    </row>
    <row r="10" spans="1:5">
      <c r="B10" s="103" t="s">
        <v>133</v>
      </c>
      <c r="C10" s="103" t="s">
        <v>134</v>
      </c>
      <c r="D10" s="104" t="s">
        <v>135</v>
      </c>
    </row>
    <row r="11" spans="1:5" ht="30.75">
      <c r="B11" s="113">
        <v>1</v>
      </c>
      <c r="C11" s="113" t="s">
        <v>384</v>
      </c>
      <c r="D11" s="114" t="s">
        <v>385</v>
      </c>
    </row>
    <row r="12" spans="1:5" ht="30.75">
      <c r="B12" s="113">
        <v>2</v>
      </c>
      <c r="C12" s="113" t="s">
        <v>326</v>
      </c>
      <c r="D12" s="114" t="s">
        <v>386</v>
      </c>
    </row>
    <row r="13" spans="1:5" ht="30.75">
      <c r="B13" s="113">
        <v>3</v>
      </c>
      <c r="C13" s="113" t="s">
        <v>387</v>
      </c>
      <c r="D13" s="114" t="s">
        <v>388</v>
      </c>
    </row>
    <row r="14" spans="1:5" ht="30.75">
      <c r="B14" s="113">
        <v>4</v>
      </c>
      <c r="C14" s="113" t="s">
        <v>389</v>
      </c>
      <c r="D14" s="114" t="s">
        <v>390</v>
      </c>
    </row>
    <row r="15" spans="1:5" ht="30.75">
      <c r="B15" s="113">
        <v>5</v>
      </c>
      <c r="C15" s="113" t="s">
        <v>391</v>
      </c>
      <c r="D15" s="114" t="s">
        <v>392</v>
      </c>
    </row>
  </sheetData>
  <mergeCells count="3">
    <mergeCell ref="B2:C2"/>
    <mergeCell ref="B4:C6"/>
    <mergeCell ref="B7:C7"/>
  </mergeCells>
  <pageMargins left="0.7" right="0.7" top="0.75" bottom="0.75" header="0.3" footer="0.3"/>
  <pageSetup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7B443-01B8-4A66-B984-3A4EC4EC104C}">
  <dimension ref="A1:E16"/>
  <sheetViews>
    <sheetView showGridLines="0" workbookViewId="0">
      <selection activeCell="F33" sqref="F33"/>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4" t="s">
        <v>128</v>
      </c>
      <c r="B2" s="152" t="s">
        <v>393</v>
      </c>
      <c r="C2" s="153"/>
      <c r="D2" s="3"/>
      <c r="E2" s="1"/>
    </row>
    <row r="3" spans="1:5">
      <c r="A3" s="4"/>
      <c r="B3" s="3"/>
      <c r="C3" s="3"/>
      <c r="D3" s="3"/>
      <c r="E3" s="1"/>
    </row>
    <row r="4" spans="1:5">
      <c r="A4" s="4" t="s">
        <v>130</v>
      </c>
      <c r="B4" s="155" t="s">
        <v>394</v>
      </c>
      <c r="C4" s="156"/>
      <c r="D4" s="3"/>
      <c r="E4" s="1"/>
    </row>
    <row r="5" spans="1:5">
      <c r="A5" s="4"/>
      <c r="B5" s="157"/>
      <c r="C5" s="158"/>
      <c r="D5" s="3"/>
      <c r="E5" s="1"/>
    </row>
    <row r="6" spans="1:5" ht="21" customHeight="1">
      <c r="A6" s="4"/>
      <c r="B6" s="159"/>
      <c r="C6" s="160"/>
      <c r="D6" s="3"/>
      <c r="E6" s="1"/>
    </row>
    <row r="7" spans="1:5">
      <c r="A7" s="4"/>
      <c r="B7" s="154"/>
      <c r="C7" s="154"/>
      <c r="D7" s="3"/>
      <c r="E7" s="1"/>
    </row>
    <row r="8" spans="1:5">
      <c r="A8" s="5" t="s">
        <v>132</v>
      </c>
      <c r="B8" s="1"/>
      <c r="C8" s="1"/>
      <c r="D8" s="1"/>
      <c r="E8" s="1"/>
    </row>
    <row r="9" spans="1:5">
      <c r="A9" s="5"/>
      <c r="B9" s="1"/>
      <c r="C9" s="1"/>
      <c r="D9" s="1"/>
      <c r="E9" s="1"/>
    </row>
    <row r="10" spans="1:5">
      <c r="B10" s="103" t="s">
        <v>133</v>
      </c>
      <c r="C10" s="103" t="s">
        <v>134</v>
      </c>
      <c r="D10" s="104" t="s">
        <v>135</v>
      </c>
    </row>
    <row r="11" spans="1:5" ht="30.75">
      <c r="B11" s="113">
        <v>1</v>
      </c>
      <c r="C11" s="113" t="s">
        <v>395</v>
      </c>
      <c r="D11" s="114" t="s">
        <v>396</v>
      </c>
    </row>
    <row r="12" spans="1:5" ht="30.75">
      <c r="B12" s="113">
        <v>2</v>
      </c>
      <c r="C12" s="113" t="s">
        <v>397</v>
      </c>
      <c r="D12" s="114" t="s">
        <v>398</v>
      </c>
    </row>
    <row r="13" spans="1:5" ht="30.75">
      <c r="B13" s="113">
        <v>3</v>
      </c>
      <c r="C13" s="113" t="s">
        <v>399</v>
      </c>
      <c r="D13" s="114" t="s">
        <v>400</v>
      </c>
    </row>
    <row r="14" spans="1:5" ht="45.75">
      <c r="B14" s="113">
        <v>4</v>
      </c>
      <c r="C14" s="113" t="s">
        <v>401</v>
      </c>
      <c r="D14" s="114" t="s">
        <v>402</v>
      </c>
    </row>
    <row r="15" spans="1:5" ht="30.75">
      <c r="B15" s="113">
        <v>5</v>
      </c>
      <c r="C15" s="113" t="s">
        <v>152</v>
      </c>
      <c r="D15" s="114" t="s">
        <v>403</v>
      </c>
    </row>
    <row r="16" spans="1:5" ht="30.75">
      <c r="B16" s="113">
        <v>6</v>
      </c>
      <c r="C16" s="113" t="s">
        <v>404</v>
      </c>
      <c r="D16" s="114" t="s">
        <v>405</v>
      </c>
    </row>
  </sheetData>
  <mergeCells count="3">
    <mergeCell ref="B2:C2"/>
    <mergeCell ref="B4:C6"/>
    <mergeCell ref="B7:C7"/>
  </mergeCells>
  <pageMargins left="0.7" right="0.7" top="0.75" bottom="0.75" header="0.3" footer="0.3"/>
  <pageSetup orientation="portrait" horizontalDpi="4294967292" verticalDpi="4294967292"/>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B73F6-7CE1-417B-B85C-C6FDC6868C6B}">
  <dimension ref="A1:E16"/>
  <sheetViews>
    <sheetView showGridLines="0" topLeftCell="A15" workbookViewId="0">
      <selection activeCell="D16" sqref="D16"/>
    </sheetView>
  </sheetViews>
  <sheetFormatPr defaultColWidth="8.7109375" defaultRowHeight="15"/>
  <cols>
    <col min="1" max="1" width="19" customWidth="1"/>
    <col min="2" max="2" width="9.140625"/>
    <col min="3" max="3" width="74.42578125" customWidth="1"/>
    <col min="4" max="4" width="48.28515625" customWidth="1"/>
  </cols>
  <sheetData>
    <row r="1" spans="1:5">
      <c r="A1" s="1"/>
      <c r="B1" s="1"/>
      <c r="C1" s="1"/>
      <c r="D1" s="1"/>
      <c r="E1" s="1"/>
    </row>
    <row r="2" spans="1:5">
      <c r="A2" s="4" t="s">
        <v>128</v>
      </c>
      <c r="B2" s="152" t="s">
        <v>406</v>
      </c>
      <c r="C2" s="153"/>
      <c r="D2" s="3"/>
      <c r="E2" s="1"/>
    </row>
    <row r="3" spans="1:5">
      <c r="A3" s="4"/>
      <c r="B3" s="3"/>
      <c r="C3" s="3"/>
      <c r="D3" s="3"/>
      <c r="E3" s="1"/>
    </row>
    <row r="4" spans="1:5">
      <c r="A4" s="4" t="s">
        <v>130</v>
      </c>
      <c r="B4" s="155" t="s">
        <v>407</v>
      </c>
      <c r="C4" s="156"/>
      <c r="D4" s="3"/>
      <c r="E4" s="1"/>
    </row>
    <row r="5" spans="1:5">
      <c r="A5" s="4"/>
      <c r="B5" s="157"/>
      <c r="C5" s="158"/>
      <c r="D5" s="3"/>
      <c r="E5" s="1"/>
    </row>
    <row r="6" spans="1:5" ht="33.75" customHeight="1">
      <c r="A6" s="4"/>
      <c r="B6" s="159"/>
      <c r="C6" s="160"/>
      <c r="D6" s="3"/>
      <c r="E6" s="1"/>
    </row>
    <row r="7" spans="1:5">
      <c r="A7" s="4"/>
      <c r="B7" s="154"/>
      <c r="C7" s="154"/>
      <c r="D7" s="3"/>
      <c r="E7" s="1"/>
    </row>
    <row r="8" spans="1:5">
      <c r="A8" s="5" t="s">
        <v>132</v>
      </c>
      <c r="B8" s="1"/>
      <c r="C8" s="1"/>
      <c r="D8" s="1"/>
      <c r="E8" s="1"/>
    </row>
    <row r="9" spans="1:5">
      <c r="A9" s="5"/>
      <c r="B9" s="1"/>
      <c r="C9" s="1"/>
      <c r="D9" s="1"/>
      <c r="E9" s="1"/>
    </row>
    <row r="10" spans="1:5">
      <c r="B10" s="103" t="s">
        <v>133</v>
      </c>
      <c r="C10" s="103" t="s">
        <v>134</v>
      </c>
      <c r="D10" s="104" t="s">
        <v>135</v>
      </c>
    </row>
    <row r="11" spans="1:5" ht="30.75">
      <c r="B11" s="113">
        <v>1</v>
      </c>
      <c r="C11" s="113" t="s">
        <v>408</v>
      </c>
      <c r="D11" s="114" t="s">
        <v>409</v>
      </c>
    </row>
    <row r="12" spans="1:5" ht="45.75">
      <c r="B12" s="113">
        <v>2</v>
      </c>
      <c r="C12" s="113" t="s">
        <v>410</v>
      </c>
      <c r="D12" s="114" t="s">
        <v>411</v>
      </c>
    </row>
    <row r="13" spans="1:5" ht="45.75">
      <c r="B13" s="113">
        <v>3</v>
      </c>
      <c r="C13" s="113" t="s">
        <v>412</v>
      </c>
      <c r="D13" s="114" t="s">
        <v>413</v>
      </c>
    </row>
    <row r="14" spans="1:5" ht="45.75">
      <c r="B14" s="113">
        <v>4</v>
      </c>
      <c r="C14" s="113" t="s">
        <v>414</v>
      </c>
      <c r="D14" s="114" t="s">
        <v>415</v>
      </c>
    </row>
    <row r="15" spans="1:5" ht="45.75">
      <c r="B15" s="113">
        <v>5</v>
      </c>
      <c r="C15" s="113" t="s">
        <v>416</v>
      </c>
      <c r="D15" s="114" t="s">
        <v>417</v>
      </c>
    </row>
    <row r="16" spans="1:5" ht="45.75">
      <c r="B16" s="113">
        <v>6</v>
      </c>
      <c r="C16" s="113" t="s">
        <v>418</v>
      </c>
      <c r="D16" s="114" t="s">
        <v>419</v>
      </c>
    </row>
  </sheetData>
  <mergeCells count="3">
    <mergeCell ref="B2:C2"/>
    <mergeCell ref="B4:C6"/>
    <mergeCell ref="B7:C7"/>
  </mergeCells>
  <pageMargins left="0.7" right="0.7" top="0.75" bottom="0.75" header="0.3" footer="0.3"/>
  <pageSetup orientation="portrait" horizontalDpi="4294967292" verticalDpi="4294967292"/>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34B03-6E09-426F-81BD-91E6A7C9B360}">
  <dimension ref="A1:E45"/>
  <sheetViews>
    <sheetView tabSelected="1" workbookViewId="0">
      <selection activeCell="I16" sqref="I16"/>
    </sheetView>
  </sheetViews>
  <sheetFormatPr defaultColWidth="8.85546875" defaultRowHeight="15"/>
  <cols>
    <col min="1" max="1" width="14.42578125" customWidth="1"/>
    <col min="2" max="2" width="57.42578125" customWidth="1"/>
    <col min="3" max="4" width="13.140625" customWidth="1"/>
    <col min="5" max="5" width="23.28515625" customWidth="1"/>
  </cols>
  <sheetData>
    <row r="1" spans="1:5" ht="15.75">
      <c r="A1" s="50" t="s">
        <v>420</v>
      </c>
      <c r="B1" s="50" t="s">
        <v>421</v>
      </c>
      <c r="C1" s="50" t="s">
        <v>422</v>
      </c>
      <c r="D1" s="50" t="s">
        <v>423</v>
      </c>
      <c r="E1" s="50" t="s">
        <v>424</v>
      </c>
    </row>
    <row r="2" spans="1:5">
      <c r="A2" s="6" t="s">
        <v>425</v>
      </c>
      <c r="B2" s="6" t="s">
        <v>129</v>
      </c>
      <c r="C2" s="6" t="s">
        <v>426</v>
      </c>
      <c r="D2" s="51">
        <v>45404</v>
      </c>
      <c r="E2" s="6" t="s">
        <v>427</v>
      </c>
    </row>
    <row r="3" spans="1:5">
      <c r="A3" s="6" t="s">
        <v>425</v>
      </c>
      <c r="B3" s="6" t="s">
        <v>428</v>
      </c>
      <c r="C3" s="6" t="s">
        <v>426</v>
      </c>
      <c r="D3" s="169">
        <v>45404</v>
      </c>
      <c r="E3" s="6" t="s">
        <v>427</v>
      </c>
    </row>
    <row r="4" spans="1:5">
      <c r="A4" s="6" t="s">
        <v>425</v>
      </c>
      <c r="B4" s="20" t="s">
        <v>182</v>
      </c>
      <c r="C4" s="6" t="s">
        <v>426</v>
      </c>
      <c r="D4" s="169">
        <v>45404</v>
      </c>
      <c r="E4" s="6" t="s">
        <v>427</v>
      </c>
    </row>
    <row r="5" spans="1:5">
      <c r="A5" s="6" t="s">
        <v>425</v>
      </c>
      <c r="B5" s="20" t="s">
        <v>429</v>
      </c>
      <c r="C5" s="6" t="s">
        <v>426</v>
      </c>
      <c r="D5" s="169">
        <v>45404</v>
      </c>
      <c r="E5" s="6" t="s">
        <v>427</v>
      </c>
    </row>
    <row r="6" spans="1:5">
      <c r="A6" s="6" t="s">
        <v>425</v>
      </c>
      <c r="B6" s="20" t="s">
        <v>230</v>
      </c>
      <c r="C6" s="6" t="s">
        <v>426</v>
      </c>
      <c r="D6" s="169">
        <v>45404</v>
      </c>
      <c r="E6" s="6" t="s">
        <v>427</v>
      </c>
    </row>
    <row r="7" spans="1:5">
      <c r="A7" s="6" t="s">
        <v>425</v>
      </c>
      <c r="B7" s="20" t="s">
        <v>242</v>
      </c>
      <c r="C7" s="6" t="s">
        <v>426</v>
      </c>
      <c r="D7" s="169">
        <v>45404</v>
      </c>
      <c r="E7" s="6" t="s">
        <v>427</v>
      </c>
    </row>
    <row r="8" spans="1:5">
      <c r="A8" s="6" t="s">
        <v>425</v>
      </c>
      <c r="B8" s="20" t="s">
        <v>430</v>
      </c>
      <c r="C8" s="6" t="s">
        <v>426</v>
      </c>
      <c r="D8" s="169">
        <v>45404</v>
      </c>
      <c r="E8" s="6" t="s">
        <v>427</v>
      </c>
    </row>
    <row r="9" spans="1:5">
      <c r="A9" s="6" t="s">
        <v>425</v>
      </c>
      <c r="B9" s="20" t="s">
        <v>431</v>
      </c>
      <c r="C9" s="6" t="s">
        <v>432</v>
      </c>
      <c r="D9" s="169">
        <v>45404</v>
      </c>
      <c r="E9" s="6" t="s">
        <v>427</v>
      </c>
    </row>
    <row r="10" spans="1:5">
      <c r="A10" s="6" t="s">
        <v>425</v>
      </c>
      <c r="B10" s="20" t="s">
        <v>433</v>
      </c>
      <c r="C10" s="6" t="s">
        <v>426</v>
      </c>
      <c r="D10" s="169">
        <v>45404</v>
      </c>
      <c r="E10" s="6" t="s">
        <v>427</v>
      </c>
    </row>
    <row r="11" spans="1:5">
      <c r="A11" s="6" t="s">
        <v>425</v>
      </c>
      <c r="B11" s="20" t="s">
        <v>434</v>
      </c>
      <c r="C11" s="6" t="s">
        <v>432</v>
      </c>
      <c r="D11" s="169">
        <v>45405</v>
      </c>
      <c r="E11" s="6" t="s">
        <v>427</v>
      </c>
    </row>
    <row r="12" spans="1:5">
      <c r="A12" s="6" t="s">
        <v>425</v>
      </c>
      <c r="B12" s="20" t="s">
        <v>435</v>
      </c>
      <c r="C12" s="6" t="s">
        <v>426</v>
      </c>
      <c r="D12" s="169">
        <v>45404</v>
      </c>
      <c r="E12" s="6" t="s">
        <v>427</v>
      </c>
    </row>
    <row r="13" spans="1:5">
      <c r="A13" s="6" t="s">
        <v>425</v>
      </c>
      <c r="B13" s="20" t="s">
        <v>436</v>
      </c>
      <c r="C13" s="6" t="s">
        <v>426</v>
      </c>
      <c r="D13" s="169">
        <v>45404</v>
      </c>
      <c r="E13" s="6" t="s">
        <v>427</v>
      </c>
    </row>
    <row r="14" spans="1:5">
      <c r="A14" s="6" t="s">
        <v>425</v>
      </c>
      <c r="B14" s="20" t="s">
        <v>437</v>
      </c>
      <c r="C14" s="6" t="s">
        <v>426</v>
      </c>
      <c r="D14" s="169">
        <v>45404</v>
      </c>
      <c r="E14" s="6" t="s">
        <v>427</v>
      </c>
    </row>
    <row r="15" spans="1:5">
      <c r="A15" s="6" t="s">
        <v>425</v>
      </c>
      <c r="B15" s="6" t="s">
        <v>314</v>
      </c>
      <c r="C15" s="6" t="s">
        <v>426</v>
      </c>
      <c r="D15" s="169">
        <v>45404</v>
      </c>
      <c r="E15" s="6" t="s">
        <v>427</v>
      </c>
    </row>
    <row r="16" spans="1:5" ht="30.75">
      <c r="A16" s="6" t="s">
        <v>425</v>
      </c>
      <c r="B16" s="20" t="s">
        <v>335</v>
      </c>
      <c r="C16" s="6" t="s">
        <v>432</v>
      </c>
      <c r="D16" s="169">
        <v>45404</v>
      </c>
      <c r="E16" s="168" t="s">
        <v>427</v>
      </c>
    </row>
    <row r="17" spans="1:5">
      <c r="A17" s="6" t="s">
        <v>425</v>
      </c>
      <c r="B17" s="6" t="s">
        <v>341</v>
      </c>
      <c r="C17" s="6" t="s">
        <v>426</v>
      </c>
      <c r="D17" s="169">
        <v>45404</v>
      </c>
      <c r="E17" s="6" t="s">
        <v>427</v>
      </c>
    </row>
    <row r="18" spans="1:5">
      <c r="A18" s="6" t="s">
        <v>425</v>
      </c>
      <c r="B18" s="20" t="s">
        <v>353</v>
      </c>
      <c r="C18" s="6" t="s">
        <v>426</v>
      </c>
      <c r="D18" s="169">
        <v>45404</v>
      </c>
      <c r="E18" s="6" t="s">
        <v>427</v>
      </c>
    </row>
    <row r="19" spans="1:5">
      <c r="A19" s="6" t="s">
        <v>425</v>
      </c>
      <c r="B19" s="6" t="s">
        <v>364</v>
      </c>
      <c r="C19" s="6" t="s">
        <v>426</v>
      </c>
      <c r="D19" s="169">
        <v>45404</v>
      </c>
      <c r="E19" s="6" t="s">
        <v>427</v>
      </c>
    </row>
    <row r="20" spans="1:5">
      <c r="A20" s="6" t="s">
        <v>425</v>
      </c>
      <c r="B20" s="6" t="s">
        <v>382</v>
      </c>
      <c r="C20" s="6" t="s">
        <v>426</v>
      </c>
      <c r="D20" s="169">
        <v>45404</v>
      </c>
      <c r="E20" s="6" t="s">
        <v>427</v>
      </c>
    </row>
    <row r="21" spans="1:5">
      <c r="A21" s="6" t="s">
        <v>425</v>
      </c>
      <c r="B21" s="6" t="s">
        <v>393</v>
      </c>
      <c r="C21" s="6" t="s">
        <v>426</v>
      </c>
      <c r="D21" s="169">
        <v>45404</v>
      </c>
      <c r="E21" s="6" t="s">
        <v>427</v>
      </c>
    </row>
    <row r="22" spans="1:5">
      <c r="A22" s="6" t="s">
        <v>425</v>
      </c>
      <c r="B22" s="6" t="s">
        <v>406</v>
      </c>
      <c r="C22" s="6" t="s">
        <v>426</v>
      </c>
      <c r="D22" s="169">
        <v>45404</v>
      </c>
      <c r="E22" s="6" t="s">
        <v>427</v>
      </c>
    </row>
    <row r="23" spans="1:5">
      <c r="D23" s="58"/>
    </row>
    <row r="43" spans="3:3">
      <c r="C43" t="s">
        <v>426</v>
      </c>
    </row>
    <row r="44" spans="3:3">
      <c r="C44" t="s">
        <v>432</v>
      </c>
    </row>
    <row r="45" spans="3:3">
      <c r="C45" t="s">
        <v>438</v>
      </c>
    </row>
  </sheetData>
  <dataValidations count="2">
    <dataValidation type="list" allowBlank="1" showInputMessage="1" showErrorMessage="1" sqref="C23" xr:uid="{8004ECD1-D509-45BE-B5BD-C9C7DAC37DA0}">
      <formula1>#REF!</formula1>
    </dataValidation>
    <dataValidation type="list" allowBlank="1" showInputMessage="1" showErrorMessage="1" sqref="C2:C22" xr:uid="{BC4ECD2B-3EAD-4335-8246-7F5D28A312B3}">
      <formula1>$C$36:$C$38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showGridLines="0" workbookViewId="0">
      <selection activeCell="C10" sqref="C10"/>
    </sheetView>
  </sheetViews>
  <sheetFormatPr defaultColWidth="8.7109375" defaultRowHeight="15"/>
  <cols>
    <col min="1" max="1" width="23.42578125" customWidth="1"/>
    <col min="2" max="2" width="34.140625" customWidth="1"/>
    <col min="3" max="3" width="37.7109375" customWidth="1"/>
    <col min="4" max="4" width="51.140625" customWidth="1"/>
  </cols>
  <sheetData>
    <row r="1" spans="1:4" ht="31.5">
      <c r="A1" s="121" t="s">
        <v>65</v>
      </c>
      <c r="B1" s="121"/>
      <c r="C1" s="121"/>
      <c r="D1" s="121"/>
    </row>
    <row r="2" spans="1:4">
      <c r="A2" s="1"/>
      <c r="B2" s="1"/>
      <c r="C2" s="1"/>
      <c r="D2" s="1"/>
    </row>
    <row r="3" spans="1:4">
      <c r="A3" s="1"/>
      <c r="B3" s="1"/>
      <c r="C3" s="1"/>
      <c r="D3" s="1"/>
    </row>
    <row r="4" spans="1:4" ht="15.75" thickBot="1"/>
    <row r="5" spans="1:4">
      <c r="A5" s="10" t="s">
        <v>66</v>
      </c>
      <c r="B5" s="122" t="s">
        <v>67</v>
      </c>
      <c r="C5" s="123"/>
      <c r="D5" s="124"/>
    </row>
    <row r="6" spans="1:4">
      <c r="A6" s="9"/>
      <c r="D6" s="8"/>
    </row>
    <row r="7" spans="1:4">
      <c r="A7" s="11" t="s">
        <v>68</v>
      </c>
      <c r="B7" s="7" t="s">
        <v>69</v>
      </c>
      <c r="C7" s="7" t="s">
        <v>70</v>
      </c>
      <c r="D7" s="12" t="s">
        <v>71</v>
      </c>
    </row>
    <row r="8" spans="1:4" ht="113.25">
      <c r="A8" s="13"/>
      <c r="B8" s="52" t="s">
        <v>72</v>
      </c>
      <c r="C8" s="47" t="s">
        <v>73</v>
      </c>
      <c r="D8" s="53" t="s">
        <v>74</v>
      </c>
    </row>
  </sheetData>
  <mergeCells count="2">
    <mergeCell ref="A1:D1"/>
    <mergeCell ref="B5:D5"/>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0"/>
  <sheetViews>
    <sheetView showGridLines="0" topLeftCell="A10" zoomScale="115" zoomScaleNormal="115" workbookViewId="0">
      <selection activeCell="C27" sqref="C27:G27"/>
    </sheetView>
  </sheetViews>
  <sheetFormatPr defaultColWidth="8.7109375" defaultRowHeight="15"/>
  <cols>
    <col min="1" max="1" width="24.7109375" style="15" customWidth="1"/>
    <col min="2" max="2" width="8.7109375" style="15" customWidth="1"/>
    <col min="3" max="6" width="15.7109375" style="15" customWidth="1"/>
    <col min="7" max="7" width="3.7109375" style="15" customWidth="1"/>
    <col min="8" max="16384" width="8.7109375" style="15"/>
  </cols>
  <sheetData>
    <row r="1" spans="1:8">
      <c r="A1" s="39"/>
      <c r="B1" s="39"/>
      <c r="C1" s="39"/>
      <c r="D1" s="39"/>
      <c r="E1" s="39"/>
      <c r="F1" s="39"/>
      <c r="G1" s="39"/>
      <c r="H1" s="14"/>
    </row>
    <row r="2" spans="1:8" customFormat="1">
      <c r="A2" s="40" t="s">
        <v>75</v>
      </c>
      <c r="B2" s="128" t="s">
        <v>76</v>
      </c>
      <c r="C2" s="129"/>
      <c r="D2" s="129"/>
      <c r="E2" s="129"/>
      <c r="F2" s="129"/>
      <c r="G2" s="130"/>
      <c r="H2" s="1"/>
    </row>
    <row r="3" spans="1:8">
      <c r="A3" s="39"/>
      <c r="B3" s="39"/>
      <c r="C3" s="39"/>
      <c r="D3" s="39"/>
      <c r="E3" s="39"/>
      <c r="F3" s="39"/>
      <c r="G3" s="39"/>
      <c r="H3" s="14"/>
    </row>
    <row r="4" spans="1:8">
      <c r="A4" s="41" t="s">
        <v>77</v>
      </c>
      <c r="B4" s="131" t="s">
        <v>78</v>
      </c>
      <c r="C4" s="132"/>
      <c r="D4" s="132"/>
      <c r="E4" s="132"/>
      <c r="F4" s="132"/>
      <c r="G4" s="133"/>
      <c r="H4" s="14"/>
    </row>
    <row r="5" spans="1:8">
      <c r="A5" s="39"/>
      <c r="B5" s="134"/>
      <c r="C5" s="135"/>
      <c r="D5" s="135"/>
      <c r="E5" s="135"/>
      <c r="F5" s="135"/>
      <c r="G5" s="136"/>
      <c r="H5" s="14"/>
    </row>
    <row r="6" spans="1:8">
      <c r="A6" s="39"/>
      <c r="B6" s="134"/>
      <c r="C6" s="135"/>
      <c r="D6" s="135"/>
      <c r="E6" s="135"/>
      <c r="F6" s="135"/>
      <c r="G6" s="136"/>
      <c r="H6" s="14"/>
    </row>
    <row r="7" spans="1:8" ht="33" customHeight="1">
      <c r="A7" s="39"/>
      <c r="B7" s="137"/>
      <c r="C7" s="138"/>
      <c r="D7" s="138"/>
      <c r="E7" s="138"/>
      <c r="F7" s="138"/>
      <c r="G7" s="139"/>
      <c r="H7" s="14"/>
    </row>
    <row r="8" spans="1:8" ht="11.45" customHeight="1">
      <c r="A8" s="39"/>
      <c r="B8" s="42"/>
      <c r="C8" s="42"/>
      <c r="D8" s="42"/>
      <c r="E8" s="42"/>
      <c r="F8" s="42"/>
      <c r="G8" s="42"/>
      <c r="H8" s="14"/>
    </row>
    <row r="9" spans="1:8" hidden="1">
      <c r="A9" s="39"/>
      <c r="B9" s="42"/>
      <c r="C9" s="42"/>
      <c r="D9" s="42"/>
      <c r="E9" s="42"/>
      <c r="F9" s="42"/>
      <c r="G9" s="42"/>
      <c r="H9" s="14"/>
    </row>
    <row r="10" spans="1:8" ht="388.5" customHeight="1">
      <c r="A10" s="43" t="s">
        <v>79</v>
      </c>
      <c r="B10" s="140" t="s">
        <v>80</v>
      </c>
      <c r="C10" s="141"/>
      <c r="D10" s="141"/>
      <c r="E10" s="141"/>
      <c r="F10" s="141"/>
      <c r="G10" s="141"/>
      <c r="H10" s="14"/>
    </row>
    <row r="11" spans="1:8">
      <c r="A11" s="41" t="s">
        <v>81</v>
      </c>
      <c r="B11" s="39"/>
      <c r="C11" s="39"/>
      <c r="D11" s="39"/>
      <c r="E11" s="39"/>
      <c r="F11" s="39"/>
      <c r="G11" s="39"/>
      <c r="H11" s="14"/>
    </row>
    <row r="12" spans="1:8">
      <c r="A12" s="39"/>
      <c r="B12" s="44" t="s">
        <v>82</v>
      </c>
      <c r="C12" s="142" t="s">
        <v>83</v>
      </c>
      <c r="D12" s="142"/>
      <c r="E12" s="142"/>
      <c r="F12" s="142"/>
      <c r="G12" s="142"/>
      <c r="H12" s="14"/>
    </row>
    <row r="13" spans="1:8">
      <c r="A13" s="39"/>
      <c r="B13" s="45" t="s">
        <v>84</v>
      </c>
      <c r="C13" s="125" t="s">
        <v>85</v>
      </c>
      <c r="D13" s="126"/>
      <c r="E13" s="126"/>
      <c r="F13" s="126"/>
      <c r="G13" s="127"/>
      <c r="H13" s="14"/>
    </row>
    <row r="14" spans="1:8">
      <c r="A14" s="39"/>
      <c r="B14" s="45" t="s">
        <v>86</v>
      </c>
      <c r="C14" s="125" t="s">
        <v>87</v>
      </c>
      <c r="D14" s="126"/>
      <c r="E14" s="126"/>
      <c r="F14" s="126"/>
      <c r="G14" s="127"/>
      <c r="H14" s="14"/>
    </row>
    <row r="15" spans="1:8">
      <c r="A15" s="39"/>
      <c r="B15" s="45" t="s">
        <v>88</v>
      </c>
      <c r="C15" s="55" t="s">
        <v>89</v>
      </c>
      <c r="D15" s="56"/>
      <c r="E15" s="56"/>
      <c r="F15" s="56"/>
      <c r="G15" s="57"/>
      <c r="H15" s="14"/>
    </row>
    <row r="16" spans="1:8">
      <c r="A16" s="39"/>
      <c r="B16" s="45" t="s">
        <v>90</v>
      </c>
      <c r="C16" s="125" t="s">
        <v>91</v>
      </c>
      <c r="D16" s="126"/>
      <c r="E16" s="126"/>
      <c r="F16" s="126"/>
      <c r="G16" s="127"/>
      <c r="H16" s="14"/>
    </row>
    <row r="17" spans="1:8">
      <c r="A17" s="39"/>
      <c r="B17" s="45" t="s">
        <v>92</v>
      </c>
      <c r="C17" s="55" t="s">
        <v>93</v>
      </c>
      <c r="D17" s="56"/>
      <c r="E17" s="56"/>
      <c r="F17" s="56"/>
      <c r="G17" s="57"/>
      <c r="H17" s="14"/>
    </row>
    <row r="18" spans="1:8">
      <c r="A18" s="39"/>
      <c r="B18" s="45" t="s">
        <v>94</v>
      </c>
      <c r="C18" s="55" t="s">
        <v>95</v>
      </c>
      <c r="D18" s="56"/>
      <c r="E18" s="56"/>
      <c r="F18" s="56"/>
      <c r="G18" s="57"/>
      <c r="H18" s="14"/>
    </row>
    <row r="19" spans="1:8">
      <c r="A19" s="39"/>
      <c r="B19" s="45" t="s">
        <v>96</v>
      </c>
      <c r="C19" s="55" t="s">
        <v>97</v>
      </c>
      <c r="D19" s="56"/>
      <c r="E19" s="56"/>
      <c r="F19" s="56"/>
      <c r="G19" s="57"/>
      <c r="H19" s="14"/>
    </row>
    <row r="20" spans="1:8">
      <c r="A20" s="39"/>
      <c r="B20" s="45" t="s">
        <v>98</v>
      </c>
      <c r="C20" s="55" t="s">
        <v>99</v>
      </c>
      <c r="D20" s="56"/>
      <c r="E20" s="56"/>
      <c r="F20" s="56"/>
      <c r="G20" s="57"/>
      <c r="H20" s="14"/>
    </row>
    <row r="21" spans="1:8">
      <c r="A21" s="39"/>
      <c r="B21" s="45" t="s">
        <v>100</v>
      </c>
      <c r="C21" s="125" t="s">
        <v>101</v>
      </c>
      <c r="D21" s="126"/>
      <c r="E21" s="126"/>
      <c r="F21" s="126"/>
      <c r="G21" s="127"/>
      <c r="H21" s="14"/>
    </row>
    <row r="22" spans="1:8">
      <c r="A22" s="39"/>
      <c r="B22" s="45" t="s">
        <v>102</v>
      </c>
      <c r="C22" s="55" t="s">
        <v>103</v>
      </c>
      <c r="D22" s="56"/>
      <c r="E22" s="56"/>
      <c r="F22" s="56"/>
      <c r="G22" s="57"/>
      <c r="H22" s="14"/>
    </row>
    <row r="23" spans="1:8">
      <c r="A23" s="39"/>
      <c r="B23" s="45" t="s">
        <v>104</v>
      </c>
      <c r="C23" s="125" t="s">
        <v>105</v>
      </c>
      <c r="D23" s="126"/>
      <c r="E23" s="126"/>
      <c r="F23" s="126"/>
      <c r="G23" s="127"/>
      <c r="H23" s="14"/>
    </row>
    <row r="24" spans="1:8">
      <c r="A24" s="39"/>
      <c r="B24" s="45" t="s">
        <v>106</v>
      </c>
      <c r="C24" s="125" t="s">
        <v>107</v>
      </c>
      <c r="D24" s="126"/>
      <c r="E24" s="126"/>
      <c r="F24" s="126"/>
      <c r="G24" s="127"/>
      <c r="H24" s="14"/>
    </row>
    <row r="25" spans="1:8">
      <c r="A25" s="39"/>
      <c r="B25" s="54" t="s">
        <v>108</v>
      </c>
      <c r="C25" s="170" t="s">
        <v>109</v>
      </c>
      <c r="D25" s="171"/>
      <c r="E25" s="171"/>
      <c r="F25" s="171"/>
      <c r="G25" s="171"/>
      <c r="H25" s="14"/>
    </row>
    <row r="26" spans="1:8">
      <c r="A26" s="39"/>
      <c r="B26" s="45" t="s">
        <v>110</v>
      </c>
      <c r="C26" s="125" t="s">
        <v>111</v>
      </c>
      <c r="D26" s="126"/>
      <c r="E26" s="126"/>
      <c r="F26" s="126"/>
      <c r="G26" s="127"/>
      <c r="H26" s="14"/>
    </row>
    <row r="27" spans="1:8">
      <c r="A27" s="39"/>
      <c r="B27" s="45" t="s">
        <v>112</v>
      </c>
      <c r="C27" s="125" t="s">
        <v>113</v>
      </c>
      <c r="D27" s="126"/>
      <c r="E27" s="126"/>
      <c r="F27" s="126"/>
      <c r="G27" s="127"/>
      <c r="H27" s="14"/>
    </row>
    <row r="28" spans="1:8">
      <c r="A28" s="39"/>
      <c r="B28" s="45" t="s">
        <v>114</v>
      </c>
      <c r="C28" s="125" t="s">
        <v>115</v>
      </c>
      <c r="D28" s="126"/>
      <c r="E28" s="126"/>
      <c r="F28" s="126"/>
      <c r="G28" s="127"/>
      <c r="H28" s="14"/>
    </row>
    <row r="29" spans="1:8">
      <c r="A29" s="39"/>
      <c r="B29" s="45" t="s">
        <v>116</v>
      </c>
      <c r="C29" s="125" t="s">
        <v>117</v>
      </c>
      <c r="D29" s="126"/>
      <c r="E29" s="126"/>
      <c r="F29" s="126"/>
      <c r="G29" s="127"/>
      <c r="H29" s="14"/>
    </row>
    <row r="30" spans="1:8">
      <c r="A30" s="39"/>
      <c r="B30" s="45" t="s">
        <v>118</v>
      </c>
      <c r="C30" s="125" t="s">
        <v>119</v>
      </c>
      <c r="D30" s="126"/>
      <c r="E30" s="126"/>
      <c r="F30" s="126"/>
      <c r="G30" s="127"/>
      <c r="H30" s="14"/>
    </row>
    <row r="31" spans="1:8">
      <c r="A31" s="39"/>
      <c r="B31" s="45" t="s">
        <v>120</v>
      </c>
      <c r="C31" s="55" t="s">
        <v>121</v>
      </c>
      <c r="D31" s="56"/>
      <c r="E31" s="56"/>
      <c r="F31" s="56"/>
      <c r="G31" s="57"/>
      <c r="H31" s="14"/>
    </row>
    <row r="32" spans="1:8">
      <c r="A32" s="39"/>
      <c r="B32" s="45" t="s">
        <v>122</v>
      </c>
      <c r="C32" s="102" t="s">
        <v>123</v>
      </c>
      <c r="D32" s="56"/>
      <c r="E32" s="56"/>
      <c r="F32" s="56"/>
      <c r="G32" s="57"/>
      <c r="H32" s="14"/>
    </row>
    <row r="33" spans="1:8">
      <c r="A33" s="39"/>
      <c r="B33" s="45" t="s">
        <v>124</v>
      </c>
      <c r="C33" s="125" t="s">
        <v>125</v>
      </c>
      <c r="D33" s="126"/>
      <c r="E33" s="126"/>
      <c r="F33" s="126"/>
      <c r="G33" s="127"/>
      <c r="H33" s="14"/>
    </row>
    <row r="34" spans="1:8">
      <c r="A34" s="46"/>
      <c r="B34" s="46"/>
      <c r="C34" s="46"/>
      <c r="D34" s="46"/>
      <c r="E34" s="46"/>
      <c r="F34" s="46"/>
      <c r="G34" s="46"/>
    </row>
    <row r="35" spans="1:8">
      <c r="A35" s="41" t="s">
        <v>126</v>
      </c>
      <c r="B35" s="39"/>
      <c r="C35" s="39"/>
      <c r="D35" s="39"/>
      <c r="E35" s="39"/>
      <c r="F35" s="39"/>
      <c r="G35" s="39"/>
      <c r="H35" s="14"/>
    </row>
    <row r="36" spans="1:8" ht="13.9" customHeight="1">
      <c r="A36" s="39"/>
      <c r="B36" s="143" t="s">
        <v>127</v>
      </c>
      <c r="C36" s="144"/>
      <c r="D36" s="144"/>
      <c r="E36" s="144"/>
      <c r="F36" s="144"/>
      <c r="G36" s="145"/>
      <c r="H36" s="14"/>
    </row>
    <row r="37" spans="1:8">
      <c r="A37" s="39"/>
      <c r="B37" s="146"/>
      <c r="C37" s="147"/>
      <c r="D37" s="147"/>
      <c r="E37" s="147"/>
      <c r="F37" s="147"/>
      <c r="G37" s="148"/>
      <c r="H37" s="14"/>
    </row>
    <row r="38" spans="1:8">
      <c r="A38" s="39"/>
      <c r="B38" s="146"/>
      <c r="C38" s="147"/>
      <c r="D38" s="147"/>
      <c r="E38" s="147"/>
      <c r="F38" s="147"/>
      <c r="G38" s="148"/>
      <c r="H38" s="14"/>
    </row>
    <row r="39" spans="1:8">
      <c r="A39" s="39"/>
      <c r="B39" s="146"/>
      <c r="C39" s="147"/>
      <c r="D39" s="147"/>
      <c r="E39" s="147"/>
      <c r="F39" s="147"/>
      <c r="G39" s="148"/>
      <c r="H39" s="14"/>
    </row>
    <row r="40" spans="1:8">
      <c r="A40" s="39"/>
      <c r="B40" s="149"/>
      <c r="C40" s="150"/>
      <c r="D40" s="150"/>
      <c r="E40" s="150"/>
      <c r="F40" s="150"/>
      <c r="G40" s="151"/>
      <c r="H40" s="14"/>
    </row>
  </sheetData>
  <mergeCells count="18">
    <mergeCell ref="B36:G40"/>
    <mergeCell ref="C27:G27"/>
    <mergeCell ref="C28:G28"/>
    <mergeCell ref="C29:G29"/>
    <mergeCell ref="C30:G30"/>
    <mergeCell ref="C33:G33"/>
    <mergeCell ref="B2:G2"/>
    <mergeCell ref="B4:G7"/>
    <mergeCell ref="B10:G10"/>
    <mergeCell ref="C12:G12"/>
    <mergeCell ref="C13:G13"/>
    <mergeCell ref="C14:G14"/>
    <mergeCell ref="C16:G16"/>
    <mergeCell ref="C26:G26"/>
    <mergeCell ref="C25:G25"/>
    <mergeCell ref="C21:G21"/>
    <mergeCell ref="C23:G23"/>
    <mergeCell ref="C24:G24"/>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3"/>
  <sheetViews>
    <sheetView showGridLines="0" topLeftCell="A13" workbookViewId="0">
      <selection activeCell="G18" sqref="G18"/>
    </sheetView>
  </sheetViews>
  <sheetFormatPr defaultColWidth="8.7109375" defaultRowHeight="15"/>
  <cols>
    <col min="1" max="1" width="19" customWidth="1"/>
    <col min="3" max="3" width="74.42578125" customWidth="1"/>
    <col min="4" max="4" width="48.28515625" customWidth="1"/>
  </cols>
  <sheetData>
    <row r="1" spans="1:5">
      <c r="A1" s="1"/>
      <c r="B1" s="1"/>
      <c r="C1" s="1"/>
      <c r="D1" s="1"/>
      <c r="E1" s="1"/>
    </row>
    <row r="2" spans="1:5">
      <c r="A2" s="4" t="s">
        <v>128</v>
      </c>
      <c r="B2" s="152" t="s">
        <v>129</v>
      </c>
      <c r="C2" s="153"/>
      <c r="D2" s="3"/>
      <c r="E2" s="1"/>
    </row>
    <row r="3" spans="1:5">
      <c r="A3" s="4"/>
      <c r="B3" s="3"/>
      <c r="C3" s="3"/>
      <c r="D3" s="3"/>
      <c r="E3" s="1"/>
    </row>
    <row r="4" spans="1:5">
      <c r="A4" s="4" t="s">
        <v>130</v>
      </c>
      <c r="B4" s="155" t="s">
        <v>131</v>
      </c>
      <c r="C4" s="156"/>
      <c r="D4" s="3"/>
      <c r="E4" s="1"/>
    </row>
    <row r="5" spans="1:5">
      <c r="A5" s="4"/>
      <c r="B5" s="157"/>
      <c r="C5" s="158"/>
      <c r="D5" s="3"/>
      <c r="E5" s="1"/>
    </row>
    <row r="6" spans="1:5" ht="116.25" customHeight="1">
      <c r="A6" s="4"/>
      <c r="B6" s="159"/>
      <c r="C6" s="160"/>
      <c r="D6" s="3"/>
      <c r="E6" s="1"/>
    </row>
    <row r="7" spans="1:5">
      <c r="A7" s="4"/>
      <c r="B7" s="154"/>
      <c r="C7" s="154"/>
      <c r="D7" s="3"/>
      <c r="E7" s="1"/>
    </row>
    <row r="8" spans="1:5">
      <c r="A8" s="5" t="s">
        <v>132</v>
      </c>
      <c r="B8" s="1"/>
      <c r="C8" s="1"/>
      <c r="D8" s="1"/>
      <c r="E8" s="1"/>
    </row>
    <row r="9" spans="1:5">
      <c r="A9" s="5"/>
      <c r="B9" s="1"/>
      <c r="C9" s="1"/>
      <c r="D9" s="1"/>
      <c r="E9" s="1"/>
    </row>
    <row r="10" spans="1:5">
      <c r="B10" s="103" t="s">
        <v>133</v>
      </c>
      <c r="C10" s="103" t="s">
        <v>134</v>
      </c>
      <c r="D10" s="104" t="s">
        <v>135</v>
      </c>
    </row>
    <row r="11" spans="1:5">
      <c r="B11" s="113">
        <v>1</v>
      </c>
      <c r="C11" s="113" t="s">
        <v>136</v>
      </c>
      <c r="D11" s="114" t="s">
        <v>137</v>
      </c>
    </row>
    <row r="12" spans="1:5">
      <c r="B12" s="113">
        <v>2</v>
      </c>
      <c r="C12" s="113" t="s">
        <v>138</v>
      </c>
      <c r="D12" s="114" t="s">
        <v>139</v>
      </c>
    </row>
    <row r="13" spans="1:5">
      <c r="B13" s="113">
        <v>3</v>
      </c>
      <c r="C13" s="113" t="s">
        <v>140</v>
      </c>
      <c r="D13" s="114" t="s">
        <v>141</v>
      </c>
    </row>
    <row r="14" spans="1:5" ht="30.75">
      <c r="B14" s="113">
        <v>4</v>
      </c>
      <c r="C14" s="113" t="s">
        <v>142</v>
      </c>
      <c r="D14" s="114" t="s">
        <v>143</v>
      </c>
    </row>
    <row r="15" spans="1:5" ht="30.75">
      <c r="B15" s="113">
        <v>5</v>
      </c>
      <c r="C15" s="113" t="s">
        <v>144</v>
      </c>
      <c r="D15" s="114" t="s">
        <v>145</v>
      </c>
    </row>
    <row r="16" spans="1:5" ht="30.75">
      <c r="B16" s="113">
        <v>6</v>
      </c>
      <c r="C16" s="113" t="s">
        <v>146</v>
      </c>
      <c r="D16" s="114" t="s">
        <v>147</v>
      </c>
    </row>
    <row r="17" spans="2:4">
      <c r="B17" s="113">
        <v>7</v>
      </c>
      <c r="C17" s="113" t="s">
        <v>148</v>
      </c>
      <c r="D17" s="114" t="s">
        <v>149</v>
      </c>
    </row>
    <row r="18" spans="2:4" ht="30.75">
      <c r="B18" s="113">
        <v>8</v>
      </c>
      <c r="C18" s="113" t="s">
        <v>150</v>
      </c>
      <c r="D18" s="114" t="s">
        <v>151</v>
      </c>
    </row>
    <row r="19" spans="2:4" ht="30.75">
      <c r="B19" s="113">
        <v>9</v>
      </c>
      <c r="C19" s="113" t="s">
        <v>152</v>
      </c>
      <c r="D19" s="114" t="s">
        <v>153</v>
      </c>
    </row>
    <row r="20" spans="2:4" ht="30.75">
      <c r="B20" s="113">
        <v>10</v>
      </c>
      <c r="C20" s="113" t="s">
        <v>154</v>
      </c>
      <c r="D20" s="114" t="s">
        <v>155</v>
      </c>
    </row>
    <row r="21" spans="2:4" ht="30.75">
      <c r="B21" s="113">
        <v>11</v>
      </c>
      <c r="C21" s="113" t="s">
        <v>156</v>
      </c>
      <c r="D21" s="114" t="s">
        <v>157</v>
      </c>
    </row>
    <row r="22" spans="2:4" ht="30.75">
      <c r="B22" s="113">
        <v>12</v>
      </c>
      <c r="C22" s="113" t="s">
        <v>158</v>
      </c>
      <c r="D22" s="114" t="s">
        <v>159</v>
      </c>
    </row>
    <row r="23" spans="2:4" ht="30.75">
      <c r="B23" s="113">
        <v>13</v>
      </c>
      <c r="C23" s="113" t="s">
        <v>160</v>
      </c>
      <c r="D23" s="114" t="s">
        <v>161</v>
      </c>
    </row>
  </sheetData>
  <mergeCells count="3">
    <mergeCell ref="B2:C2"/>
    <mergeCell ref="B7:C7"/>
    <mergeCell ref="B4:C6"/>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showGridLines="0" topLeftCell="A5" workbookViewId="0">
      <selection activeCell="D20" sqref="D20"/>
    </sheetView>
  </sheetViews>
  <sheetFormatPr defaultColWidth="11.42578125" defaultRowHeight="15"/>
  <cols>
    <col min="1" max="1" width="15.28515625" customWidth="1"/>
    <col min="2" max="2" width="9.28515625" customWidth="1"/>
    <col min="3" max="3" width="66.28515625" customWidth="1"/>
    <col min="4" max="4" width="72.28515625" customWidth="1"/>
  </cols>
  <sheetData>
    <row r="1" spans="1:5">
      <c r="A1" s="1"/>
      <c r="B1" s="1"/>
      <c r="C1" s="1"/>
      <c r="D1" s="1"/>
      <c r="E1" s="1"/>
    </row>
    <row r="2" spans="1:5">
      <c r="A2" s="4" t="s">
        <v>128</v>
      </c>
      <c r="B2" s="152" t="s">
        <v>162</v>
      </c>
      <c r="C2" s="153"/>
      <c r="D2" s="3"/>
      <c r="E2" s="1"/>
    </row>
    <row r="3" spans="1:5">
      <c r="A3" s="4"/>
      <c r="B3" s="3"/>
      <c r="C3" s="3"/>
      <c r="D3" s="3"/>
      <c r="E3" s="1"/>
    </row>
    <row r="4" spans="1:5">
      <c r="A4" s="4" t="s">
        <v>130</v>
      </c>
      <c r="B4" s="155" t="s">
        <v>163</v>
      </c>
      <c r="C4" s="162"/>
      <c r="D4" s="156"/>
      <c r="E4" s="1"/>
    </row>
    <row r="5" spans="1:5">
      <c r="A5" s="4"/>
      <c r="B5" s="157"/>
      <c r="C5" s="163"/>
      <c r="D5" s="158"/>
      <c r="E5" s="1"/>
    </row>
    <row r="6" spans="1:5" ht="38.25" customHeight="1">
      <c r="A6" s="4"/>
      <c r="B6" s="159"/>
      <c r="C6" s="164"/>
      <c r="D6" s="160"/>
      <c r="E6" s="1"/>
    </row>
    <row r="7" spans="1:5">
      <c r="A7" s="4"/>
      <c r="B7" s="161"/>
      <c r="C7" s="161"/>
      <c r="D7" s="3"/>
      <c r="E7" s="1"/>
    </row>
    <row r="8" spans="1:5">
      <c r="A8" s="5" t="s">
        <v>132</v>
      </c>
      <c r="B8" s="1"/>
      <c r="C8" s="1"/>
      <c r="D8" s="1"/>
      <c r="E8" s="1"/>
    </row>
    <row r="9" spans="1:5">
      <c r="A9" s="5"/>
      <c r="B9" s="1"/>
      <c r="C9" s="1"/>
      <c r="D9" s="1"/>
      <c r="E9" s="1"/>
    </row>
    <row r="10" spans="1:5">
      <c r="B10" s="103" t="s">
        <v>133</v>
      </c>
      <c r="C10" s="103" t="s">
        <v>134</v>
      </c>
      <c r="D10" s="104" t="s">
        <v>135</v>
      </c>
    </row>
    <row r="11" spans="1:5">
      <c r="B11" s="113">
        <v>1</v>
      </c>
      <c r="C11" s="113" t="s">
        <v>164</v>
      </c>
      <c r="D11" s="114" t="s">
        <v>165</v>
      </c>
    </row>
    <row r="12" spans="1:5">
      <c r="B12" s="113">
        <v>2</v>
      </c>
      <c r="C12" s="113" t="s">
        <v>138</v>
      </c>
      <c r="D12" s="114" t="s">
        <v>166</v>
      </c>
    </row>
    <row r="13" spans="1:5">
      <c r="B13" s="113">
        <v>3</v>
      </c>
      <c r="C13" s="113" t="s">
        <v>167</v>
      </c>
      <c r="D13" s="114" t="s">
        <v>168</v>
      </c>
    </row>
    <row r="14" spans="1:5">
      <c r="B14" s="113">
        <v>4</v>
      </c>
      <c r="C14" s="113" t="s">
        <v>169</v>
      </c>
      <c r="D14" s="114" t="s">
        <v>143</v>
      </c>
    </row>
    <row r="15" spans="1:5" ht="30.75">
      <c r="B15" s="113">
        <v>5</v>
      </c>
      <c r="C15" s="113" t="s">
        <v>170</v>
      </c>
      <c r="D15" s="114" t="s">
        <v>171</v>
      </c>
    </row>
    <row r="16" spans="1:5" ht="30.75">
      <c r="B16" s="113">
        <v>6</v>
      </c>
      <c r="C16" s="113" t="s">
        <v>172</v>
      </c>
      <c r="D16" s="114" t="s">
        <v>173</v>
      </c>
    </row>
    <row r="17" spans="2:4">
      <c r="B17" s="113">
        <v>7</v>
      </c>
      <c r="C17" s="113" t="s">
        <v>174</v>
      </c>
      <c r="D17" s="114" t="s">
        <v>175</v>
      </c>
    </row>
    <row r="18" spans="2:4">
      <c r="B18" s="113">
        <v>8</v>
      </c>
      <c r="C18" s="113" t="s">
        <v>176</v>
      </c>
      <c r="D18" s="114" t="s">
        <v>177</v>
      </c>
    </row>
    <row r="19" spans="2:4" ht="30.75">
      <c r="B19" s="113">
        <v>9</v>
      </c>
      <c r="C19" s="113" t="s">
        <v>178</v>
      </c>
      <c r="D19" s="114" t="s">
        <v>179</v>
      </c>
    </row>
    <row r="20" spans="2:4" ht="30.75">
      <c r="B20" s="113">
        <v>10</v>
      </c>
      <c r="C20" s="113" t="s">
        <v>180</v>
      </c>
      <c r="D20" s="114" t="s">
        <v>181</v>
      </c>
    </row>
  </sheetData>
  <mergeCells count="3">
    <mergeCell ref="B2:C2"/>
    <mergeCell ref="B7:C7"/>
    <mergeCell ref="B4:D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91E85-AAF4-418C-ABEF-0320AE1231BF}">
  <dimension ref="A1:E20"/>
  <sheetViews>
    <sheetView showGridLines="0" workbookViewId="0">
      <selection activeCell="C20" sqref="C20"/>
    </sheetView>
  </sheetViews>
  <sheetFormatPr defaultColWidth="11.42578125" defaultRowHeight="15"/>
  <cols>
    <col min="1" max="1" width="15.28515625" customWidth="1"/>
    <col min="2" max="2" width="9.28515625" customWidth="1"/>
    <col min="3" max="3" width="66.28515625" customWidth="1"/>
    <col min="4" max="4" width="72.28515625" customWidth="1"/>
  </cols>
  <sheetData>
    <row r="1" spans="1:5">
      <c r="A1" s="1"/>
      <c r="B1" s="1"/>
      <c r="C1" s="1"/>
      <c r="D1" s="1"/>
      <c r="E1" s="1"/>
    </row>
    <row r="2" spans="1:5">
      <c r="A2" s="4" t="s">
        <v>128</v>
      </c>
      <c r="B2" s="152" t="s">
        <v>182</v>
      </c>
      <c r="C2" s="153"/>
      <c r="D2" s="3"/>
      <c r="E2" s="1"/>
    </row>
    <row r="3" spans="1:5">
      <c r="A3" s="4"/>
      <c r="B3" s="3"/>
      <c r="C3" s="3"/>
      <c r="D3" s="3"/>
      <c r="E3" s="1"/>
    </row>
    <row r="4" spans="1:5">
      <c r="A4" s="4" t="s">
        <v>130</v>
      </c>
      <c r="B4" s="155" t="s">
        <v>183</v>
      </c>
      <c r="C4" s="162"/>
      <c r="D4" s="156"/>
      <c r="E4" s="1"/>
    </row>
    <row r="5" spans="1:5">
      <c r="A5" s="4"/>
      <c r="B5" s="157"/>
      <c r="C5" s="163"/>
      <c r="D5" s="158"/>
      <c r="E5" s="1"/>
    </row>
    <row r="6" spans="1:5" ht="39.75" customHeight="1">
      <c r="A6" s="4"/>
      <c r="B6" s="159"/>
      <c r="C6" s="164"/>
      <c r="D6" s="160"/>
      <c r="E6" s="1"/>
    </row>
    <row r="7" spans="1:5">
      <c r="A7" s="4"/>
      <c r="B7" s="161"/>
      <c r="C7" s="161"/>
      <c r="D7" s="3"/>
      <c r="E7" s="1"/>
    </row>
    <row r="8" spans="1:5">
      <c r="A8" s="5" t="s">
        <v>132</v>
      </c>
      <c r="B8" s="1"/>
      <c r="C8" s="1"/>
      <c r="D8" s="1"/>
      <c r="E8" s="1"/>
    </row>
    <row r="9" spans="1:5">
      <c r="A9" s="5"/>
      <c r="B9" s="1"/>
      <c r="C9" s="1"/>
      <c r="D9" s="1"/>
      <c r="E9" s="1"/>
    </row>
    <row r="10" spans="1:5">
      <c r="B10" s="103" t="s">
        <v>133</v>
      </c>
      <c r="C10" s="103" t="s">
        <v>134</v>
      </c>
      <c r="D10" s="104" t="s">
        <v>135</v>
      </c>
    </row>
    <row r="11" spans="1:5">
      <c r="B11" s="113">
        <v>1</v>
      </c>
      <c r="C11" s="113" t="s">
        <v>136</v>
      </c>
      <c r="D11" s="114" t="s">
        <v>137</v>
      </c>
    </row>
    <row r="12" spans="1:5">
      <c r="B12" s="113">
        <v>2</v>
      </c>
      <c r="C12" s="113" t="s">
        <v>138</v>
      </c>
      <c r="D12" s="114" t="s">
        <v>139</v>
      </c>
    </row>
    <row r="13" spans="1:5">
      <c r="B13" s="113">
        <v>3</v>
      </c>
      <c r="C13" s="113" t="s">
        <v>167</v>
      </c>
      <c r="D13" s="114" t="s">
        <v>168</v>
      </c>
    </row>
    <row r="14" spans="1:5">
      <c r="B14" s="113">
        <v>4</v>
      </c>
      <c r="C14" s="113" t="s">
        <v>169</v>
      </c>
      <c r="D14" s="114" t="s">
        <v>143</v>
      </c>
    </row>
    <row r="15" spans="1:5">
      <c r="B15" s="113">
        <v>5</v>
      </c>
      <c r="C15" s="113" t="s">
        <v>184</v>
      </c>
      <c r="D15" s="114" t="s">
        <v>185</v>
      </c>
    </row>
    <row r="16" spans="1:5">
      <c r="B16" s="113">
        <v>6</v>
      </c>
      <c r="C16" s="113" t="s">
        <v>186</v>
      </c>
      <c r="D16" s="114" t="s">
        <v>171</v>
      </c>
    </row>
    <row r="17" spans="2:4">
      <c r="B17" s="113">
        <v>7</v>
      </c>
      <c r="C17" s="113" t="s">
        <v>187</v>
      </c>
      <c r="D17" s="114" t="s">
        <v>188</v>
      </c>
    </row>
    <row r="18" spans="2:4">
      <c r="B18" s="113">
        <v>8</v>
      </c>
      <c r="C18" s="113" t="s">
        <v>189</v>
      </c>
      <c r="D18" s="114" t="s">
        <v>190</v>
      </c>
    </row>
    <row r="19" spans="2:4">
      <c r="B19" s="113">
        <v>9</v>
      </c>
      <c r="C19" s="113" t="s">
        <v>191</v>
      </c>
      <c r="D19" s="114" t="s">
        <v>192</v>
      </c>
    </row>
    <row r="20" spans="2:4">
      <c r="B20" s="113">
        <v>10</v>
      </c>
      <c r="C20" s="113" t="s">
        <v>193</v>
      </c>
      <c r="D20" s="114" t="s">
        <v>194</v>
      </c>
    </row>
  </sheetData>
  <mergeCells count="3">
    <mergeCell ref="B2:C2"/>
    <mergeCell ref="B4:D6"/>
    <mergeCell ref="B7:C7"/>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6D1B-A29E-444E-90CA-8B805899DFD5}">
  <dimension ref="A1:L16"/>
  <sheetViews>
    <sheetView showGridLines="0" topLeftCell="A7" workbookViewId="0">
      <selection activeCell="K11" sqref="K11"/>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28.9" customHeight="1" thickBot="1">
      <c r="A2" s="38" t="s">
        <v>128</v>
      </c>
      <c r="B2" s="165" t="s">
        <v>195</v>
      </c>
      <c r="C2" s="153"/>
      <c r="D2" s="19"/>
      <c r="E2" s="1"/>
      <c r="F2" s="167" t="s">
        <v>196</v>
      </c>
      <c r="G2" s="167"/>
      <c r="H2" s="167"/>
    </row>
    <row r="3" spans="1:12">
      <c r="A3" s="4"/>
      <c r="B3" s="3"/>
      <c r="C3" s="3"/>
      <c r="D3" s="19"/>
      <c r="E3" s="1"/>
      <c r="F3" s="22"/>
      <c r="G3" s="25" t="s">
        <v>197</v>
      </c>
      <c r="H3" s="26" t="s">
        <v>198</v>
      </c>
      <c r="I3" s="26" t="s">
        <v>199</v>
      </c>
      <c r="J3" s="25" t="s">
        <v>200</v>
      </c>
      <c r="K3" s="25" t="s">
        <v>201</v>
      </c>
      <c r="L3" s="25" t="s">
        <v>202</v>
      </c>
    </row>
    <row r="4" spans="1:12">
      <c r="A4" s="4" t="s">
        <v>130</v>
      </c>
      <c r="B4" s="155" t="s">
        <v>203</v>
      </c>
      <c r="C4" s="156"/>
      <c r="D4" s="19"/>
      <c r="E4" s="1"/>
      <c r="F4" s="23" t="s">
        <v>204</v>
      </c>
      <c r="G4" s="27"/>
      <c r="H4" s="28"/>
      <c r="I4" s="27"/>
      <c r="J4" s="27"/>
      <c r="K4" s="27"/>
      <c r="L4" s="27"/>
    </row>
    <row r="5" spans="1:12" ht="41.25" customHeight="1">
      <c r="A5" s="4"/>
      <c r="B5" s="157"/>
      <c r="C5" s="158"/>
      <c r="D5" s="19"/>
      <c r="E5" s="1"/>
      <c r="F5" s="16" t="s">
        <v>205</v>
      </c>
      <c r="G5" s="35" t="s">
        <v>206</v>
      </c>
      <c r="H5" s="36" t="s">
        <v>207</v>
      </c>
      <c r="I5" s="35" t="s">
        <v>208</v>
      </c>
      <c r="J5" s="35" t="s">
        <v>209</v>
      </c>
      <c r="K5" s="35" t="s">
        <v>210</v>
      </c>
      <c r="L5" s="35" t="s">
        <v>211</v>
      </c>
    </row>
    <row r="6" spans="1:12" ht="26.25" customHeight="1">
      <c r="A6" s="4"/>
      <c r="B6" s="159"/>
      <c r="C6" s="160"/>
      <c r="D6" s="19"/>
      <c r="E6" s="1"/>
      <c r="F6" s="17" t="s">
        <v>212</v>
      </c>
      <c r="G6" s="29"/>
      <c r="H6" s="30"/>
      <c r="I6" s="29"/>
      <c r="J6" s="29"/>
      <c r="K6" s="29"/>
      <c r="L6" s="29"/>
    </row>
    <row r="7" spans="1:12" s="34" customFormat="1" ht="63.75" customHeight="1" thickBot="1">
      <c r="A7" s="31"/>
      <c r="B7" s="166"/>
      <c r="C7" s="166"/>
      <c r="D7" s="2"/>
      <c r="E7" s="32"/>
      <c r="F7" s="33" t="s">
        <v>213</v>
      </c>
      <c r="G7" s="48" t="s">
        <v>214</v>
      </c>
      <c r="H7" s="49" t="s">
        <v>215</v>
      </c>
      <c r="I7" s="48" t="s">
        <v>216</v>
      </c>
      <c r="J7" s="48" t="s">
        <v>217</v>
      </c>
      <c r="K7" s="37" t="s">
        <v>218</v>
      </c>
      <c r="L7" s="37" t="s">
        <v>218</v>
      </c>
    </row>
    <row r="8" spans="1:12">
      <c r="A8" s="5" t="s">
        <v>132</v>
      </c>
      <c r="B8" s="1"/>
      <c r="C8" s="1"/>
      <c r="D8" s="18"/>
      <c r="E8" s="1"/>
    </row>
    <row r="9" spans="1:12">
      <c r="A9" s="5"/>
      <c r="B9" s="1"/>
      <c r="C9" s="1"/>
      <c r="D9" s="18"/>
      <c r="E9" s="1"/>
    </row>
    <row r="10" spans="1:12">
      <c r="B10" s="103" t="s">
        <v>133</v>
      </c>
      <c r="C10" s="103" t="s">
        <v>134</v>
      </c>
      <c r="D10" s="104" t="s">
        <v>135</v>
      </c>
    </row>
    <row r="11" spans="1:12" ht="30.75">
      <c r="B11" s="113">
        <v>1</v>
      </c>
      <c r="C11" s="113" t="s">
        <v>219</v>
      </c>
      <c r="D11" s="114" t="s">
        <v>220</v>
      </c>
    </row>
    <row r="12" spans="1:12" ht="30.75">
      <c r="B12" s="113">
        <v>2</v>
      </c>
      <c r="C12" s="113" t="s">
        <v>221</v>
      </c>
      <c r="D12" s="114" t="s">
        <v>222</v>
      </c>
    </row>
    <row r="13" spans="1:12" ht="30.75">
      <c r="B13" s="113">
        <v>3</v>
      </c>
      <c r="C13" s="113" t="s">
        <v>223</v>
      </c>
      <c r="D13" s="114" t="s">
        <v>224</v>
      </c>
    </row>
    <row r="14" spans="1:12" ht="30.75">
      <c r="B14" s="113">
        <v>4</v>
      </c>
      <c r="C14" s="113" t="s">
        <v>225</v>
      </c>
      <c r="D14" s="114" t="s">
        <v>226</v>
      </c>
    </row>
    <row r="15" spans="1:12" ht="30.75">
      <c r="B15" s="113">
        <v>5</v>
      </c>
      <c r="C15" s="113" t="s">
        <v>227</v>
      </c>
      <c r="D15" s="114" t="s">
        <v>228</v>
      </c>
    </row>
    <row r="16" spans="1:12" ht="30.75">
      <c r="B16" s="113">
        <v>6</v>
      </c>
      <c r="C16" s="113" t="s">
        <v>229</v>
      </c>
      <c r="D16" s="114" t="s">
        <v>228</v>
      </c>
    </row>
  </sheetData>
  <mergeCells count="4">
    <mergeCell ref="B2:C2"/>
    <mergeCell ref="B7:C7"/>
    <mergeCell ref="B4:C6"/>
    <mergeCell ref="F2:H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B85DD-9795-4756-8461-59AF17981E06}">
  <dimension ref="A1:L17"/>
  <sheetViews>
    <sheetView showGridLines="0" topLeftCell="A7" workbookViewId="0">
      <selection activeCell="H11" sqref="H11"/>
    </sheetView>
  </sheetViews>
  <sheetFormatPr defaultColWidth="8.7109375" defaultRowHeight="15"/>
  <cols>
    <col min="1" max="1" width="19" customWidth="1"/>
    <col min="2" max="2" width="6.7109375" customWidth="1"/>
    <col min="3" max="3" width="47.5703125" customWidth="1"/>
    <col min="4" max="4" width="46.140625" style="21" customWidth="1"/>
    <col min="5" max="5" width="7" customWidth="1"/>
    <col min="6" max="6" width="15.42578125" style="21" customWidth="1"/>
    <col min="7" max="7" width="15.7109375" style="24" customWidth="1"/>
    <col min="8" max="8" width="12.42578125" style="24" customWidth="1"/>
    <col min="9" max="9" width="14.7109375" style="24" customWidth="1"/>
    <col min="10" max="10" width="12.7109375" style="24" customWidth="1"/>
    <col min="11" max="11" width="12.140625" customWidth="1"/>
    <col min="12" max="12" width="12.85546875" customWidth="1"/>
  </cols>
  <sheetData>
    <row r="1" spans="1:12">
      <c r="A1" s="1"/>
      <c r="B1" s="1"/>
      <c r="C1" s="1"/>
      <c r="D1" s="18"/>
      <c r="E1" s="1"/>
    </row>
    <row r="2" spans="1:12" ht="36" customHeight="1">
      <c r="A2" s="38" t="s">
        <v>128</v>
      </c>
      <c r="B2" s="165" t="s">
        <v>230</v>
      </c>
      <c r="C2" s="153"/>
      <c r="D2" s="19"/>
      <c r="E2" s="1"/>
      <c r="F2" s="167" t="s">
        <v>231</v>
      </c>
      <c r="G2" s="167"/>
      <c r="H2" s="167"/>
    </row>
    <row r="3" spans="1:12">
      <c r="A3" s="4"/>
      <c r="B3" s="3"/>
      <c r="C3" s="3"/>
      <c r="D3" s="19"/>
      <c r="E3" s="1"/>
      <c r="F3" s="22"/>
      <c r="G3" s="25" t="s">
        <v>197</v>
      </c>
      <c r="H3" s="26" t="s">
        <v>198</v>
      </c>
      <c r="I3" s="26" t="s">
        <v>199</v>
      </c>
      <c r="J3" s="25" t="s">
        <v>200</v>
      </c>
      <c r="K3" s="25" t="s">
        <v>201</v>
      </c>
      <c r="L3" s="25" t="s">
        <v>202</v>
      </c>
    </row>
    <row r="4" spans="1:12">
      <c r="A4" s="4" t="s">
        <v>130</v>
      </c>
      <c r="B4" s="155" t="s">
        <v>232</v>
      </c>
      <c r="C4" s="156"/>
      <c r="D4" s="19"/>
      <c r="E4" s="1"/>
      <c r="F4" s="23" t="s">
        <v>204</v>
      </c>
      <c r="G4" s="27"/>
      <c r="H4" s="28"/>
      <c r="I4" s="27"/>
      <c r="J4" s="27"/>
      <c r="K4" s="27"/>
      <c r="L4" s="27"/>
    </row>
    <row r="5" spans="1:12" ht="41.25" customHeight="1">
      <c r="A5" s="4"/>
      <c r="B5" s="157"/>
      <c r="C5" s="158"/>
      <c r="D5" s="19"/>
      <c r="E5" s="1"/>
      <c r="F5" s="16" t="s">
        <v>205</v>
      </c>
      <c r="G5" s="35" t="s">
        <v>206</v>
      </c>
      <c r="H5" s="36" t="s">
        <v>233</v>
      </c>
      <c r="I5" s="35" t="s">
        <v>234</v>
      </c>
      <c r="J5" s="35" t="s">
        <v>209</v>
      </c>
      <c r="K5" s="35" t="s">
        <v>210</v>
      </c>
      <c r="L5" s="35" t="s">
        <v>211</v>
      </c>
    </row>
    <row r="6" spans="1:12" ht="27.75" customHeight="1">
      <c r="A6" s="4"/>
      <c r="B6" s="159"/>
      <c r="C6" s="160"/>
      <c r="D6" s="19"/>
      <c r="E6" s="1"/>
      <c r="F6" s="17" t="s">
        <v>212</v>
      </c>
      <c r="G6" s="29"/>
      <c r="H6" s="30"/>
      <c r="I6" s="29"/>
      <c r="J6" s="29"/>
      <c r="K6" s="29"/>
      <c r="L6" s="29"/>
    </row>
    <row r="7" spans="1:12" s="34" customFormat="1" ht="63.75" customHeight="1">
      <c r="A7" s="31"/>
      <c r="B7" s="166"/>
      <c r="C7" s="166"/>
      <c r="D7" s="2"/>
      <c r="E7" s="32"/>
      <c r="F7" s="33" t="s">
        <v>213</v>
      </c>
      <c r="G7" s="48" t="s">
        <v>214</v>
      </c>
      <c r="H7" s="49" t="s">
        <v>215</v>
      </c>
      <c r="I7" s="48" t="s">
        <v>216</v>
      </c>
      <c r="J7" s="48" t="s">
        <v>217</v>
      </c>
      <c r="K7" s="37" t="s">
        <v>218</v>
      </c>
      <c r="L7" s="37" t="s">
        <v>218</v>
      </c>
    </row>
    <row r="8" spans="1:12">
      <c r="A8" s="5" t="s">
        <v>132</v>
      </c>
      <c r="B8" s="1"/>
      <c r="C8" s="1"/>
      <c r="D8" s="18"/>
      <c r="E8" s="1"/>
    </row>
    <row r="10" spans="1:12">
      <c r="B10" s="103" t="s">
        <v>133</v>
      </c>
      <c r="C10" s="103" t="s">
        <v>134</v>
      </c>
      <c r="D10" s="104" t="s">
        <v>135</v>
      </c>
    </row>
    <row r="11" spans="1:12" ht="30.75">
      <c r="B11" s="113">
        <v>1</v>
      </c>
      <c r="C11" s="113" t="s">
        <v>235</v>
      </c>
      <c r="D11" s="114" t="s">
        <v>220</v>
      </c>
    </row>
    <row r="12" spans="1:12" ht="30.75">
      <c r="B12" s="113">
        <v>2</v>
      </c>
      <c r="C12" s="113" t="s">
        <v>236</v>
      </c>
      <c r="D12" s="114" t="s">
        <v>237</v>
      </c>
    </row>
    <row r="13" spans="1:12" ht="30.75">
      <c r="B13" s="113">
        <v>3</v>
      </c>
      <c r="C13" s="113" t="s">
        <v>238</v>
      </c>
      <c r="D13" s="114" t="s">
        <v>224</v>
      </c>
    </row>
    <row r="14" spans="1:12">
      <c r="B14" s="113">
        <v>4</v>
      </c>
      <c r="C14" s="113" t="s">
        <v>239</v>
      </c>
      <c r="D14" s="114" t="s">
        <v>226</v>
      </c>
    </row>
    <row r="15" spans="1:12">
      <c r="B15" s="113">
        <v>5</v>
      </c>
      <c r="C15" s="113" t="s">
        <v>240</v>
      </c>
      <c r="D15" s="114" t="s">
        <v>228</v>
      </c>
    </row>
    <row r="16" spans="1:12">
      <c r="B16" s="113">
        <v>6</v>
      </c>
      <c r="C16" s="113" t="s">
        <v>241</v>
      </c>
      <c r="D16" s="114" t="s">
        <v>228</v>
      </c>
    </row>
    <row r="17" spans="4:4">
      <c r="D17"/>
    </row>
  </sheetData>
  <mergeCells count="4">
    <mergeCell ref="B2:C2"/>
    <mergeCell ref="F2:H2"/>
    <mergeCell ref="B4:C6"/>
    <mergeCell ref="B7:C7"/>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Desai, Ms. Tarjanee Sandeep</cp:lastModifiedBy>
  <cp:revision/>
  <dcterms:created xsi:type="dcterms:W3CDTF">2016-04-01T09:17:47Z</dcterms:created>
  <dcterms:modified xsi:type="dcterms:W3CDTF">2024-05-04T14:11:12Z</dcterms:modified>
  <cp:category/>
  <cp:contentStatus/>
</cp:coreProperties>
</file>