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07"/>
  <workbookPr autoCompressPictures="0" defaultThemeVersion="124226"/>
  <mc:AlternateContent xmlns:mc="http://schemas.openxmlformats.org/markup-compatibility/2006">
    <mc:Choice Requires="x15">
      <x15ac:absPath xmlns:x15ac="http://schemas.microsoft.com/office/spreadsheetml/2010/11/ac" url="C:\Yuri Folder\MY Doc\MyPapers\My Training Classes\Pace Courses\Pace CS691\CS691_Project Documents_Examples\"/>
    </mc:Choice>
  </mc:AlternateContent>
  <xr:revisionPtr revIDLastSave="617" documentId="13_ncr:1_{7853BEBA-0F54-49E1-915C-EB06F1C26F68}" xr6:coauthVersionLast="47" xr6:coauthVersionMax="47" xr10:uidLastSave="{A486514D-DF9B-46CC-AFC2-C6B326D1BDC2}"/>
  <bookViews>
    <workbookView xWindow="-120" yWindow="-120" windowWidth="29040" windowHeight="15720" tabRatio="656" firstSheet="23" activeTab="3"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18" r:id="rId7"/>
    <sheet name="Test Case 4" sheetId="28" r:id="rId8"/>
    <sheet name="Test Case 5" sheetId="29" r:id="rId9"/>
    <sheet name="Test Case 6" sheetId="30" r:id="rId10"/>
    <sheet name="Test Case 7" sheetId="31" r:id="rId11"/>
    <sheet name="Test Case 8" sheetId="33" r:id="rId12"/>
    <sheet name="Test Case 9" sheetId="36" r:id="rId13"/>
    <sheet name="Test Case 10" sheetId="32" r:id="rId14"/>
    <sheet name="Test Case 11" sheetId="34" r:id="rId15"/>
    <sheet name="Test Case 12" sheetId="35" r:id="rId16"/>
    <sheet name="Test Case 13" sheetId="20" r:id="rId17"/>
    <sheet name="Test Case 14" sheetId="21" r:id="rId18"/>
    <sheet name="Test Case 15" sheetId="22" r:id="rId19"/>
    <sheet name="Test Case 16" sheetId="23" r:id="rId20"/>
    <sheet name="Test Case 17" sheetId="24" r:id="rId21"/>
    <sheet name="Test Case 18" sheetId="25" r:id="rId22"/>
    <sheet name="Test Case 19" sheetId="26" r:id="rId23"/>
    <sheet name="Test Case 20" sheetId="27" r:id="rId24"/>
    <sheet name="Test Execution Log" sheetId="19"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<sst xmlns="http://schemas.openxmlformats.org/spreadsheetml/2006/main" count="564" uniqueCount="199">
  <si>
    <t>Xero: Requirements Composition Table</t>
  </si>
  <si>
    <t>Core Feature Titles</t>
  </si>
  <si>
    <t>08. Purchase Orders</t>
  </si>
  <si>
    <t>09. Expense Claims</t>
  </si>
  <si>
    <t>10. Bills to Pay</t>
  </si>
  <si>
    <t>11. Accounts Payable</t>
  </si>
  <si>
    <t>12. Accounting Reports</t>
  </si>
  <si>
    <t>08.01 Create Purchase Order</t>
  </si>
  <si>
    <t>08.02 Edit Purchase Order</t>
  </si>
  <si>
    <t>08.03 Delete Purchase Order</t>
  </si>
  <si>
    <t>08.04 View Purchase Order</t>
  </si>
  <si>
    <t>08.05 View List of Purchase Order(s)</t>
  </si>
  <si>
    <t>08.06 Search Purchase Orders</t>
  </si>
  <si>
    <t>08.07 Filter Purchase Order(s) by Status</t>
  </si>
  <si>
    <t>08.08 Sort by Number, Reference, Supplier, Date Raised, Delivery Date</t>
  </si>
  <si>
    <t>08.09 Print Purchase Order</t>
  </si>
  <si>
    <t>08.10 Send a Purchase Order</t>
  </si>
  <si>
    <t>08.11 Copy Contents for a New Bill, a New Purchase Order, generating an Invoice</t>
  </si>
  <si>
    <t>08.12 Upload Files or Add Files from the Library</t>
  </si>
  <si>
    <t>08.13 Filter Purchase Orders</t>
  </si>
  <si>
    <t>08.14 Approve a Purchase Order</t>
  </si>
  <si>
    <t>08.15 Bill a Purchase Order</t>
  </si>
  <si>
    <t>08.16 Add a Note to Purchase Order</t>
  </si>
  <si>
    <t xml:space="preserve">08.17 Track Purchase Order History </t>
  </si>
  <si>
    <t>09.01 Create Expense Claim</t>
  </si>
  <si>
    <t>09.02 Create Mileage Claim</t>
  </si>
  <si>
    <t>09.03 Edit Expense Claim</t>
  </si>
  <si>
    <t>09.04 Delete Expense Claim</t>
  </si>
  <si>
    <t>09.05 Review Expense Claims</t>
  </si>
  <si>
    <t>09.06 Approve Expense Claims</t>
  </si>
  <si>
    <t>09.07 Decline Expense Claims</t>
  </si>
  <si>
    <t>09.08 Pay Expense Claims</t>
  </si>
  <si>
    <t>09.09 View Expense Claims</t>
  </si>
  <si>
    <t>09.10 Explore Expense Claims</t>
  </si>
  <si>
    <t>11.01 Recording Vendor Bills</t>
  </si>
  <si>
    <t>11.02 Reviewing Bills for Goods/Services Receipt</t>
  </si>
  <si>
    <t>11.03 Scheduling Payments According to Vendor Terms.</t>
  </si>
  <si>
    <t>11.04 Disbursement of Payments</t>
  </si>
  <si>
    <t>11.05 Updating Books to reflect Paid Bills</t>
  </si>
  <si>
    <t>11.06 Adding Unpaid Bills to the Accounts Payable</t>
  </si>
  <si>
    <t>11.07 Create Supplier</t>
  </si>
  <si>
    <t>11.08 Edit Supplier</t>
  </si>
  <si>
    <t>11.09 Archive Supplier</t>
  </si>
  <si>
    <t>11.10 View Contacts</t>
  </si>
  <si>
    <t>11.11 Search Contacts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</si>
  <si>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</si>
  <si>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</si>
  <si>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</si>
  <si>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</si>
  <si>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</si>
  <si>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</si>
  <si>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</si>
  <si>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</si>
  <si>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</si>
  <si>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</si>
  <si>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</si>
  <si>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</si>
  <si>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</si>
  <si>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</si>
  <si>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</si>
  <si>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</si>
  <si>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</si>
  <si>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</si>
  <si>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</si>
  <si>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</si>
  <si>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</si>
  <si>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</si>
  <si>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User Story description:</t>
  </si>
  <si>
    <t>As a/an</t>
  </si>
  <si>
    <t>I want to</t>
  </si>
  <si>
    <t>so that</t>
  </si>
  <si>
    <t>Admin/
Expense Submitter/
Invoice Only/
Purchases/
Approve and Pay/
Standard User/
Adviser</t>
  </si>
  <si>
    <t>create purchase orders efficiently</t>
  </si>
  <si>
    <t>streamline purchasing procedures and ensure timely acquisitions.</t>
  </si>
  <si>
    <t>Use Case (User Story) title</t>
  </si>
  <si>
    <t>UC 08.01 Create Purchase Order</t>
  </si>
  <si>
    <t>Features to be tested</t>
  </si>
  <si>
    <t>Features to be tested in the context of this use case include:
core functionality;
user interface functionality (GUI);
applicable crosscutting concerns -  Field Validation, Entitlements, Inventory Settings, Payment Settings, Data-Dependency Validation, Data-Driven Defaults, Calculations, Connectivity, Data Flow-Out</t>
  </si>
  <si>
    <t>Approach refinements (test ideas)</t>
  </si>
  <si>
    <t>GUI Testing includes verifying the design and functionality of buttons, input fields, and overall appearance across various devices and screen sizes.
Cross-device testing to ensure compatibility and responsiveness on different platforms.
Field validation testing to verify that mandatory fields such as Order Number, Date, Delivery Date, Reference, Contact, Currency, item descriptions, quantities, prices, and delivery details are validated appropriately.
Entitlements testing to ensure that user roles control access to creating purchase orders based on permissions.
Inventory Settings testing to validate that adjustments to inventory settings, such as stock levels and product availability, impact the creation of purchase orders as expected.
Payment Settings to verify that changes in payment settings, like default payment terms, impact purchase order creation correctly.
Data-Dependency Validation to ensure dependencies between purchase order fields are enforced accurately, preventing conflicting or invalid data combinations.
Data-Driven Defautls testing to validate default values for purchase order fields based on relevant data, ensuring efficiency in order creation.
Calculations validation to ensure accurate calculations within purchase orders, such as subtotal, taxes, and total amounts.
Connectivity testing to ensure uninterrupted connectivity for creating purchase orders, especially in scenarios where front-end/back-end disconnect may occur.
Data Flow-Out testing to address behavior when purchase order data generated is used by other core features within the application.</t>
  </si>
  <si>
    <t>Test identification</t>
  </si>
  <si>
    <t>TC No</t>
  </si>
  <si>
    <t>TC Title</t>
  </si>
  <si>
    <t>TC1</t>
  </si>
  <si>
    <t>Create Purchase Order - GUI Testing</t>
  </si>
  <si>
    <t>TC2</t>
  </si>
  <si>
    <t xml:space="preserve">Create Purchase Order - Core Functionality Testing </t>
  </si>
  <si>
    <t>TC3</t>
  </si>
  <si>
    <t>Create Purchase Order - Field Validation "Contact"</t>
  </si>
  <si>
    <t>TC4</t>
  </si>
  <si>
    <t>Create Purchase Order - Field Validation "Date"</t>
  </si>
  <si>
    <t>TC5</t>
  </si>
  <si>
    <t>Create Purchase Order - Field Validation "Delivery Date"</t>
  </si>
  <si>
    <t>TC6</t>
  </si>
  <si>
    <t>Create Purchase Order - Field Validation "Order Number"</t>
  </si>
  <si>
    <t>TC7</t>
  </si>
  <si>
    <t>Create Purchase Order - Field Validation "Reference"</t>
  </si>
  <si>
    <t>TC8</t>
  </si>
  <si>
    <t>Create Purchase Order - Field Validation "Currency"</t>
  </si>
  <si>
    <t>TC9</t>
  </si>
  <si>
    <t>Create Purchase Order - Field Validation "Item Description"</t>
  </si>
  <si>
    <t>TC10</t>
  </si>
  <si>
    <t>Create Purchase Order - Field Validation "Quantities"</t>
  </si>
  <si>
    <t>TC11</t>
  </si>
  <si>
    <t>Create Purchase Order - Field Validation "Prices"</t>
  </si>
  <si>
    <t>TC12</t>
  </si>
  <si>
    <t>Create Purchase Order - Field Validation "Delivery Details"</t>
  </si>
  <si>
    <t>TC13</t>
  </si>
  <si>
    <t>Create Purchase Order - Entitlements Testing</t>
  </si>
  <si>
    <t>TC14</t>
  </si>
  <si>
    <t>Create Purchase Order - Inventory Settings Testing</t>
  </si>
  <si>
    <t>TC15</t>
  </si>
  <si>
    <t>Create Purchase Order - Payment Settings Testing</t>
  </si>
  <si>
    <t>TC16</t>
  </si>
  <si>
    <t>Create Purchase Order - Data-Dependency Validation</t>
  </si>
  <si>
    <t>TC17</t>
  </si>
  <si>
    <t>Create Purchase Order - Data-Driven Defaults Testing</t>
  </si>
  <si>
    <t>TC18</t>
  </si>
  <si>
    <t>Create Purchase Order - Calculations Validation</t>
  </si>
  <si>
    <t>TC19</t>
  </si>
  <si>
    <t>Create Purchase Order - Connectivity Testing</t>
  </si>
  <si>
    <t>TC20</t>
  </si>
  <si>
    <t xml:space="preserve">Create Purchase Order - Data Flow-Out Testing </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</si>
  <si>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</si>
  <si>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</si>
  <si>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</si>
  <si>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Purchase Order - GUI Testing</t>
  </si>
  <si>
    <t>TC Objective:</t>
  </si>
  <si>
    <t>TC Description</t>
  </si>
  <si>
    <t>Step</t>
  </si>
  <si>
    <t>Step Description</t>
  </si>
  <si>
    <t>Expected Results</t>
  </si>
  <si>
    <t xml:space="preserve">TC2. Create Purchase Order - Core Functionality Testing </t>
  </si>
  <si>
    <t xml:space="preserve">TC3. Create Purchase Order - Field Validation "Contact"
</t>
  </si>
  <si>
    <t>Field validation rules for the field "Contact"</t>
  </si>
  <si>
    <t>Rule 1</t>
  </si>
  <si>
    <t>Rule 2</t>
  </si>
  <si>
    <t>Rule 3</t>
  </si>
  <si>
    <t>Rule 4</t>
  </si>
  <si>
    <t>Rule 5</t>
  </si>
  <si>
    <t>Rule 6</t>
  </si>
  <si>
    <t>Conditions</t>
  </si>
  <si>
    <t>Field Type</t>
  </si>
  <si>
    <t>Special characters</t>
  </si>
  <si>
    <t>Filed size exceeded</t>
  </si>
  <si>
    <t>Filed left blank</t>
  </si>
  <si>
    <t>Blank spaces</t>
  </si>
  <si>
    <t>Lower case</t>
  </si>
  <si>
    <t>Upper case</t>
  </si>
  <si>
    <t>Actions</t>
  </si>
  <si>
    <t>Error Message</t>
  </si>
  <si>
    <t>Invalid input. Special characters not allowed</t>
  </si>
  <si>
    <t>Text limit exceeded</t>
  </si>
  <si>
    <t xml:space="preserve">Please fill all mandatory fields </t>
  </si>
  <si>
    <t>No message</t>
  </si>
  <si>
    <t>TC4. Create Purchase Order - Field Validation "Date"</t>
  </si>
  <si>
    <t>Field validation rules for the field "Date"</t>
  </si>
  <si>
    <t>TC5. Create Purchase Order - Field Validation "Delivery Date"</t>
  </si>
  <si>
    <t>Field validation rules for the field "Delivery Date"</t>
  </si>
  <si>
    <t xml:space="preserve">TC6. Create Purchase Order - Field Validation "Order Number"
</t>
  </si>
  <si>
    <t>Field validation rules for the field "Order Number"</t>
  </si>
  <si>
    <t xml:space="preserve">TC7. Create Purchase Order - Field Validation "Reference"
</t>
  </si>
  <si>
    <t>Field validation rules for the field "Reference"</t>
  </si>
  <si>
    <t xml:space="preserve">TC8. Create Purchase Order - Field Validation "Currency"
</t>
  </si>
  <si>
    <t>Field validation rules for the field "Currency"</t>
  </si>
  <si>
    <t xml:space="preserve">TC9. Create Purchase Order - Field Validation "Item Description"
</t>
  </si>
  <si>
    <t>Field validation rules for the field "Item Description"</t>
  </si>
  <si>
    <t xml:space="preserve">TC10. Create Purchase Order - Field Validation "Quantities"
</t>
  </si>
  <si>
    <t>Field validation rules for the field "Quantities"</t>
  </si>
  <si>
    <t xml:space="preserve">TC11. Create Purchase Order - Field Validation "Prices"
</t>
  </si>
  <si>
    <t>Field validation rules for the field "Prices"</t>
  </si>
  <si>
    <t xml:space="preserve">TC12. Create Purchase Order - Field Validation "Delivery Details"
</t>
  </si>
  <si>
    <t>Field validation rules for the field "Delivery Details"</t>
  </si>
  <si>
    <t>TC13. Create Purchase Order - Entitlements Testing</t>
  </si>
  <si>
    <t>TC14. Create Purchase Order - Inventory Settings Testing</t>
  </si>
  <si>
    <t>TC15. Create Purchase Order - Payment Settings Testing</t>
  </si>
  <si>
    <t>TC16. Create Purchase Order - Data-Dependency Validation</t>
  </si>
  <si>
    <t>TC17. Create Purchase Order - Data-Driven Defaults Testing</t>
  </si>
  <si>
    <t>TC18. Create Purchase Order - Calculations Validation</t>
  </si>
  <si>
    <t>TC19. Create Purchase Order - Connectivity Testing</t>
  </si>
  <si>
    <t>TC20. Create Purchase Order - Data Flow-Out Testing</t>
  </si>
  <si>
    <t>Test Set</t>
  </si>
  <si>
    <t>Test Case Title</t>
  </si>
  <si>
    <t>Status</t>
  </si>
  <si>
    <t>Exec. Date</t>
  </si>
  <si>
    <t>Tester's Name</t>
  </si>
  <si>
    <t>Iteration 1</t>
  </si>
  <si>
    <t>No Run</t>
  </si>
  <si>
    <t>TC2. Create Purchase Order - Core Functionality Testing</t>
  </si>
  <si>
    <t>TC3. Create Purchase Order - Field Validation "Contact"</t>
  </si>
  <si>
    <t>TC6. Create Purchase Order - Field Validation "Order Number"</t>
  </si>
  <si>
    <t>TC7. Create Purchase Order - Field Validation "Reference"</t>
  </si>
  <si>
    <t>TC8. Create Purchase Order - Field Validation "Currency"</t>
  </si>
  <si>
    <t>TC9. Create Purchase Order - Field Validation "Item Description"</t>
  </si>
  <si>
    <t>TC10. Create Purchase Order - Field Validation "Quantities"</t>
  </si>
  <si>
    <t>TC11. Create Purchase Order - Field Validation "Prices"</t>
  </si>
  <si>
    <t>TC12. Create Purchase Order - Field Validation "Delivery Details"</t>
  </si>
  <si>
    <t>Passed</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</si>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</sst>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b/>
      <sz val="14"/>
      <name val="Arial"/>
      <family val="2"/>
    </font>
    <font>
      <b/>
      <sz val="10"/>
      <name val="Arial"/>
      <family val="2"/>
    </font>
    <font>
      <b/>
      <sz val="11"/>
      <name val="Arial"/>
      <family val="2"/>
    </font>
    <font>
      <sz val="10"/>
      <color rgb="FF000000"/>
      <name val="Arial"/>
      <family val="2"/>
    </font>
    <font>
      <b/>
      <sz val="40"/>
      <color theme="1"/>
      <name val="Calibri (Body)"/>
    </font>
    <font>
      <sz val="11"/>
      <name val="Calibri"/>
      <family val="2"/>
      <scheme val="minor"/>
    </font>
    <font>
      <sz val="10"/>
      <color rgb="FF000000"/>
      <name val="Calibri"/>
      <family val="2"/>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C0C0C0"/>
        <bgColor rgb="FF000000"/>
      </patternFill>
    </fill>
    <fill>
      <patternFill patternType="solid">
        <fgColor theme="0"/>
        <bgColor rgb="FF000000"/>
      </patternFill>
    </fill>
    <fill>
      <patternFill patternType="solid">
        <fgColor rgb="FFFFFF00"/>
        <bgColor indexed="64"/>
      </patternFill>
    </fill>
    <fill>
      <patternFill patternType="solid">
        <fgColor theme="5" tint="0.79998168889431442"/>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thin">
        <color auto="1"/>
      </top>
      <bottom/>
      <diagonal/>
    </border>
    <border>
      <left style="double">
        <color indexed="64"/>
      </left>
      <right/>
      <top/>
      <bottom style="thin">
        <color auto="1"/>
      </bottom>
      <diagonal/>
    </border>
    <border>
      <left style="double">
        <color indexed="64"/>
      </left>
      <right style="thin">
        <color indexed="64"/>
      </right>
      <top style="thin">
        <color indexed="64"/>
      </top>
      <bottom style="thin">
        <color indexed="64"/>
      </bottom>
      <diagonal/>
    </border>
  </borders>
  <cellStyleXfs count="106">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87">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1" xfId="0" applyBorder="1"/>
    <xf numFmtId="0" fontId="1" fillId="3" borderId="13" xfId="0" applyFont="1" applyFill="1" applyBorder="1" applyAlignment="1">
      <alignment wrapText="1"/>
    </xf>
    <xf numFmtId="0" fontId="4" fillId="4" borderId="0" xfId="0" applyFont="1" applyFill="1"/>
    <xf numFmtId="0" fontId="0" fillId="0" borderId="18" xfId="0" applyBorder="1"/>
    <xf numFmtId="0" fontId="0" fillId="0" borderId="17" xfId="0" applyBorder="1"/>
    <xf numFmtId="0" fontId="1" fillId="2" borderId="14" xfId="0" applyFont="1" applyFill="1" applyBorder="1"/>
    <xf numFmtId="0" fontId="1" fillId="0" borderId="17" xfId="0" applyFont="1" applyBorder="1"/>
    <xf numFmtId="0" fontId="1" fillId="3" borderId="22" xfId="0" applyFont="1" applyFill="1" applyBorder="1" applyAlignment="1">
      <alignment wrapText="1"/>
    </xf>
    <xf numFmtId="0" fontId="0" fillId="0" borderId="15" xfId="0" applyBorder="1"/>
    <xf numFmtId="0" fontId="4" fillId="4" borderId="3" xfId="0" applyFont="1" applyFill="1" applyBorder="1" applyAlignment="1">
      <alignment vertical="top" wrapText="1"/>
    </xf>
    <xf numFmtId="0" fontId="5" fillId="4" borderId="0" xfId="0" applyFont="1" applyFill="1"/>
    <xf numFmtId="0" fontId="0" fillId="2" borderId="1" xfId="0" applyFill="1" applyBorder="1" applyAlignment="1">
      <alignment horizontal="center" vertical="center"/>
    </xf>
    <xf numFmtId="0" fontId="0" fillId="2" borderId="0" xfId="0" applyFill="1" applyAlignment="1">
      <alignment horizontal="left" vertical="top"/>
    </xf>
    <xf numFmtId="0" fontId="0" fillId="0" borderId="0" xfId="0" applyAlignment="1">
      <alignment horizontal="left" vertical="top"/>
    </xf>
    <xf numFmtId="1" fontId="0" fillId="2" borderId="0" xfId="0" applyNumberFormat="1" applyFill="1" applyAlignment="1">
      <alignment horizontal="center" vertical="top" wrapText="1"/>
    </xf>
    <xf numFmtId="0" fontId="4" fillId="4" borderId="1" xfId="0" applyFont="1" applyFill="1" applyBorder="1" applyAlignment="1">
      <alignment vertical="top" wrapText="1"/>
    </xf>
    <xf numFmtId="1"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27" xfId="0" applyFill="1" applyBorder="1" applyAlignment="1">
      <alignment vertical="top" wrapText="1"/>
    </xf>
    <xf numFmtId="0" fontId="1" fillId="2" borderId="28" xfId="0" applyFont="1" applyFill="1" applyBorder="1" applyAlignment="1">
      <alignment vertical="top" wrapText="1"/>
    </xf>
    <xf numFmtId="0" fontId="0" fillId="2" borderId="0" xfId="0" applyFill="1" applyAlignment="1">
      <alignment wrapText="1"/>
    </xf>
    <xf numFmtId="0" fontId="0" fillId="2" borderId="0" xfId="0" applyFill="1" applyAlignment="1">
      <alignment horizontal="center" wrapText="1"/>
    </xf>
    <xf numFmtId="0" fontId="0" fillId="0" borderId="1" xfId="0" applyBorder="1" applyAlignment="1">
      <alignment wrapText="1"/>
    </xf>
    <xf numFmtId="0" fontId="0" fillId="0" borderId="0" xfId="0" applyAlignment="1">
      <alignment wrapText="1"/>
    </xf>
    <xf numFmtId="0" fontId="4" fillId="0" borderId="24" xfId="0" applyFont="1" applyBorder="1" applyAlignment="1">
      <alignment wrapText="1"/>
    </xf>
    <xf numFmtId="0" fontId="8" fillId="0" borderId="27" xfId="0" applyFont="1" applyBorder="1" applyAlignment="1">
      <alignment wrapText="1"/>
    </xf>
    <xf numFmtId="0" fontId="0" fillId="0" borderId="0" xfId="0" applyAlignment="1">
      <alignment vertical="center" wrapText="1"/>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4" fillId="0" borderId="1" xfId="0" applyFont="1" applyBorder="1" applyAlignment="1">
      <alignment vertical="center" wrapText="1"/>
    </xf>
    <xf numFmtId="0" fontId="4" fillId="0" borderId="3" xfId="0" applyFont="1" applyBorder="1" applyAlignment="1">
      <alignment vertical="center" wrapText="1"/>
    </xf>
    <xf numFmtId="0" fontId="0" fillId="0" borderId="13" xfId="0" applyBorder="1" applyAlignment="1">
      <alignment vertical="center" wrapText="1"/>
    </xf>
    <xf numFmtId="0" fontId="0" fillId="0" borderId="6" xfId="0" applyBorder="1" applyAlignment="1">
      <alignment vertical="center" wrapText="1"/>
    </xf>
    <xf numFmtId="0" fontId="1" fillId="2" borderId="0" xfId="0" applyFont="1" applyFill="1" applyAlignment="1">
      <alignment vertical="top"/>
    </xf>
    <xf numFmtId="0" fontId="0" fillId="2" borderId="0" xfId="0" applyFill="1" applyAlignment="1">
      <alignment vertical="top"/>
    </xf>
    <xf numFmtId="0" fontId="4" fillId="0" borderId="29" xfId="0" applyFont="1" applyBorder="1" applyAlignment="1">
      <alignment vertical="top" wrapText="1"/>
    </xf>
    <xf numFmtId="0" fontId="0" fillId="0" borderId="0" xfId="0"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23" xfId="0" applyFont="1" applyBorder="1" applyAlignment="1">
      <alignment horizontal="center" vertical="top" wrapText="1"/>
    </xf>
    <xf numFmtId="0" fontId="1" fillId="2" borderId="0" xfId="0" applyFont="1" applyFill="1" applyAlignment="1">
      <alignment horizontal="right" vertical="top"/>
    </xf>
    <xf numFmtId="1" fontId="0" fillId="2" borderId="1" xfId="0" applyNumberForma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10" fillId="2" borderId="0" xfId="0" applyFont="1" applyFill="1" applyAlignment="1">
      <alignment horizontal="left" vertical="top"/>
    </xf>
    <xf numFmtId="0" fontId="11" fillId="2" borderId="0" xfId="0" applyFont="1" applyFill="1"/>
    <xf numFmtId="0" fontId="11" fillId="2" borderId="0" xfId="0" applyFont="1" applyFill="1" applyAlignment="1">
      <alignment horizontal="left" vertical="top"/>
    </xf>
    <xf numFmtId="0" fontId="12" fillId="2" borderId="0" xfId="0" applyFont="1" applyFill="1" applyAlignment="1">
      <alignment horizontal="left" vertical="top"/>
    </xf>
    <xf numFmtId="0" fontId="11" fillId="2" borderId="0" xfId="0" applyFont="1" applyFill="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10" fillId="0" borderId="0" xfId="0" applyFont="1" applyAlignment="1">
      <alignment horizontal="left" vertical="top"/>
    </xf>
    <xf numFmtId="0" fontId="9" fillId="6" borderId="23" xfId="0" applyFont="1" applyFill="1" applyBorder="1" applyAlignment="1">
      <alignment horizontal="left"/>
    </xf>
    <xf numFmtId="0" fontId="4" fillId="8" borderId="23" xfId="0" applyFont="1" applyFill="1" applyBorder="1" applyAlignment="1">
      <alignment horizontal="center" vertical="top" wrapText="1"/>
    </xf>
    <xf numFmtId="0" fontId="4" fillId="8" borderId="30" xfId="0" applyFont="1" applyFill="1" applyBorder="1" applyAlignment="1">
      <alignment horizontal="center" vertical="top" wrapText="1"/>
    </xf>
    <xf numFmtId="0" fontId="13" fillId="0" borderId="1" xfId="0" applyFont="1" applyBorder="1"/>
    <xf numFmtId="14" fontId="0" fillId="0" borderId="1" xfId="0" applyNumberFormat="1" applyBorder="1"/>
    <xf numFmtId="0" fontId="16" fillId="5" borderId="32" xfId="0" applyFont="1" applyFill="1" applyBorder="1"/>
    <xf numFmtId="0" fontId="9" fillId="6" borderId="23" xfId="0" applyFont="1" applyFill="1" applyBorder="1" applyAlignment="1">
      <alignment horizontal="center" wrapText="1"/>
    </xf>
    <xf numFmtId="0" fontId="9" fillId="6" borderId="23" xfId="0" applyFont="1" applyFill="1" applyBorder="1" applyAlignment="1">
      <alignment horizontal="left" wrapText="1"/>
    </xf>
    <xf numFmtId="0" fontId="18" fillId="0" borderId="0" xfId="0" applyFont="1"/>
    <xf numFmtId="0" fontId="4" fillId="0" borderId="31" xfId="0" applyFont="1" applyBorder="1"/>
    <xf numFmtId="0" fontId="3" fillId="0" borderId="42" xfId="0" applyFont="1" applyBorder="1" applyAlignment="1">
      <alignment horizontal="center"/>
    </xf>
    <xf numFmtId="0" fontId="3" fillId="0" borderId="3" xfId="0" applyFont="1" applyBorder="1" applyAlignment="1">
      <alignment horizontal="center"/>
    </xf>
    <xf numFmtId="0" fontId="3" fillId="0" borderId="3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12" xfId="0" applyFont="1" applyBorder="1" applyAlignment="1">
      <alignment horizontal="center"/>
    </xf>
    <xf numFmtId="0" fontId="4" fillId="0" borderId="32" xfId="0" applyFont="1" applyBorder="1"/>
    <xf numFmtId="0" fontId="3" fillId="0" borderId="4" xfId="0" applyFont="1" applyBorder="1" applyAlignment="1">
      <alignment horizontal="center"/>
    </xf>
    <xf numFmtId="0" fontId="3" fillId="5" borderId="39" xfId="0" applyFont="1" applyFill="1" applyBorder="1" applyAlignment="1">
      <alignment horizontal="center"/>
    </xf>
    <xf numFmtId="0" fontId="3" fillId="5" borderId="6" xfId="0" applyFont="1" applyFill="1" applyBorder="1" applyAlignment="1">
      <alignment horizontal="center"/>
    </xf>
    <xf numFmtId="0" fontId="3" fillId="5" borderId="32" xfId="0" applyFont="1" applyFill="1" applyBorder="1" applyAlignment="1">
      <alignment horizontal="center"/>
    </xf>
    <xf numFmtId="0" fontId="3" fillId="5" borderId="3" xfId="0" applyFont="1" applyFill="1" applyBorder="1" applyAlignment="1">
      <alignment horizontal="center"/>
    </xf>
    <xf numFmtId="0" fontId="3" fillId="5" borderId="1" xfId="0" applyFont="1"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xf>
    <xf numFmtId="0" fontId="19" fillId="0" borderId="32" xfId="0" applyFont="1" applyBorder="1"/>
    <xf numFmtId="0" fontId="3" fillId="0" borderId="6" xfId="0" applyFont="1" applyBorder="1" applyAlignment="1">
      <alignment horizontal="center"/>
    </xf>
    <xf numFmtId="0" fontId="3" fillId="0" borderId="32" xfId="0" applyFont="1" applyBorder="1" applyAlignment="1">
      <alignment horizontal="center"/>
    </xf>
    <xf numFmtId="0" fontId="3" fillId="0" borderId="5" xfId="0" applyFont="1" applyBorder="1" applyAlignment="1">
      <alignment horizontal="center"/>
    </xf>
    <xf numFmtId="0" fontId="4" fillId="0" borderId="31" xfId="0" applyFont="1" applyBorder="1" applyAlignment="1">
      <alignment vertical="top"/>
    </xf>
    <xf numFmtId="0" fontId="4" fillId="0" borderId="0" xfId="0" applyFont="1" applyAlignment="1">
      <alignment horizontal="center"/>
    </xf>
    <xf numFmtId="0" fontId="3" fillId="4" borderId="31" xfId="0" applyFont="1" applyFill="1" applyBorder="1" applyAlignment="1">
      <alignment vertical="top"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1" xfId="0" applyFont="1" applyBorder="1" applyAlignment="1">
      <alignment horizontal="center" vertical="center"/>
    </xf>
    <xf numFmtId="0" fontId="3" fillId="0" borderId="31" xfId="0" applyFont="1" applyBorder="1" applyAlignment="1">
      <alignment vertical="top" wrapText="1"/>
    </xf>
    <xf numFmtId="0" fontId="3" fillId="4" borderId="1" xfId="0" applyFont="1" applyFill="1" applyBorder="1" applyAlignment="1">
      <alignment horizontal="center"/>
    </xf>
    <xf numFmtId="0" fontId="17" fillId="0" borderId="0" xfId="0" applyFont="1" applyAlignment="1">
      <alignment horizontal="center"/>
    </xf>
    <xf numFmtId="0" fontId="3" fillId="7" borderId="42" xfId="0" applyFont="1" applyFill="1" applyBorder="1" applyAlignment="1">
      <alignment horizontal="center"/>
    </xf>
    <xf numFmtId="0" fontId="3" fillId="7" borderId="1" xfId="0" applyFont="1" applyFill="1" applyBorder="1" applyAlignment="1">
      <alignment horizontal="center"/>
    </xf>
    <xf numFmtId="0" fontId="3" fillId="7" borderId="6" xfId="0" applyFont="1" applyFill="1" applyBorder="1" applyAlignment="1">
      <alignment horizontal="center"/>
    </xf>
    <xf numFmtId="0" fontId="3" fillId="7" borderId="1" xfId="0" applyFont="1" applyFill="1" applyBorder="1" applyAlignment="1">
      <alignment horizontal="center" vertical="center"/>
    </xf>
    <xf numFmtId="0" fontId="20" fillId="4" borderId="1" xfId="0" applyFont="1" applyFill="1" applyBorder="1"/>
    <xf numFmtId="0" fontId="10" fillId="2" borderId="2" xfId="0" applyFont="1" applyFill="1" applyBorder="1" applyAlignment="1">
      <alignment horizontal="left" vertical="top"/>
    </xf>
    <xf numFmtId="0" fontId="10" fillId="2" borderId="12" xfId="0" applyFont="1" applyFill="1" applyBorder="1" applyAlignment="1">
      <alignment horizontal="left" vertical="top"/>
    </xf>
    <xf numFmtId="0" fontId="10" fillId="2" borderId="3" xfId="0" applyFont="1" applyFill="1" applyBorder="1" applyAlignment="1">
      <alignment horizontal="left" vertical="top"/>
    </xf>
    <xf numFmtId="14" fontId="0" fillId="0" borderId="0" xfId="0" applyNumberFormat="1"/>
    <xf numFmtId="0" fontId="14" fillId="0" borderId="32" xfId="0" applyFont="1" applyBorder="1" applyAlignment="1">
      <alignment horizontal="center" vertical="center" wrapText="1"/>
    </xf>
    <xf numFmtId="0" fontId="14" fillId="0" borderId="36" xfId="0" applyFont="1" applyBorder="1" applyAlignment="1">
      <alignment horizontal="center" vertical="center" wrapText="1"/>
    </xf>
    <xf numFmtId="0" fontId="14" fillId="0" borderId="33"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37" xfId="0" applyFont="1" applyBorder="1" applyAlignment="1">
      <alignment horizontal="center" vertical="center" wrapText="1"/>
    </xf>
    <xf numFmtId="0" fontId="3" fillId="0" borderId="13" xfId="0" applyFont="1" applyBorder="1" applyAlignment="1">
      <alignment horizontal="center" textRotation="90"/>
    </xf>
    <xf numFmtId="0" fontId="3" fillId="0" borderId="35" xfId="0" applyFont="1" applyBorder="1" applyAlignment="1">
      <alignment horizontal="center" textRotation="90"/>
    </xf>
    <xf numFmtId="0" fontId="3" fillId="0" borderId="32" xfId="0" applyFont="1" applyBorder="1" applyAlignment="1">
      <alignment horizontal="center" textRotation="90"/>
    </xf>
    <xf numFmtId="0" fontId="3" fillId="0" borderId="33" xfId="0" applyFont="1" applyBorder="1" applyAlignment="1">
      <alignment horizontal="center" textRotation="90"/>
    </xf>
    <xf numFmtId="0" fontId="3" fillId="0" borderId="40" xfId="0" applyFont="1" applyBorder="1" applyAlignment="1">
      <alignment horizontal="center" textRotation="90"/>
    </xf>
    <xf numFmtId="0" fontId="3" fillId="0" borderId="41" xfId="0" applyFont="1" applyBorder="1" applyAlignment="1">
      <alignment horizontal="center" textRotation="90"/>
    </xf>
    <xf numFmtId="0" fontId="3" fillId="0" borderId="5" xfId="0" applyFont="1" applyBorder="1" applyAlignment="1">
      <alignment horizontal="center" textRotation="90"/>
    </xf>
    <xf numFmtId="0" fontId="3" fillId="0" borderId="10" xfId="0" applyFont="1" applyBorder="1" applyAlignment="1">
      <alignment horizontal="center" textRotation="90"/>
    </xf>
    <xf numFmtId="0" fontId="3" fillId="0" borderId="6" xfId="0" applyFont="1" applyBorder="1" applyAlignment="1">
      <alignment horizontal="center" textRotation="90"/>
    </xf>
    <xf numFmtId="0" fontId="3" fillId="0" borderId="11" xfId="0" applyFont="1" applyBorder="1" applyAlignment="1">
      <alignment horizontal="center" textRotation="90"/>
    </xf>
    <xf numFmtId="0" fontId="3" fillId="7" borderId="39" xfId="0" applyFont="1" applyFill="1" applyBorder="1" applyAlignment="1">
      <alignment horizontal="center" textRotation="90"/>
    </xf>
    <xf numFmtId="0" fontId="3" fillId="7" borderId="34" xfId="0" applyFont="1" applyFill="1" applyBorder="1" applyAlignment="1">
      <alignment horizontal="center" textRotation="90"/>
    </xf>
    <xf numFmtId="0" fontId="3" fillId="0" borderId="13" xfId="0" applyFont="1" applyBorder="1" applyAlignment="1">
      <alignment horizontal="center" textRotation="90" wrapText="1"/>
    </xf>
    <xf numFmtId="0" fontId="3" fillId="0" borderId="35" xfId="0" applyFont="1" applyBorder="1" applyAlignment="1">
      <alignment horizontal="center" textRotation="90" wrapText="1"/>
    </xf>
    <xf numFmtId="0" fontId="3" fillId="0" borderId="4" xfId="0" applyFont="1" applyBorder="1" applyAlignment="1">
      <alignment horizontal="center" textRotation="90"/>
    </xf>
    <xf numFmtId="0" fontId="3" fillId="0" borderId="9" xfId="0" applyFont="1" applyBorder="1" applyAlignment="1">
      <alignment horizontal="center" textRotation="90"/>
    </xf>
    <xf numFmtId="0" fontId="3" fillId="0" borderId="39" xfId="0" applyFont="1" applyBorder="1" applyAlignment="1">
      <alignment horizontal="center" textRotation="90"/>
    </xf>
    <xf numFmtId="0" fontId="3" fillId="0" borderId="34" xfId="0" applyFont="1" applyBorder="1" applyAlignment="1">
      <alignment horizontal="center" textRotation="90"/>
    </xf>
    <xf numFmtId="0" fontId="5" fillId="6"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0" fillId="2" borderId="4" xfId="0" applyFont="1" applyFill="1" applyBorder="1" applyAlignment="1">
      <alignment horizontal="left" vertical="top" wrapText="1"/>
    </xf>
    <xf numFmtId="0" fontId="10" fillId="2" borderId="5" xfId="0" applyFont="1"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0" xfId="0" applyFont="1" applyFill="1" applyAlignment="1">
      <alignment horizontal="left" vertical="top" wrapText="1"/>
    </xf>
    <xf numFmtId="0" fontId="10" fillId="2" borderId="8" xfId="0" applyFont="1" applyFill="1" applyBorder="1" applyAlignment="1">
      <alignment horizontal="left" vertical="top" wrapText="1"/>
    </xf>
    <xf numFmtId="0" fontId="10" fillId="2" borderId="9" xfId="0" applyFont="1" applyFill="1" applyBorder="1" applyAlignment="1">
      <alignment horizontal="left" vertical="top" wrapText="1"/>
    </xf>
    <xf numFmtId="0" fontId="10" fillId="2" borderId="10" xfId="0" applyFont="1" applyFill="1" applyBorder="1" applyAlignment="1">
      <alignment horizontal="left" vertical="top" wrapText="1"/>
    </xf>
    <xf numFmtId="0" fontId="10" fillId="2" borderId="11" xfId="0" applyFont="1" applyFill="1" applyBorder="1" applyAlignment="1">
      <alignment horizontal="left" vertical="top" wrapText="1"/>
    </xf>
    <xf numFmtId="0" fontId="10" fillId="2" borderId="2" xfId="0" applyFont="1" applyFill="1" applyBorder="1" applyAlignment="1">
      <alignment horizontal="left" vertical="top"/>
    </xf>
    <xf numFmtId="0" fontId="10" fillId="2" borderId="12"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xf>
    <xf numFmtId="0" fontId="10" fillId="2" borderId="12" xfId="0" applyFont="1" applyFill="1" applyBorder="1" applyAlignment="1">
      <alignment horizontal="left"/>
    </xf>
    <xf numFmtId="0" fontId="10" fillId="2" borderId="3" xfId="0" applyFont="1" applyFill="1" applyBorder="1" applyAlignment="1">
      <alignment horizontal="left"/>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0" xfId="0" applyFont="1" applyFill="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Alignment="1">
      <alignment vertical="top"/>
    </xf>
    <xf numFmtId="0" fontId="1" fillId="0" borderId="16" xfId="0" applyFont="1" applyBorder="1" applyAlignment="1">
      <alignment horizontal="left" wrapText="1"/>
    </xf>
    <xf numFmtId="0" fontId="4" fillId="0" borderId="5" xfId="0" applyFont="1" applyBorder="1" applyAlignment="1"/>
    <xf numFmtId="0" fontId="4" fillId="0" borderId="10" xfId="0" applyFont="1" applyBorder="1" applyAlignment="1"/>
    <xf numFmtId="0" fontId="20" fillId="4" borderId="2" xfId="0" applyFont="1" applyFill="1" applyBorder="1" applyAlignment="1"/>
    <xf numFmtId="0" fontId="20" fillId="4" borderId="12" xfId="0" applyFont="1" applyFill="1" applyBorder="1" applyAlignment="1"/>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89" builtinId="9" hidden="1"/>
    <cellStyle name="Followed Hyperlink" xfId="81" builtinId="9" hidden="1"/>
    <cellStyle name="Followed Hyperlink" xfId="79" builtinId="9" hidden="1"/>
    <cellStyle name="Followed Hyperlink" xfId="99" builtinId="9" hidden="1"/>
    <cellStyle name="Followed Hyperlink" xfId="95" builtinId="9" hidden="1"/>
    <cellStyle name="Followed Hyperlink" xfId="83" builtinId="9" hidden="1"/>
    <cellStyle name="Followed Hyperlink" xfId="85" builtinId="9" hidden="1"/>
    <cellStyle name="Followed Hyperlink" xfId="77" builtinId="9" hidden="1"/>
    <cellStyle name="Followed Hyperlink" xfId="93" builtinId="9" hidden="1"/>
    <cellStyle name="Followed Hyperlink" xfId="91" builtinId="9" hidden="1"/>
    <cellStyle name="Followed Hyperlink" xfId="87" builtinId="9" hidden="1"/>
    <cellStyle name="Followed Hyperlink" xfId="97" builtinId="9" hidden="1"/>
    <cellStyle name="Followed Hyperlink" xfId="27" builtinId="9" hidden="1"/>
    <cellStyle name="Followed Hyperlink" xfId="57" builtinId="9" hidden="1"/>
    <cellStyle name="Followed Hyperlink" xfId="67" builtinId="9" hidden="1"/>
    <cellStyle name="Followed Hyperlink" xfId="61" builtinId="9" hidden="1"/>
    <cellStyle name="Followed Hyperlink" xfId="73" builtinId="9" hidden="1"/>
    <cellStyle name="Followed Hyperlink" xfId="63" builtinId="9" hidden="1"/>
    <cellStyle name="Followed Hyperlink" xfId="37" builtinId="9" hidden="1"/>
    <cellStyle name="Followed Hyperlink" xfId="75" builtinId="9" hidden="1"/>
    <cellStyle name="Followed Hyperlink" xfId="41" builtinId="9" hidden="1"/>
    <cellStyle name="Followed Hyperlink" xfId="71" builtinId="9" hidden="1"/>
    <cellStyle name="Followed Hyperlink" xfId="29" builtinId="9" hidden="1"/>
    <cellStyle name="Followed Hyperlink" xfId="47" builtinId="9" hidden="1"/>
    <cellStyle name="Followed Hyperlink" xfId="45" builtinId="9" hidden="1"/>
    <cellStyle name="Followed Hyperlink" xfId="39" builtinId="9" hidden="1"/>
    <cellStyle name="Followed Hyperlink" xfId="31" builtinId="9" hidden="1"/>
    <cellStyle name="Followed Hyperlink" xfId="55" builtinId="9" hidden="1"/>
    <cellStyle name="Followed Hyperlink" xfId="51" builtinId="9" hidden="1"/>
    <cellStyle name="Followed Hyperlink" xfId="69" builtinId="9" hidden="1"/>
    <cellStyle name="Followed Hyperlink" xfId="43" builtinId="9" hidden="1"/>
    <cellStyle name="Followed Hyperlink" xfId="33" builtinId="9" hidden="1"/>
    <cellStyle name="Followed Hyperlink" xfId="65" builtinId="9" hidden="1"/>
    <cellStyle name="Followed Hyperlink" xfId="35" builtinId="9" hidden="1"/>
    <cellStyle name="Followed Hyperlink" xfId="59" builtinId="9" hidden="1"/>
    <cellStyle name="Followed Hyperlink" xfId="53" builtinId="9" hidden="1"/>
    <cellStyle name="Followed Hyperlink" xfId="49" builtinId="9" hidden="1"/>
    <cellStyle name="Followed Hyperlink" xfId="5" builtinId="9" hidden="1"/>
    <cellStyle name="Followed Hyperlink" xfId="21" builtinId="9" hidden="1"/>
    <cellStyle name="Followed Hyperlink" xfId="25" builtinId="9" hidden="1"/>
    <cellStyle name="Followed Hyperlink" xfId="17" builtinId="9" hidden="1"/>
    <cellStyle name="Followed Hyperlink" xfId="7" builtinId="9" hidden="1"/>
    <cellStyle name="Followed Hyperlink" xfId="15" builtinId="9" hidden="1"/>
    <cellStyle name="Followed Hyperlink" xfId="9" builtinId="9" hidden="1"/>
    <cellStyle name="Followed Hyperlink" xfId="3" builtinId="9" hidden="1"/>
    <cellStyle name="Followed Hyperlink" xfId="13" builtinId="9" hidden="1"/>
    <cellStyle name="Followed Hyperlink" xfId="11" builtinId="9" hidden="1"/>
    <cellStyle name="Followed Hyperlink" xfId="23" builtinId="9" hidden="1"/>
    <cellStyle name="Followed Hyperlink" xfId="19" builtinId="9" hidden="1"/>
    <cellStyle name="Hyperlink" xfId="84" builtinId="8" hidden="1"/>
    <cellStyle name="Hyperlink" xfId="44" builtinId="8" hidden="1"/>
    <cellStyle name="Hyperlink" xfId="2" builtinId="8" hidden="1"/>
    <cellStyle name="Hyperlink" xfId="94" builtinId="8" hidden="1"/>
    <cellStyle name="Hyperlink" xfId="72" builtinId="8" hidden="1"/>
    <cellStyle name="Hyperlink" xfId="74" builtinId="8" hidden="1"/>
    <cellStyle name="Hyperlink" xfId="62" builtinId="8" hidden="1"/>
    <cellStyle name="Hyperlink" xfId="80" builtinId="8" hidden="1"/>
    <cellStyle name="Hyperlink" xfId="82" builtinId="8" hidden="1"/>
    <cellStyle name="Hyperlink" xfId="42" builtinId="8" hidden="1"/>
    <cellStyle name="Hyperlink" xfId="88" builtinId="8" hidden="1"/>
    <cellStyle name="Hyperlink" xfId="90" builtinId="8" hidden="1"/>
    <cellStyle name="Hyperlink" xfId="70" builtinId="8" hidden="1"/>
    <cellStyle name="Hyperlink" xfId="78" builtinId="8" hidden="1"/>
    <cellStyle name="Hyperlink" xfId="28" builtinId="8" hidden="1"/>
    <cellStyle name="Hyperlink" xfId="48" builtinId="8" hidden="1"/>
    <cellStyle name="Hyperlink" xfId="76" builtinId="8" hidden="1"/>
    <cellStyle name="Hyperlink" xfId="96" builtinId="8" hidden="1"/>
    <cellStyle name="Hyperlink" xfId="68" builtinId="8" hidden="1"/>
    <cellStyle name="Hyperlink" xfId="34" builtinId="8" hidden="1"/>
    <cellStyle name="Hyperlink" xfId="40" builtinId="8" hidden="1"/>
    <cellStyle name="Hyperlink" xfId="58" builtinId="8" hidden="1"/>
    <cellStyle name="Hyperlink" xfId="12" builtinId="8" hidden="1"/>
    <cellStyle name="Hyperlink" xfId="26" builtinId="8" hidden="1"/>
    <cellStyle name="Hyperlink" xfId="46" builtinId="8" hidden="1"/>
    <cellStyle name="Hyperlink" xfId="50" builtinId="8" hidden="1"/>
    <cellStyle name="Hyperlink" xfId="66" builtinId="8" hidden="1"/>
    <cellStyle name="Hyperlink" xfId="92" builtinId="8" hidden="1"/>
    <cellStyle name="Hyperlink" xfId="86" builtinId="8" hidden="1"/>
    <cellStyle name="Hyperlink" xfId="56" builtinId="8" hidden="1"/>
    <cellStyle name="Hyperlink" xfId="60" builtinId="8" hidden="1"/>
    <cellStyle name="Hyperlink" xfId="24" builtinId="8" hidden="1"/>
    <cellStyle name="Hyperlink" xfId="32" builtinId="8" hidden="1"/>
    <cellStyle name="Hyperlink" xfId="64" builtinId="8" hidden="1"/>
    <cellStyle name="Hyperlink" xfId="4" builtinId="8" hidden="1"/>
    <cellStyle name="Hyperlink" xfId="6" builtinId="8" hidden="1"/>
    <cellStyle name="Hyperlink" xfId="38" builtinId="8" hidden="1"/>
    <cellStyle name="Hyperlink" xfId="14" builtinId="8" hidden="1"/>
    <cellStyle name="Hyperlink" xfId="16" builtinId="8" hidden="1"/>
    <cellStyle name="Hyperlink" xfId="52" builtinId="8" hidden="1"/>
    <cellStyle name="Hyperlink" xfId="20" builtinId="8" hidden="1"/>
    <cellStyle name="Hyperlink" xfId="22" builtinId="8" hidden="1"/>
    <cellStyle name="Hyperlink" xfId="36" builtinId="8" hidden="1"/>
    <cellStyle name="Hyperlink" xfId="30" builtinId="8" hidden="1"/>
    <cellStyle name="Hyperlink" xfId="8" builtinId="8" hidden="1"/>
    <cellStyle name="Hyperlink" xfId="10" builtinId="8" hidden="1"/>
    <cellStyle name="Hyperlink" xfId="98" builtinId="8" hidden="1"/>
    <cellStyle name="Hyperlink" xfId="54" builtinId="8" hidden="1"/>
    <cellStyle name="Hyperlink" xfId="18"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104775</xdr:rowOff>
    </xdr:from>
    <xdr:to>
      <xdr:col>15</xdr:col>
      <xdr:colOff>28575</xdr:colOff>
      <xdr:row>38</xdr:row>
      <xdr:rowOff>19050</xdr:rowOff>
    </xdr:to>
    <xdr:pic>
      <xdr:nvPicPr>
        <xdr:cNvPr id="2" name="Picture 1">
          <a:extLst>
            <a:ext uri="{FF2B5EF4-FFF2-40B4-BE49-F238E27FC236}">
              <a16:creationId xmlns:a16="http://schemas.microsoft.com/office/drawing/2014/main" id="{5F7F0146-294E-A721-C99B-D0CEE85CEBA4}"/>
            </a:ext>
          </a:extLst>
        </xdr:cNvPr>
        <xdr:cNvPicPr>
          <a:picLocks noChangeAspect="1"/>
        </xdr:cNvPicPr>
      </xdr:nvPicPr>
      <xdr:blipFill>
        <a:blip xmlns:r="http://schemas.openxmlformats.org/officeDocument/2006/relationships" r:embed="rId1"/>
        <a:stretch>
          <a:fillRect/>
        </a:stretch>
      </xdr:blipFill>
      <xdr:spPr>
        <a:xfrm>
          <a:off x="1162050" y="485775"/>
          <a:ext cx="7581900" cy="67722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26"/>
  <sheetViews>
    <sheetView showGridLines="0" topLeftCell="AB5" zoomScaleNormal="100" zoomScalePageLayoutView="90" workbookViewId="0">
      <selection activeCell="B24" sqref="B24"/>
    </sheetView>
  </sheetViews>
  <sheetFormatPr defaultColWidth="8.7109375" defaultRowHeight="15"/>
  <cols>
    <col min="1" max="1" width="33.42578125" customWidth="1"/>
    <col min="83" max="83" width="30.28515625" customWidth="1"/>
    <col min="84" max="84" width="5.7109375" customWidth="1"/>
    <col min="85" max="86" width="5.28515625" customWidth="1"/>
    <col min="87" max="89" width="4.7109375" customWidth="1"/>
    <col min="90" max="90" width="6" customWidth="1"/>
    <col min="91" max="91" width="5" customWidth="1"/>
    <col min="92" max="92" width="5.7109375" customWidth="1"/>
    <col min="93" max="93" width="6.7109375" customWidth="1"/>
    <col min="94" max="94" width="5.42578125" customWidth="1"/>
    <col min="95" max="99" width="4.7109375" customWidth="1"/>
    <col min="339" max="339" width="30.28515625" customWidth="1"/>
    <col min="340" max="340" width="5.7109375" customWidth="1"/>
    <col min="341" max="342" width="5.28515625" customWidth="1"/>
    <col min="343" max="345" width="4.7109375" customWidth="1"/>
    <col min="346" max="346" width="6" customWidth="1"/>
    <col min="347" max="347" width="5" customWidth="1"/>
    <col min="348" max="348" width="5.7109375" customWidth="1"/>
    <col min="349" max="349" width="6.7109375" customWidth="1"/>
    <col min="350" max="350" width="5.42578125" customWidth="1"/>
    <col min="351" max="355" width="4.7109375" customWidth="1"/>
    <col min="595" max="595" width="30.28515625" customWidth="1"/>
    <col min="596" max="596" width="5.7109375" customWidth="1"/>
    <col min="597" max="598" width="5.28515625" customWidth="1"/>
    <col min="599" max="601" width="4.7109375" customWidth="1"/>
    <col min="602" max="602" width="6" customWidth="1"/>
    <col min="603" max="603" width="5" customWidth="1"/>
    <col min="604" max="604" width="5.7109375" customWidth="1"/>
    <col min="605" max="605" width="6.7109375" customWidth="1"/>
    <col min="606" max="606" width="5.42578125" customWidth="1"/>
    <col min="607" max="611" width="4.7109375" customWidth="1"/>
    <col min="851" max="851" width="30.28515625" customWidth="1"/>
    <col min="852" max="852" width="5.7109375" customWidth="1"/>
    <col min="853" max="854" width="5.28515625" customWidth="1"/>
    <col min="855" max="857" width="4.7109375" customWidth="1"/>
    <col min="858" max="858" width="6" customWidth="1"/>
    <col min="859" max="859" width="5" customWidth="1"/>
    <col min="860" max="860" width="5.7109375" customWidth="1"/>
    <col min="861" max="861" width="6.7109375" customWidth="1"/>
    <col min="862" max="862" width="5.42578125" customWidth="1"/>
    <col min="863" max="867" width="4.7109375" customWidth="1"/>
    <col min="1107" max="1107" width="30.28515625" customWidth="1"/>
    <col min="1108" max="1108" width="5.7109375" customWidth="1"/>
    <col min="1109" max="1110" width="5.28515625" customWidth="1"/>
    <col min="1111" max="1113" width="4.7109375" customWidth="1"/>
    <col min="1114" max="1114" width="6" customWidth="1"/>
    <col min="1115" max="1115" width="5" customWidth="1"/>
    <col min="1116" max="1116" width="5.7109375" customWidth="1"/>
    <col min="1117" max="1117" width="6.7109375" customWidth="1"/>
    <col min="1118" max="1118" width="5.42578125" customWidth="1"/>
    <col min="1119" max="1123" width="4.7109375" customWidth="1"/>
    <col min="1363" max="1363" width="30.28515625" customWidth="1"/>
    <col min="1364" max="1364" width="5.7109375" customWidth="1"/>
    <col min="1365" max="1366" width="5.28515625" customWidth="1"/>
    <col min="1367" max="1369" width="4.7109375" customWidth="1"/>
    <col min="1370" max="1370" width="6" customWidth="1"/>
    <col min="1371" max="1371" width="5" customWidth="1"/>
    <col min="1372" max="1372" width="5.7109375" customWidth="1"/>
    <col min="1373" max="1373" width="6.7109375" customWidth="1"/>
    <col min="1374" max="1374" width="5.42578125" customWidth="1"/>
    <col min="1375" max="1379" width="4.7109375" customWidth="1"/>
    <col min="1619" max="1619" width="30.28515625" customWidth="1"/>
    <col min="1620" max="1620" width="5.7109375" customWidth="1"/>
    <col min="1621" max="1622" width="5.28515625" customWidth="1"/>
    <col min="1623" max="1625" width="4.7109375" customWidth="1"/>
    <col min="1626" max="1626" width="6" customWidth="1"/>
    <col min="1627" max="1627" width="5" customWidth="1"/>
    <col min="1628" max="1628" width="5.7109375" customWidth="1"/>
    <col min="1629" max="1629" width="6.7109375" customWidth="1"/>
    <col min="1630" max="1630" width="5.42578125" customWidth="1"/>
    <col min="1631" max="1635" width="4.7109375" customWidth="1"/>
    <col min="1875" max="1875" width="30.28515625" customWidth="1"/>
    <col min="1876" max="1876" width="5.7109375" customWidth="1"/>
    <col min="1877" max="1878" width="5.28515625" customWidth="1"/>
    <col min="1879" max="1881" width="4.7109375" customWidth="1"/>
    <col min="1882" max="1882" width="6" customWidth="1"/>
    <col min="1883" max="1883" width="5" customWidth="1"/>
    <col min="1884" max="1884" width="5.7109375" customWidth="1"/>
    <col min="1885" max="1885" width="6.7109375" customWidth="1"/>
    <col min="1886" max="1886" width="5.42578125" customWidth="1"/>
    <col min="1887" max="1891" width="4.7109375" customWidth="1"/>
    <col min="2131" max="2131" width="30.28515625" customWidth="1"/>
    <col min="2132" max="2132" width="5.7109375" customWidth="1"/>
    <col min="2133" max="2134" width="5.28515625" customWidth="1"/>
    <col min="2135" max="2137" width="4.7109375" customWidth="1"/>
    <col min="2138" max="2138" width="6" customWidth="1"/>
    <col min="2139" max="2139" width="5" customWidth="1"/>
    <col min="2140" max="2140" width="5.7109375" customWidth="1"/>
    <col min="2141" max="2141" width="6.7109375" customWidth="1"/>
    <col min="2142" max="2142" width="5.42578125" customWidth="1"/>
    <col min="2143" max="2147" width="4.7109375" customWidth="1"/>
    <col min="2387" max="2387" width="30.28515625" customWidth="1"/>
    <col min="2388" max="2388" width="5.7109375" customWidth="1"/>
    <col min="2389" max="2390" width="5.28515625" customWidth="1"/>
    <col min="2391" max="2393" width="4.7109375" customWidth="1"/>
    <col min="2394" max="2394" width="6" customWidth="1"/>
    <col min="2395" max="2395" width="5" customWidth="1"/>
    <col min="2396" max="2396" width="5.7109375" customWidth="1"/>
    <col min="2397" max="2397" width="6.7109375" customWidth="1"/>
    <col min="2398" max="2398" width="5.42578125" customWidth="1"/>
    <col min="2399" max="2403" width="4.7109375" customWidth="1"/>
    <col min="2643" max="2643" width="30.28515625" customWidth="1"/>
    <col min="2644" max="2644" width="5.7109375" customWidth="1"/>
    <col min="2645" max="2646" width="5.28515625" customWidth="1"/>
    <col min="2647" max="2649" width="4.7109375" customWidth="1"/>
    <col min="2650" max="2650" width="6" customWidth="1"/>
    <col min="2651" max="2651" width="5" customWidth="1"/>
    <col min="2652" max="2652" width="5.7109375" customWidth="1"/>
    <col min="2653" max="2653" width="6.7109375" customWidth="1"/>
    <col min="2654" max="2654" width="5.42578125" customWidth="1"/>
    <col min="2655" max="2659" width="4.7109375" customWidth="1"/>
    <col min="2899" max="2899" width="30.28515625" customWidth="1"/>
    <col min="2900" max="2900" width="5.7109375" customWidth="1"/>
    <col min="2901" max="2902" width="5.28515625" customWidth="1"/>
    <col min="2903" max="2905" width="4.7109375" customWidth="1"/>
    <col min="2906" max="2906" width="6" customWidth="1"/>
    <col min="2907" max="2907" width="5" customWidth="1"/>
    <col min="2908" max="2908" width="5.7109375" customWidth="1"/>
    <col min="2909" max="2909" width="6.7109375" customWidth="1"/>
    <col min="2910" max="2910" width="5.42578125" customWidth="1"/>
    <col min="2911" max="2915" width="4.7109375" customWidth="1"/>
    <col min="3155" max="3155" width="30.28515625" customWidth="1"/>
    <col min="3156" max="3156" width="5.7109375" customWidth="1"/>
    <col min="3157" max="3158" width="5.28515625" customWidth="1"/>
    <col min="3159" max="3161" width="4.7109375" customWidth="1"/>
    <col min="3162" max="3162" width="6" customWidth="1"/>
    <col min="3163" max="3163" width="5" customWidth="1"/>
    <col min="3164" max="3164" width="5.7109375" customWidth="1"/>
    <col min="3165" max="3165" width="6.7109375" customWidth="1"/>
    <col min="3166" max="3166" width="5.42578125" customWidth="1"/>
    <col min="3167" max="3171" width="4.7109375" customWidth="1"/>
    <col min="3411" max="3411" width="30.28515625" customWidth="1"/>
    <col min="3412" max="3412" width="5.7109375" customWidth="1"/>
    <col min="3413" max="3414" width="5.28515625" customWidth="1"/>
    <col min="3415" max="3417" width="4.7109375" customWidth="1"/>
    <col min="3418" max="3418" width="6" customWidth="1"/>
    <col min="3419" max="3419" width="5" customWidth="1"/>
    <col min="3420" max="3420" width="5.7109375" customWidth="1"/>
    <col min="3421" max="3421" width="6.7109375" customWidth="1"/>
    <col min="3422" max="3422" width="5.42578125" customWidth="1"/>
    <col min="3423" max="3427" width="4.7109375" customWidth="1"/>
    <col min="3667" max="3667" width="30.28515625" customWidth="1"/>
    <col min="3668" max="3668" width="5.7109375" customWidth="1"/>
    <col min="3669" max="3670" width="5.28515625" customWidth="1"/>
    <col min="3671" max="3673" width="4.7109375" customWidth="1"/>
    <col min="3674" max="3674" width="6" customWidth="1"/>
    <col min="3675" max="3675" width="5" customWidth="1"/>
    <col min="3676" max="3676" width="5.7109375" customWidth="1"/>
    <col min="3677" max="3677" width="6.7109375" customWidth="1"/>
    <col min="3678" max="3678" width="5.42578125" customWidth="1"/>
    <col min="3679" max="3683" width="4.7109375" customWidth="1"/>
    <col min="3923" max="3923" width="30.28515625" customWidth="1"/>
    <col min="3924" max="3924" width="5.7109375" customWidth="1"/>
    <col min="3925" max="3926" width="5.28515625" customWidth="1"/>
    <col min="3927" max="3929" width="4.7109375" customWidth="1"/>
    <col min="3930" max="3930" width="6" customWidth="1"/>
    <col min="3931" max="3931" width="5" customWidth="1"/>
    <col min="3932" max="3932" width="5.7109375" customWidth="1"/>
    <col min="3933" max="3933" width="6.7109375" customWidth="1"/>
    <col min="3934" max="3934" width="5.42578125" customWidth="1"/>
    <col min="3935" max="3939" width="4.7109375" customWidth="1"/>
    <col min="4179" max="4179" width="30.28515625" customWidth="1"/>
    <col min="4180" max="4180" width="5.7109375" customWidth="1"/>
    <col min="4181" max="4182" width="5.28515625" customWidth="1"/>
    <col min="4183" max="4185" width="4.7109375" customWidth="1"/>
    <col min="4186" max="4186" width="6" customWidth="1"/>
    <col min="4187" max="4187" width="5" customWidth="1"/>
    <col min="4188" max="4188" width="5.7109375" customWidth="1"/>
    <col min="4189" max="4189" width="6.7109375" customWidth="1"/>
    <col min="4190" max="4190" width="5.42578125" customWidth="1"/>
    <col min="4191" max="4195" width="4.7109375" customWidth="1"/>
    <col min="4435" max="4435" width="30.28515625" customWidth="1"/>
    <col min="4436" max="4436" width="5.7109375" customWidth="1"/>
    <col min="4437" max="4438" width="5.28515625" customWidth="1"/>
    <col min="4439" max="4441" width="4.7109375" customWidth="1"/>
    <col min="4442" max="4442" width="6" customWidth="1"/>
    <col min="4443" max="4443" width="5" customWidth="1"/>
    <col min="4444" max="4444" width="5.7109375" customWidth="1"/>
    <col min="4445" max="4445" width="6.7109375" customWidth="1"/>
    <col min="4446" max="4446" width="5.42578125" customWidth="1"/>
    <col min="4447" max="4451" width="4.7109375" customWidth="1"/>
    <col min="4691" max="4691" width="30.28515625" customWidth="1"/>
    <col min="4692" max="4692" width="5.7109375" customWidth="1"/>
    <col min="4693" max="4694" width="5.28515625" customWidth="1"/>
    <col min="4695" max="4697" width="4.7109375" customWidth="1"/>
    <col min="4698" max="4698" width="6" customWidth="1"/>
    <col min="4699" max="4699" width="5" customWidth="1"/>
    <col min="4700" max="4700" width="5.7109375" customWidth="1"/>
    <col min="4701" max="4701" width="6.7109375" customWidth="1"/>
    <col min="4702" max="4702" width="5.42578125" customWidth="1"/>
    <col min="4703" max="4707" width="4.7109375" customWidth="1"/>
    <col min="4947" max="4947" width="30.28515625" customWidth="1"/>
    <col min="4948" max="4948" width="5.7109375" customWidth="1"/>
    <col min="4949" max="4950" width="5.28515625" customWidth="1"/>
    <col min="4951" max="4953" width="4.7109375" customWidth="1"/>
    <col min="4954" max="4954" width="6" customWidth="1"/>
    <col min="4955" max="4955" width="5" customWidth="1"/>
    <col min="4956" max="4956" width="5.7109375" customWidth="1"/>
    <col min="4957" max="4957" width="6.7109375" customWidth="1"/>
    <col min="4958" max="4958" width="5.42578125" customWidth="1"/>
    <col min="4959" max="4963" width="4.7109375" customWidth="1"/>
    <col min="5203" max="5203" width="30.28515625" customWidth="1"/>
    <col min="5204" max="5204" width="5.7109375" customWidth="1"/>
    <col min="5205" max="5206" width="5.28515625" customWidth="1"/>
    <col min="5207" max="5209" width="4.7109375" customWidth="1"/>
    <col min="5210" max="5210" width="6" customWidth="1"/>
    <col min="5211" max="5211" width="5" customWidth="1"/>
    <col min="5212" max="5212" width="5.7109375" customWidth="1"/>
    <col min="5213" max="5213" width="6.7109375" customWidth="1"/>
    <col min="5214" max="5214" width="5.42578125" customWidth="1"/>
    <col min="5215" max="5219" width="4.7109375" customWidth="1"/>
    <col min="5459" max="5459" width="30.28515625" customWidth="1"/>
    <col min="5460" max="5460" width="5.7109375" customWidth="1"/>
    <col min="5461" max="5462" width="5.28515625" customWidth="1"/>
    <col min="5463" max="5465" width="4.7109375" customWidth="1"/>
    <col min="5466" max="5466" width="6" customWidth="1"/>
    <col min="5467" max="5467" width="5" customWidth="1"/>
    <col min="5468" max="5468" width="5.7109375" customWidth="1"/>
    <col min="5469" max="5469" width="6.7109375" customWidth="1"/>
    <col min="5470" max="5470" width="5.42578125" customWidth="1"/>
    <col min="5471" max="5475" width="4.7109375" customWidth="1"/>
    <col min="5715" max="5715" width="30.28515625" customWidth="1"/>
    <col min="5716" max="5716" width="5.7109375" customWidth="1"/>
    <col min="5717" max="5718" width="5.28515625" customWidth="1"/>
    <col min="5719" max="5721" width="4.7109375" customWidth="1"/>
    <col min="5722" max="5722" width="6" customWidth="1"/>
    <col min="5723" max="5723" width="5" customWidth="1"/>
    <col min="5724" max="5724" width="5.7109375" customWidth="1"/>
    <col min="5725" max="5725" width="6.7109375" customWidth="1"/>
    <col min="5726" max="5726" width="5.42578125" customWidth="1"/>
    <col min="5727" max="5731" width="4.7109375" customWidth="1"/>
    <col min="5971" max="5971" width="30.28515625" customWidth="1"/>
    <col min="5972" max="5972" width="5.7109375" customWidth="1"/>
    <col min="5973" max="5974" width="5.28515625" customWidth="1"/>
    <col min="5975" max="5977" width="4.7109375" customWidth="1"/>
    <col min="5978" max="5978" width="6" customWidth="1"/>
    <col min="5979" max="5979" width="5" customWidth="1"/>
    <col min="5980" max="5980" width="5.7109375" customWidth="1"/>
    <col min="5981" max="5981" width="6.7109375" customWidth="1"/>
    <col min="5982" max="5982" width="5.42578125" customWidth="1"/>
    <col min="5983" max="5987" width="4.7109375" customWidth="1"/>
    <col min="6227" max="6227" width="30.28515625" customWidth="1"/>
    <col min="6228" max="6228" width="5.7109375" customWidth="1"/>
    <col min="6229" max="6230" width="5.28515625" customWidth="1"/>
    <col min="6231" max="6233" width="4.7109375" customWidth="1"/>
    <col min="6234" max="6234" width="6" customWidth="1"/>
    <col min="6235" max="6235" width="5" customWidth="1"/>
    <col min="6236" max="6236" width="5.7109375" customWidth="1"/>
    <col min="6237" max="6237" width="6.7109375" customWidth="1"/>
    <col min="6238" max="6238" width="5.42578125" customWidth="1"/>
    <col min="6239" max="6243" width="4.7109375" customWidth="1"/>
    <col min="6483" max="6483" width="30.28515625" customWidth="1"/>
    <col min="6484" max="6484" width="5.7109375" customWidth="1"/>
    <col min="6485" max="6486" width="5.28515625" customWidth="1"/>
    <col min="6487" max="6489" width="4.7109375" customWidth="1"/>
    <col min="6490" max="6490" width="6" customWidth="1"/>
    <col min="6491" max="6491" width="5" customWidth="1"/>
    <col min="6492" max="6492" width="5.7109375" customWidth="1"/>
    <col min="6493" max="6493" width="6.7109375" customWidth="1"/>
    <col min="6494" max="6494" width="5.42578125" customWidth="1"/>
    <col min="6495" max="6499" width="4.7109375" customWidth="1"/>
    <col min="6739" max="6739" width="30.28515625" customWidth="1"/>
    <col min="6740" max="6740" width="5.7109375" customWidth="1"/>
    <col min="6741" max="6742" width="5.28515625" customWidth="1"/>
    <col min="6743" max="6745" width="4.7109375" customWidth="1"/>
    <col min="6746" max="6746" width="6" customWidth="1"/>
    <col min="6747" max="6747" width="5" customWidth="1"/>
    <col min="6748" max="6748" width="5.7109375" customWidth="1"/>
    <col min="6749" max="6749" width="6.7109375" customWidth="1"/>
    <col min="6750" max="6750" width="5.42578125" customWidth="1"/>
    <col min="6751" max="6755" width="4.7109375" customWidth="1"/>
    <col min="6995" max="6995" width="30.28515625" customWidth="1"/>
    <col min="6996" max="6996" width="5.7109375" customWidth="1"/>
    <col min="6997" max="6998" width="5.28515625" customWidth="1"/>
    <col min="6999" max="7001" width="4.7109375" customWidth="1"/>
    <col min="7002" max="7002" width="6" customWidth="1"/>
    <col min="7003" max="7003" width="5" customWidth="1"/>
    <col min="7004" max="7004" width="5.7109375" customWidth="1"/>
    <col min="7005" max="7005" width="6.7109375" customWidth="1"/>
    <col min="7006" max="7006" width="5.42578125" customWidth="1"/>
    <col min="7007" max="7011" width="4.7109375" customWidth="1"/>
    <col min="7251" max="7251" width="30.28515625" customWidth="1"/>
    <col min="7252" max="7252" width="5.7109375" customWidth="1"/>
    <col min="7253" max="7254" width="5.28515625" customWidth="1"/>
    <col min="7255" max="7257" width="4.7109375" customWidth="1"/>
    <col min="7258" max="7258" width="6" customWidth="1"/>
    <col min="7259" max="7259" width="5" customWidth="1"/>
    <col min="7260" max="7260" width="5.7109375" customWidth="1"/>
    <col min="7261" max="7261" width="6.7109375" customWidth="1"/>
    <col min="7262" max="7262" width="5.42578125" customWidth="1"/>
    <col min="7263" max="7267" width="4.7109375" customWidth="1"/>
    <col min="7507" max="7507" width="30.28515625" customWidth="1"/>
    <col min="7508" max="7508" width="5.7109375" customWidth="1"/>
    <col min="7509" max="7510" width="5.28515625" customWidth="1"/>
    <col min="7511" max="7513" width="4.7109375" customWidth="1"/>
    <col min="7514" max="7514" width="6" customWidth="1"/>
    <col min="7515" max="7515" width="5" customWidth="1"/>
    <col min="7516" max="7516" width="5.7109375" customWidth="1"/>
    <col min="7517" max="7517" width="6.7109375" customWidth="1"/>
    <col min="7518" max="7518" width="5.42578125" customWidth="1"/>
    <col min="7519" max="7523" width="4.7109375" customWidth="1"/>
    <col min="7763" max="7763" width="30.28515625" customWidth="1"/>
    <col min="7764" max="7764" width="5.7109375" customWidth="1"/>
    <col min="7765" max="7766" width="5.28515625" customWidth="1"/>
    <col min="7767" max="7769" width="4.7109375" customWidth="1"/>
    <col min="7770" max="7770" width="6" customWidth="1"/>
    <col min="7771" max="7771" width="5" customWidth="1"/>
    <col min="7772" max="7772" width="5.7109375" customWidth="1"/>
    <col min="7773" max="7773" width="6.7109375" customWidth="1"/>
    <col min="7774" max="7774" width="5.42578125" customWidth="1"/>
    <col min="7775" max="7779" width="4.7109375" customWidth="1"/>
    <col min="8019" max="8019" width="30.28515625" customWidth="1"/>
    <col min="8020" max="8020" width="5.7109375" customWidth="1"/>
    <col min="8021" max="8022" width="5.28515625" customWidth="1"/>
    <col min="8023" max="8025" width="4.7109375" customWidth="1"/>
    <col min="8026" max="8026" width="6" customWidth="1"/>
    <col min="8027" max="8027" width="5" customWidth="1"/>
    <col min="8028" max="8028" width="5.7109375" customWidth="1"/>
    <col min="8029" max="8029" width="6.7109375" customWidth="1"/>
    <col min="8030" max="8030" width="5.42578125" customWidth="1"/>
    <col min="8031" max="8035" width="4.7109375" customWidth="1"/>
    <col min="8275" max="8275" width="30.28515625" customWidth="1"/>
    <col min="8276" max="8276" width="5.7109375" customWidth="1"/>
    <col min="8277" max="8278" width="5.28515625" customWidth="1"/>
    <col min="8279" max="8281" width="4.7109375" customWidth="1"/>
    <col min="8282" max="8282" width="6" customWidth="1"/>
    <col min="8283" max="8283" width="5" customWidth="1"/>
    <col min="8284" max="8284" width="5.7109375" customWidth="1"/>
    <col min="8285" max="8285" width="6.7109375" customWidth="1"/>
    <col min="8286" max="8286" width="5.42578125" customWidth="1"/>
    <col min="8287" max="8291" width="4.7109375" customWidth="1"/>
    <col min="8531" max="8531" width="30.28515625" customWidth="1"/>
    <col min="8532" max="8532" width="5.7109375" customWidth="1"/>
    <col min="8533" max="8534" width="5.28515625" customWidth="1"/>
    <col min="8535" max="8537" width="4.7109375" customWidth="1"/>
    <col min="8538" max="8538" width="6" customWidth="1"/>
    <col min="8539" max="8539" width="5" customWidth="1"/>
    <col min="8540" max="8540" width="5.7109375" customWidth="1"/>
    <col min="8541" max="8541" width="6.7109375" customWidth="1"/>
    <col min="8542" max="8542" width="5.42578125" customWidth="1"/>
    <col min="8543" max="8547" width="4.7109375" customWidth="1"/>
    <col min="8787" max="8787" width="30.28515625" customWidth="1"/>
    <col min="8788" max="8788" width="5.7109375" customWidth="1"/>
    <col min="8789" max="8790" width="5.28515625" customWidth="1"/>
    <col min="8791" max="8793" width="4.7109375" customWidth="1"/>
    <col min="8794" max="8794" width="6" customWidth="1"/>
    <col min="8795" max="8795" width="5" customWidth="1"/>
    <col min="8796" max="8796" width="5.7109375" customWidth="1"/>
    <col min="8797" max="8797" width="6.7109375" customWidth="1"/>
    <col min="8798" max="8798" width="5.42578125" customWidth="1"/>
    <col min="8799" max="8803" width="4.7109375" customWidth="1"/>
    <col min="9043" max="9043" width="30.28515625" customWidth="1"/>
    <col min="9044" max="9044" width="5.7109375" customWidth="1"/>
    <col min="9045" max="9046" width="5.28515625" customWidth="1"/>
    <col min="9047" max="9049" width="4.7109375" customWidth="1"/>
    <col min="9050" max="9050" width="6" customWidth="1"/>
    <col min="9051" max="9051" width="5" customWidth="1"/>
    <col min="9052" max="9052" width="5.7109375" customWidth="1"/>
    <col min="9053" max="9053" width="6.7109375" customWidth="1"/>
    <col min="9054" max="9054" width="5.42578125" customWidth="1"/>
    <col min="9055" max="9059" width="4.7109375" customWidth="1"/>
    <col min="9299" max="9299" width="30.28515625" customWidth="1"/>
    <col min="9300" max="9300" width="5.7109375" customWidth="1"/>
    <col min="9301" max="9302" width="5.28515625" customWidth="1"/>
    <col min="9303" max="9305" width="4.7109375" customWidth="1"/>
    <col min="9306" max="9306" width="6" customWidth="1"/>
    <col min="9307" max="9307" width="5" customWidth="1"/>
    <col min="9308" max="9308" width="5.7109375" customWidth="1"/>
    <col min="9309" max="9309" width="6.7109375" customWidth="1"/>
    <col min="9310" max="9310" width="5.42578125" customWidth="1"/>
    <col min="9311" max="9315" width="4.7109375" customWidth="1"/>
    <col min="9555" max="9555" width="30.28515625" customWidth="1"/>
    <col min="9556" max="9556" width="5.7109375" customWidth="1"/>
    <col min="9557" max="9558" width="5.28515625" customWidth="1"/>
    <col min="9559" max="9561" width="4.7109375" customWidth="1"/>
    <col min="9562" max="9562" width="6" customWidth="1"/>
    <col min="9563" max="9563" width="5" customWidth="1"/>
    <col min="9564" max="9564" width="5.7109375" customWidth="1"/>
    <col min="9565" max="9565" width="6.7109375" customWidth="1"/>
    <col min="9566" max="9566" width="5.42578125" customWidth="1"/>
    <col min="9567" max="9571" width="4.7109375" customWidth="1"/>
    <col min="9811" max="9811" width="30.28515625" customWidth="1"/>
    <col min="9812" max="9812" width="5.7109375" customWidth="1"/>
    <col min="9813" max="9814" width="5.28515625" customWidth="1"/>
    <col min="9815" max="9817" width="4.7109375" customWidth="1"/>
    <col min="9818" max="9818" width="6" customWidth="1"/>
    <col min="9819" max="9819" width="5" customWidth="1"/>
    <col min="9820" max="9820" width="5.7109375" customWidth="1"/>
    <col min="9821" max="9821" width="6.7109375" customWidth="1"/>
    <col min="9822" max="9822" width="5.42578125" customWidth="1"/>
    <col min="9823" max="9827" width="4.7109375" customWidth="1"/>
    <col min="10067" max="10067" width="30.28515625" customWidth="1"/>
    <col min="10068" max="10068" width="5.7109375" customWidth="1"/>
    <col min="10069" max="10070" width="5.28515625" customWidth="1"/>
    <col min="10071" max="10073" width="4.7109375" customWidth="1"/>
    <col min="10074" max="10074" width="6" customWidth="1"/>
    <col min="10075" max="10075" width="5" customWidth="1"/>
    <col min="10076" max="10076" width="5.7109375" customWidth="1"/>
    <col min="10077" max="10077" width="6.7109375" customWidth="1"/>
    <col min="10078" max="10078" width="5.42578125" customWidth="1"/>
    <col min="10079" max="10083" width="4.7109375" customWidth="1"/>
    <col min="10323" max="10323" width="30.28515625" customWidth="1"/>
    <col min="10324" max="10324" width="5.7109375" customWidth="1"/>
    <col min="10325" max="10326" width="5.28515625" customWidth="1"/>
    <col min="10327" max="10329" width="4.7109375" customWidth="1"/>
    <col min="10330" max="10330" width="6" customWidth="1"/>
    <col min="10331" max="10331" width="5" customWidth="1"/>
    <col min="10332" max="10332" width="5.7109375" customWidth="1"/>
    <col min="10333" max="10333" width="6.7109375" customWidth="1"/>
    <col min="10334" max="10334" width="5.42578125" customWidth="1"/>
    <col min="10335" max="10339" width="4.7109375" customWidth="1"/>
    <col min="10579" max="10579" width="30.28515625" customWidth="1"/>
    <col min="10580" max="10580" width="5.7109375" customWidth="1"/>
    <col min="10581" max="10582" width="5.28515625" customWidth="1"/>
    <col min="10583" max="10585" width="4.7109375" customWidth="1"/>
    <col min="10586" max="10586" width="6" customWidth="1"/>
    <col min="10587" max="10587" width="5" customWidth="1"/>
    <col min="10588" max="10588" width="5.7109375" customWidth="1"/>
    <col min="10589" max="10589" width="6.7109375" customWidth="1"/>
    <col min="10590" max="10590" width="5.42578125" customWidth="1"/>
    <col min="10591" max="10595" width="4.7109375" customWidth="1"/>
    <col min="10835" max="10835" width="30.28515625" customWidth="1"/>
    <col min="10836" max="10836" width="5.7109375" customWidth="1"/>
    <col min="10837" max="10838" width="5.28515625" customWidth="1"/>
    <col min="10839" max="10841" width="4.7109375" customWidth="1"/>
    <col min="10842" max="10842" width="6" customWidth="1"/>
    <col min="10843" max="10843" width="5" customWidth="1"/>
    <col min="10844" max="10844" width="5.7109375" customWidth="1"/>
    <col min="10845" max="10845" width="6.7109375" customWidth="1"/>
    <col min="10846" max="10846" width="5.42578125" customWidth="1"/>
    <col min="10847" max="10851" width="4.7109375" customWidth="1"/>
    <col min="11091" max="11091" width="30.28515625" customWidth="1"/>
    <col min="11092" max="11092" width="5.7109375" customWidth="1"/>
    <col min="11093" max="11094" width="5.28515625" customWidth="1"/>
    <col min="11095" max="11097" width="4.7109375" customWidth="1"/>
    <col min="11098" max="11098" width="6" customWidth="1"/>
    <col min="11099" max="11099" width="5" customWidth="1"/>
    <col min="11100" max="11100" width="5.7109375" customWidth="1"/>
    <col min="11101" max="11101" width="6.7109375" customWidth="1"/>
    <col min="11102" max="11102" width="5.42578125" customWidth="1"/>
    <col min="11103" max="11107" width="4.7109375" customWidth="1"/>
    <col min="11347" max="11347" width="30.28515625" customWidth="1"/>
    <col min="11348" max="11348" width="5.7109375" customWidth="1"/>
    <col min="11349" max="11350" width="5.28515625" customWidth="1"/>
    <col min="11351" max="11353" width="4.7109375" customWidth="1"/>
    <col min="11354" max="11354" width="6" customWidth="1"/>
    <col min="11355" max="11355" width="5" customWidth="1"/>
    <col min="11356" max="11356" width="5.7109375" customWidth="1"/>
    <col min="11357" max="11357" width="6.7109375" customWidth="1"/>
    <col min="11358" max="11358" width="5.42578125" customWidth="1"/>
    <col min="11359" max="11363" width="4.7109375" customWidth="1"/>
    <col min="11603" max="11603" width="30.28515625" customWidth="1"/>
    <col min="11604" max="11604" width="5.7109375" customWidth="1"/>
    <col min="11605" max="11606" width="5.28515625" customWidth="1"/>
    <col min="11607" max="11609" width="4.7109375" customWidth="1"/>
    <col min="11610" max="11610" width="6" customWidth="1"/>
    <col min="11611" max="11611" width="5" customWidth="1"/>
    <col min="11612" max="11612" width="5.7109375" customWidth="1"/>
    <col min="11613" max="11613" width="6.7109375" customWidth="1"/>
    <col min="11614" max="11614" width="5.42578125" customWidth="1"/>
    <col min="11615" max="11619" width="4.7109375" customWidth="1"/>
    <col min="11859" max="11859" width="30.28515625" customWidth="1"/>
    <col min="11860" max="11860" width="5.7109375" customWidth="1"/>
    <col min="11861" max="11862" width="5.28515625" customWidth="1"/>
    <col min="11863" max="11865" width="4.7109375" customWidth="1"/>
    <col min="11866" max="11866" width="6" customWidth="1"/>
    <col min="11867" max="11867" width="5" customWidth="1"/>
    <col min="11868" max="11868" width="5.7109375" customWidth="1"/>
    <col min="11869" max="11869" width="6.7109375" customWidth="1"/>
    <col min="11870" max="11870" width="5.42578125" customWidth="1"/>
    <col min="11871" max="11875" width="4.7109375" customWidth="1"/>
    <col min="12115" max="12115" width="30.28515625" customWidth="1"/>
    <col min="12116" max="12116" width="5.7109375" customWidth="1"/>
    <col min="12117" max="12118" width="5.28515625" customWidth="1"/>
    <col min="12119" max="12121" width="4.7109375" customWidth="1"/>
    <col min="12122" max="12122" width="6" customWidth="1"/>
    <col min="12123" max="12123" width="5" customWidth="1"/>
    <col min="12124" max="12124" width="5.7109375" customWidth="1"/>
    <col min="12125" max="12125" width="6.7109375" customWidth="1"/>
    <col min="12126" max="12126" width="5.42578125" customWidth="1"/>
    <col min="12127" max="12131" width="4.7109375" customWidth="1"/>
    <col min="12371" max="12371" width="30.28515625" customWidth="1"/>
    <col min="12372" max="12372" width="5.7109375" customWidth="1"/>
    <col min="12373" max="12374" width="5.28515625" customWidth="1"/>
    <col min="12375" max="12377" width="4.7109375" customWidth="1"/>
    <col min="12378" max="12378" width="6" customWidth="1"/>
    <col min="12379" max="12379" width="5" customWidth="1"/>
    <col min="12380" max="12380" width="5.7109375" customWidth="1"/>
    <col min="12381" max="12381" width="6.7109375" customWidth="1"/>
    <col min="12382" max="12382" width="5.42578125" customWidth="1"/>
    <col min="12383" max="12387" width="4.7109375" customWidth="1"/>
    <col min="12627" max="12627" width="30.28515625" customWidth="1"/>
    <col min="12628" max="12628" width="5.7109375" customWidth="1"/>
    <col min="12629" max="12630" width="5.28515625" customWidth="1"/>
    <col min="12631" max="12633" width="4.7109375" customWidth="1"/>
    <col min="12634" max="12634" width="6" customWidth="1"/>
    <col min="12635" max="12635" width="5" customWidth="1"/>
    <col min="12636" max="12636" width="5.7109375" customWidth="1"/>
    <col min="12637" max="12637" width="6.7109375" customWidth="1"/>
    <col min="12638" max="12638" width="5.42578125" customWidth="1"/>
    <col min="12639" max="12643" width="4.7109375" customWidth="1"/>
    <col min="12883" max="12883" width="30.28515625" customWidth="1"/>
    <col min="12884" max="12884" width="5.7109375" customWidth="1"/>
    <col min="12885" max="12886" width="5.28515625" customWidth="1"/>
    <col min="12887" max="12889" width="4.7109375" customWidth="1"/>
    <col min="12890" max="12890" width="6" customWidth="1"/>
    <col min="12891" max="12891" width="5" customWidth="1"/>
    <col min="12892" max="12892" width="5.7109375" customWidth="1"/>
    <col min="12893" max="12893" width="6.7109375" customWidth="1"/>
    <col min="12894" max="12894" width="5.42578125" customWidth="1"/>
    <col min="12895" max="12899" width="4.7109375" customWidth="1"/>
    <col min="13139" max="13139" width="30.28515625" customWidth="1"/>
    <col min="13140" max="13140" width="5.7109375" customWidth="1"/>
    <col min="13141" max="13142" width="5.28515625" customWidth="1"/>
    <col min="13143" max="13145" width="4.7109375" customWidth="1"/>
    <col min="13146" max="13146" width="6" customWidth="1"/>
    <col min="13147" max="13147" width="5" customWidth="1"/>
    <col min="13148" max="13148" width="5.7109375" customWidth="1"/>
    <col min="13149" max="13149" width="6.7109375" customWidth="1"/>
    <col min="13150" max="13150" width="5.42578125" customWidth="1"/>
    <col min="13151" max="13155" width="4.7109375" customWidth="1"/>
    <col min="13395" max="13395" width="30.28515625" customWidth="1"/>
    <col min="13396" max="13396" width="5.7109375" customWidth="1"/>
    <col min="13397" max="13398" width="5.28515625" customWidth="1"/>
    <col min="13399" max="13401" width="4.7109375" customWidth="1"/>
    <col min="13402" max="13402" width="6" customWidth="1"/>
    <col min="13403" max="13403" width="5" customWidth="1"/>
    <col min="13404" max="13404" width="5.7109375" customWidth="1"/>
    <col min="13405" max="13405" width="6.7109375" customWidth="1"/>
    <col min="13406" max="13406" width="5.42578125" customWidth="1"/>
    <col min="13407" max="13411" width="4.7109375" customWidth="1"/>
    <col min="13651" max="13651" width="30.28515625" customWidth="1"/>
    <col min="13652" max="13652" width="5.7109375" customWidth="1"/>
    <col min="13653" max="13654" width="5.28515625" customWidth="1"/>
    <col min="13655" max="13657" width="4.7109375" customWidth="1"/>
    <col min="13658" max="13658" width="6" customWidth="1"/>
    <col min="13659" max="13659" width="5" customWidth="1"/>
    <col min="13660" max="13660" width="5.7109375" customWidth="1"/>
    <col min="13661" max="13661" width="6.7109375" customWidth="1"/>
    <col min="13662" max="13662" width="5.42578125" customWidth="1"/>
    <col min="13663" max="13667" width="4.7109375" customWidth="1"/>
    <col min="13907" max="13907" width="30.28515625" customWidth="1"/>
    <col min="13908" max="13908" width="5.7109375" customWidth="1"/>
    <col min="13909" max="13910" width="5.28515625" customWidth="1"/>
    <col min="13911" max="13913" width="4.7109375" customWidth="1"/>
    <col min="13914" max="13914" width="6" customWidth="1"/>
    <col min="13915" max="13915" width="5" customWidth="1"/>
    <col min="13916" max="13916" width="5.7109375" customWidth="1"/>
    <col min="13917" max="13917" width="6.7109375" customWidth="1"/>
    <col min="13918" max="13918" width="5.42578125" customWidth="1"/>
    <col min="13919" max="13923" width="4.7109375" customWidth="1"/>
    <col min="14163" max="14163" width="30.28515625" customWidth="1"/>
    <col min="14164" max="14164" width="5.7109375" customWidth="1"/>
    <col min="14165" max="14166" width="5.28515625" customWidth="1"/>
    <col min="14167" max="14169" width="4.7109375" customWidth="1"/>
    <col min="14170" max="14170" width="6" customWidth="1"/>
    <col min="14171" max="14171" width="5" customWidth="1"/>
    <col min="14172" max="14172" width="5.7109375" customWidth="1"/>
    <col min="14173" max="14173" width="6.7109375" customWidth="1"/>
    <col min="14174" max="14174" width="5.42578125" customWidth="1"/>
    <col min="14175" max="14179" width="4.7109375" customWidth="1"/>
    <col min="14419" max="14419" width="30.28515625" customWidth="1"/>
    <col min="14420" max="14420" width="5.7109375" customWidth="1"/>
    <col min="14421" max="14422" width="5.28515625" customWidth="1"/>
    <col min="14423" max="14425" width="4.7109375" customWidth="1"/>
    <col min="14426" max="14426" width="6" customWidth="1"/>
    <col min="14427" max="14427" width="5" customWidth="1"/>
    <col min="14428" max="14428" width="5.7109375" customWidth="1"/>
    <col min="14429" max="14429" width="6.7109375" customWidth="1"/>
    <col min="14430" max="14430" width="5.42578125" customWidth="1"/>
    <col min="14431" max="14435" width="4.7109375" customWidth="1"/>
    <col min="14675" max="14675" width="30.28515625" customWidth="1"/>
    <col min="14676" max="14676" width="5.7109375" customWidth="1"/>
    <col min="14677" max="14678" width="5.28515625" customWidth="1"/>
    <col min="14679" max="14681" width="4.7109375" customWidth="1"/>
    <col min="14682" max="14682" width="6" customWidth="1"/>
    <col min="14683" max="14683" width="5" customWidth="1"/>
    <col min="14684" max="14684" width="5.7109375" customWidth="1"/>
    <col min="14685" max="14685" width="6.7109375" customWidth="1"/>
    <col min="14686" max="14686" width="5.42578125" customWidth="1"/>
    <col min="14687" max="14691" width="4.7109375" customWidth="1"/>
    <col min="14931" max="14931" width="30.28515625" customWidth="1"/>
    <col min="14932" max="14932" width="5.7109375" customWidth="1"/>
    <col min="14933" max="14934" width="5.28515625" customWidth="1"/>
    <col min="14935" max="14937" width="4.7109375" customWidth="1"/>
    <col min="14938" max="14938" width="6" customWidth="1"/>
    <col min="14939" max="14939" width="5" customWidth="1"/>
    <col min="14940" max="14940" width="5.7109375" customWidth="1"/>
    <col min="14941" max="14941" width="6.7109375" customWidth="1"/>
    <col min="14942" max="14942" width="5.42578125" customWidth="1"/>
    <col min="14943" max="14947" width="4.7109375" customWidth="1"/>
    <col min="15187" max="15187" width="30.28515625" customWidth="1"/>
    <col min="15188" max="15188" width="5.7109375" customWidth="1"/>
    <col min="15189" max="15190" width="5.28515625" customWidth="1"/>
    <col min="15191" max="15193" width="4.7109375" customWidth="1"/>
    <col min="15194" max="15194" width="6" customWidth="1"/>
    <col min="15195" max="15195" width="5" customWidth="1"/>
    <col min="15196" max="15196" width="5.7109375" customWidth="1"/>
    <col min="15197" max="15197" width="6.7109375" customWidth="1"/>
    <col min="15198" max="15198" width="5.42578125" customWidth="1"/>
    <col min="15199" max="15203" width="4.7109375" customWidth="1"/>
    <col min="15443" max="15443" width="30.28515625" customWidth="1"/>
    <col min="15444" max="15444" width="5.7109375" customWidth="1"/>
    <col min="15445" max="15446" width="5.28515625" customWidth="1"/>
    <col min="15447" max="15449" width="4.7109375" customWidth="1"/>
    <col min="15450" max="15450" width="6" customWidth="1"/>
    <col min="15451" max="15451" width="5" customWidth="1"/>
    <col min="15452" max="15452" width="5.7109375" customWidth="1"/>
    <col min="15453" max="15453" width="6.7109375" customWidth="1"/>
    <col min="15454" max="15454" width="5.42578125" customWidth="1"/>
    <col min="15455" max="15459" width="4.7109375" customWidth="1"/>
    <col min="15699" max="15699" width="30.28515625" customWidth="1"/>
    <col min="15700" max="15700" width="5.7109375" customWidth="1"/>
    <col min="15701" max="15702" width="5.28515625" customWidth="1"/>
    <col min="15703" max="15705" width="4.7109375" customWidth="1"/>
    <col min="15706" max="15706" width="6" customWidth="1"/>
    <col min="15707" max="15707" width="5" customWidth="1"/>
    <col min="15708" max="15708" width="5.7109375" customWidth="1"/>
    <col min="15709" max="15709" width="6.7109375" customWidth="1"/>
    <col min="15710" max="15710" width="5.42578125" customWidth="1"/>
    <col min="15711" max="15715" width="4.7109375" customWidth="1"/>
    <col min="15955" max="15955" width="30.28515625" customWidth="1"/>
    <col min="15956" max="15956" width="5.7109375" customWidth="1"/>
    <col min="15957" max="15958" width="5.28515625" customWidth="1"/>
    <col min="15959" max="15961" width="4.7109375" customWidth="1"/>
    <col min="15962" max="15962" width="6" customWidth="1"/>
    <col min="15963" max="15963" width="5" customWidth="1"/>
    <col min="15964" max="15964" width="5.7109375" customWidth="1"/>
    <col min="15965" max="15965" width="6.7109375" customWidth="1"/>
    <col min="15966" max="15966" width="5.42578125" customWidth="1"/>
    <col min="15967" max="15971" width="4.7109375" customWidth="1"/>
  </cols>
  <sheetData>
    <row r="1" spans="1:62">
      <c r="A1" s="12"/>
    </row>
    <row r="2" spans="1:62" ht="50.25">
      <c r="A2" s="73" t="s">
        <v>0</v>
      </c>
    </row>
    <row r="3" spans="1:62" ht="31.5">
      <c r="A3" s="20"/>
    </row>
    <row r="4" spans="1:62" ht="19.899999999999999" customHeight="1">
      <c r="A4" s="113" t="s">
        <v>1</v>
      </c>
      <c r="B4" s="116" t="s">
        <v>2</v>
      </c>
      <c r="C4" s="117"/>
      <c r="D4" s="117"/>
      <c r="E4" s="117"/>
      <c r="F4" s="117"/>
      <c r="G4" s="117"/>
      <c r="H4" s="117"/>
      <c r="I4" s="117"/>
      <c r="J4" s="117"/>
      <c r="K4" s="117"/>
      <c r="L4" s="117"/>
      <c r="M4" s="117"/>
      <c r="N4" s="117"/>
      <c r="O4" s="117"/>
      <c r="P4" s="117"/>
      <c r="Q4" s="117"/>
      <c r="R4" s="118"/>
      <c r="S4" s="116" t="s">
        <v>3</v>
      </c>
      <c r="T4" s="117"/>
      <c r="U4" s="117"/>
      <c r="V4" s="117"/>
      <c r="W4" s="117"/>
      <c r="X4" s="117"/>
      <c r="Y4" s="117"/>
      <c r="Z4" s="117"/>
      <c r="AA4" s="117"/>
      <c r="AB4" s="118"/>
      <c r="AC4" s="116" t="s">
        <v>4</v>
      </c>
      <c r="AD4" s="117"/>
      <c r="AE4" s="117"/>
      <c r="AF4" s="117"/>
      <c r="AG4" s="117"/>
      <c r="AH4" s="117"/>
      <c r="AI4" s="117"/>
      <c r="AJ4" s="117"/>
      <c r="AK4" s="117"/>
      <c r="AL4" s="117"/>
      <c r="AM4" s="117"/>
      <c r="AN4" s="117"/>
      <c r="AO4" s="117"/>
      <c r="AP4" s="118"/>
      <c r="AQ4" s="116" t="s">
        <v>5</v>
      </c>
      <c r="AR4" s="117"/>
      <c r="AS4" s="117"/>
      <c r="AT4" s="117"/>
      <c r="AU4" s="117"/>
      <c r="AV4" s="117"/>
      <c r="AW4" s="117"/>
      <c r="AX4" s="117"/>
      <c r="AY4" s="117"/>
      <c r="AZ4" s="117"/>
      <c r="BA4" s="118"/>
      <c r="BB4" s="116" t="s">
        <v>6</v>
      </c>
      <c r="BC4" s="117"/>
      <c r="BD4" s="117"/>
      <c r="BE4" s="117"/>
      <c r="BF4" s="117"/>
      <c r="BG4" s="117"/>
      <c r="BH4" s="117"/>
      <c r="BI4" s="117"/>
      <c r="BJ4" s="117"/>
    </row>
    <row r="5" spans="1:62" ht="257.25" customHeight="1">
      <c r="A5" s="114"/>
      <c r="B5" s="129" t="s">
        <v>7</v>
      </c>
      <c r="C5" s="119" t="s">
        <v>8</v>
      </c>
      <c r="D5" s="119" t="s">
        <v>9</v>
      </c>
      <c r="E5" s="119" t="s">
        <v>10</v>
      </c>
      <c r="F5" s="131" t="s">
        <v>11</v>
      </c>
      <c r="G5" s="131" t="s">
        <v>12</v>
      </c>
      <c r="H5" s="131" t="s">
        <v>13</v>
      </c>
      <c r="I5" s="131" t="s">
        <v>14</v>
      </c>
      <c r="J5" s="119" t="s">
        <v>15</v>
      </c>
      <c r="K5" s="119" t="s">
        <v>16</v>
      </c>
      <c r="L5" s="131" t="s">
        <v>17</v>
      </c>
      <c r="M5" s="131" t="s">
        <v>18</v>
      </c>
      <c r="N5" s="131" t="s">
        <v>19</v>
      </c>
      <c r="O5" s="119" t="s">
        <v>20</v>
      </c>
      <c r="P5" s="119" t="s">
        <v>21</v>
      </c>
      <c r="Q5" s="119" t="s">
        <v>22</v>
      </c>
      <c r="R5" s="121" t="s">
        <v>23</v>
      </c>
      <c r="S5" s="123" t="s">
        <v>24</v>
      </c>
      <c r="T5" s="125" t="s">
        <v>25</v>
      </c>
      <c r="U5" s="125" t="s">
        <v>26</v>
      </c>
      <c r="V5" s="127" t="s">
        <v>27</v>
      </c>
      <c r="W5" s="119" t="s">
        <v>28</v>
      </c>
      <c r="X5" s="119" t="s">
        <v>29</v>
      </c>
      <c r="Y5" s="119" t="s">
        <v>30</v>
      </c>
      <c r="Z5" s="119" t="s">
        <v>31</v>
      </c>
      <c r="AA5" s="119" t="s">
        <v>32</v>
      </c>
      <c r="AB5" s="133" t="s">
        <v>33</v>
      </c>
      <c r="AC5" s="183"/>
      <c r="AD5" s="183"/>
      <c r="AE5" s="127"/>
      <c r="AF5" s="119"/>
      <c r="AG5" s="119"/>
      <c r="AH5" s="119"/>
      <c r="AI5" s="119"/>
      <c r="AJ5" s="119"/>
      <c r="AK5" s="119"/>
      <c r="AL5" s="119"/>
      <c r="AM5" s="119"/>
      <c r="AN5" s="119"/>
      <c r="AO5" s="119"/>
      <c r="AP5" s="121"/>
      <c r="AQ5" s="135" t="s">
        <v>34</v>
      </c>
      <c r="AR5" s="131" t="s">
        <v>35</v>
      </c>
      <c r="AS5" s="131" t="s">
        <v>36</v>
      </c>
      <c r="AT5" s="119" t="s">
        <v>37</v>
      </c>
      <c r="AU5" s="119" t="s">
        <v>38</v>
      </c>
      <c r="AV5" s="119" t="s">
        <v>39</v>
      </c>
      <c r="AW5" s="119" t="s">
        <v>40</v>
      </c>
      <c r="AX5" s="119" t="s">
        <v>41</v>
      </c>
      <c r="AY5" s="119" t="s">
        <v>42</v>
      </c>
      <c r="AZ5" s="119" t="s">
        <v>43</v>
      </c>
      <c r="BA5" s="121" t="s">
        <v>44</v>
      </c>
      <c r="BB5" s="135"/>
      <c r="BC5" s="119"/>
      <c r="BD5" s="119"/>
      <c r="BE5" s="119"/>
      <c r="BF5" s="119"/>
      <c r="BG5" s="119"/>
      <c r="BH5" s="119"/>
      <c r="BI5" s="119"/>
      <c r="BJ5" s="121"/>
    </row>
    <row r="6" spans="1:62">
      <c r="A6" s="115"/>
      <c r="B6" s="130"/>
      <c r="C6" s="120"/>
      <c r="D6" s="120"/>
      <c r="E6" s="120"/>
      <c r="F6" s="132"/>
      <c r="G6" s="132"/>
      <c r="H6" s="132"/>
      <c r="I6" s="132"/>
      <c r="J6" s="120"/>
      <c r="K6" s="120"/>
      <c r="L6" s="132"/>
      <c r="M6" s="132"/>
      <c r="N6" s="132"/>
      <c r="O6" s="120"/>
      <c r="P6" s="120"/>
      <c r="Q6" s="120"/>
      <c r="R6" s="122"/>
      <c r="S6" s="124"/>
      <c r="T6" s="126"/>
      <c r="U6" s="126"/>
      <c r="V6" s="128"/>
      <c r="W6" s="120"/>
      <c r="X6" s="120"/>
      <c r="Y6" s="120"/>
      <c r="Z6" s="120"/>
      <c r="AA6" s="120"/>
      <c r="AB6" s="134"/>
      <c r="AC6" s="184"/>
      <c r="AD6" s="184"/>
      <c r="AE6" s="128"/>
      <c r="AF6" s="120"/>
      <c r="AG6" s="120"/>
      <c r="AH6" s="120"/>
      <c r="AI6" s="120"/>
      <c r="AJ6" s="120"/>
      <c r="AK6" s="120"/>
      <c r="AL6" s="120"/>
      <c r="AM6" s="120"/>
      <c r="AN6" s="120"/>
      <c r="AO6" s="120"/>
      <c r="AP6" s="122"/>
      <c r="AQ6" s="136"/>
      <c r="AR6" s="132"/>
      <c r="AS6" s="132"/>
      <c r="AT6" s="120"/>
      <c r="AU6" s="120"/>
      <c r="AV6" s="120"/>
      <c r="AW6" s="120"/>
      <c r="AX6" s="120"/>
      <c r="AY6" s="120"/>
      <c r="AZ6" s="120"/>
      <c r="BA6" s="122"/>
      <c r="BB6" s="136"/>
      <c r="BC6" s="120"/>
      <c r="BD6" s="120"/>
      <c r="BE6" s="120"/>
      <c r="BF6" s="120"/>
      <c r="BG6" s="120"/>
      <c r="BH6" s="120"/>
      <c r="BI6" s="120"/>
      <c r="BJ6" s="122"/>
    </row>
    <row r="7" spans="1:62">
      <c r="A7" s="74" t="s">
        <v>45</v>
      </c>
      <c r="B7" s="104">
        <v>1</v>
      </c>
      <c r="C7" s="76">
        <v>1</v>
      </c>
      <c r="D7" s="76">
        <v>1</v>
      </c>
      <c r="E7" s="76">
        <v>1</v>
      </c>
      <c r="F7" s="76">
        <v>1</v>
      </c>
      <c r="G7" s="76">
        <v>1</v>
      </c>
      <c r="H7" s="76">
        <v>1</v>
      </c>
      <c r="I7" s="76">
        <v>1</v>
      </c>
      <c r="J7" s="76">
        <v>1</v>
      </c>
      <c r="K7" s="76">
        <v>1</v>
      </c>
      <c r="L7" s="76">
        <v>1</v>
      </c>
      <c r="M7" s="76">
        <v>1</v>
      </c>
      <c r="N7" s="76">
        <v>1</v>
      </c>
      <c r="O7" s="76">
        <v>1</v>
      </c>
      <c r="P7" s="76">
        <v>1</v>
      </c>
      <c r="Q7" s="76">
        <v>1</v>
      </c>
      <c r="R7" s="77">
        <v>1</v>
      </c>
      <c r="S7" s="76">
        <v>1</v>
      </c>
      <c r="T7" s="76">
        <v>1</v>
      </c>
      <c r="U7" s="76">
        <v>1</v>
      </c>
      <c r="V7" s="76">
        <v>1</v>
      </c>
      <c r="W7" s="78">
        <v>1</v>
      </c>
      <c r="X7" s="78">
        <v>1</v>
      </c>
      <c r="Y7" s="78">
        <v>1</v>
      </c>
      <c r="Z7" s="78">
        <v>1</v>
      </c>
      <c r="AA7" s="78">
        <v>1</v>
      </c>
      <c r="AB7" s="79">
        <v>1</v>
      </c>
      <c r="AC7" s="75"/>
      <c r="AD7" s="76"/>
      <c r="AE7" s="76"/>
      <c r="AF7" s="76"/>
      <c r="AG7" s="76"/>
      <c r="AH7" s="76"/>
      <c r="AI7" s="76"/>
      <c r="AJ7" s="76"/>
      <c r="AK7" s="76"/>
      <c r="AL7" s="76"/>
      <c r="AM7" s="76"/>
      <c r="AN7" s="80"/>
      <c r="AO7" s="80"/>
      <c r="AP7" s="77"/>
      <c r="AQ7" s="75">
        <v>1</v>
      </c>
      <c r="AR7" s="76">
        <v>1</v>
      </c>
      <c r="AS7" s="76">
        <v>1</v>
      </c>
      <c r="AT7" s="76">
        <v>1</v>
      </c>
      <c r="AU7" s="76">
        <v>1</v>
      </c>
      <c r="AV7" s="80">
        <v>1</v>
      </c>
      <c r="AW7" s="80">
        <v>1</v>
      </c>
      <c r="AX7" s="80">
        <v>1</v>
      </c>
      <c r="AY7" s="80">
        <v>1</v>
      </c>
      <c r="AZ7" s="80">
        <v>1</v>
      </c>
      <c r="BA7" s="80">
        <v>1</v>
      </c>
      <c r="BB7" s="75"/>
      <c r="BC7" s="76"/>
      <c r="BD7" s="76"/>
      <c r="BE7" s="76"/>
      <c r="BF7" s="76"/>
      <c r="BG7" s="76"/>
      <c r="BH7" s="76"/>
      <c r="BI7" s="76"/>
      <c r="BJ7" s="77"/>
    </row>
    <row r="8" spans="1:62">
      <c r="A8" s="81" t="s">
        <v>46</v>
      </c>
      <c r="B8" s="105">
        <v>1</v>
      </c>
      <c r="C8" s="78">
        <v>1</v>
      </c>
      <c r="D8" s="78">
        <v>1</v>
      </c>
      <c r="E8" s="78">
        <v>1</v>
      </c>
      <c r="F8" s="78">
        <v>1</v>
      </c>
      <c r="G8" s="78">
        <v>1</v>
      </c>
      <c r="H8" s="78">
        <v>1</v>
      </c>
      <c r="I8" s="78">
        <v>1</v>
      </c>
      <c r="J8" s="78">
        <v>1</v>
      </c>
      <c r="K8" s="78">
        <v>1</v>
      </c>
      <c r="L8" s="78">
        <v>1</v>
      </c>
      <c r="M8" s="78">
        <v>1</v>
      </c>
      <c r="N8" s="78">
        <v>1</v>
      </c>
      <c r="O8" s="78">
        <v>1</v>
      </c>
      <c r="P8" s="78">
        <v>1</v>
      </c>
      <c r="Q8" s="78">
        <v>1</v>
      </c>
      <c r="R8" s="77">
        <v>1</v>
      </c>
      <c r="S8" s="76">
        <v>1</v>
      </c>
      <c r="T8" s="76">
        <v>1</v>
      </c>
      <c r="U8" s="76">
        <v>1</v>
      </c>
      <c r="V8" s="76">
        <v>1</v>
      </c>
      <c r="W8" s="78">
        <v>1</v>
      </c>
      <c r="X8" s="78">
        <v>1</v>
      </c>
      <c r="Y8" s="78">
        <v>1</v>
      </c>
      <c r="Z8" s="78">
        <v>1</v>
      </c>
      <c r="AA8" s="78">
        <v>1</v>
      </c>
      <c r="AB8" s="82">
        <v>1</v>
      </c>
      <c r="AC8" s="78"/>
      <c r="AD8" s="78"/>
      <c r="AE8" s="78"/>
      <c r="AF8" s="78"/>
      <c r="AG8" s="78"/>
      <c r="AH8" s="78"/>
      <c r="AI8" s="78"/>
      <c r="AJ8" s="78"/>
      <c r="AK8" s="78"/>
      <c r="AL8" s="78"/>
      <c r="AM8" s="78"/>
      <c r="AN8" s="79"/>
      <c r="AO8" s="79"/>
      <c r="AP8" s="77"/>
      <c r="AQ8" s="75">
        <v>1</v>
      </c>
      <c r="AR8" s="78">
        <v>1</v>
      </c>
      <c r="AS8" s="78">
        <v>1</v>
      </c>
      <c r="AT8" s="78">
        <v>1</v>
      </c>
      <c r="AU8" s="78">
        <v>1</v>
      </c>
      <c r="AV8" s="79">
        <v>1</v>
      </c>
      <c r="AW8" s="79">
        <v>1</v>
      </c>
      <c r="AX8" s="79">
        <v>1</v>
      </c>
      <c r="AY8" s="79">
        <v>1</v>
      </c>
      <c r="AZ8" s="79">
        <v>1</v>
      </c>
      <c r="BA8" s="79">
        <v>1</v>
      </c>
      <c r="BB8" s="78"/>
      <c r="BC8" s="78"/>
      <c r="BD8" s="78"/>
      <c r="BE8" s="78"/>
      <c r="BF8" s="78"/>
      <c r="BG8" s="78"/>
      <c r="BH8" s="78"/>
      <c r="BI8" s="78"/>
      <c r="BJ8" s="77"/>
    </row>
    <row r="9" spans="1:62">
      <c r="A9" s="70" t="s">
        <v>47</v>
      </c>
      <c r="B9" s="83"/>
      <c r="C9" s="84"/>
      <c r="D9" s="84"/>
      <c r="E9" s="84"/>
      <c r="F9" s="84"/>
      <c r="G9" s="84"/>
      <c r="H9" s="84"/>
      <c r="I9" s="84"/>
      <c r="J9" s="84"/>
      <c r="K9" s="84"/>
      <c r="L9" s="84"/>
      <c r="M9" s="84"/>
      <c r="N9" s="84"/>
      <c r="O9" s="84"/>
      <c r="P9" s="84"/>
      <c r="Q9" s="84"/>
      <c r="R9" s="85"/>
      <c r="S9" s="86"/>
      <c r="T9" s="86"/>
      <c r="U9" s="86"/>
      <c r="V9" s="86"/>
      <c r="W9" s="87"/>
      <c r="X9" s="87"/>
      <c r="Y9" s="87"/>
      <c r="Z9" s="87"/>
      <c r="AA9" s="87"/>
      <c r="AB9" s="88"/>
      <c r="AC9" s="83"/>
      <c r="AD9" s="84"/>
      <c r="AE9" s="84"/>
      <c r="AF9" s="84"/>
      <c r="AG9" s="84"/>
      <c r="AH9" s="84"/>
      <c r="AI9" s="84"/>
      <c r="AJ9" s="84"/>
      <c r="AK9" s="84"/>
      <c r="AL9" s="84"/>
      <c r="AM9" s="84"/>
      <c r="AN9" s="89"/>
      <c r="AO9" s="89"/>
      <c r="AP9" s="85"/>
      <c r="AQ9" s="83"/>
      <c r="AR9" s="84"/>
      <c r="AS9" s="84"/>
      <c r="AT9" s="84"/>
      <c r="AU9" s="84"/>
      <c r="AV9" s="89"/>
      <c r="AW9" s="89"/>
      <c r="AX9" s="89"/>
      <c r="AY9" s="89"/>
      <c r="AZ9" s="89"/>
      <c r="BA9" s="89"/>
      <c r="BB9" s="83"/>
      <c r="BC9" s="84"/>
      <c r="BD9" s="84"/>
      <c r="BE9" s="84"/>
      <c r="BF9" s="84"/>
      <c r="BG9" s="84"/>
      <c r="BH9" s="84"/>
      <c r="BI9" s="84"/>
      <c r="BJ9" s="85"/>
    </row>
    <row r="10" spans="1:62">
      <c r="A10" s="90" t="s">
        <v>48</v>
      </c>
      <c r="B10" s="106">
        <v>1</v>
      </c>
      <c r="C10" s="91">
        <v>1</v>
      </c>
      <c r="D10" s="91">
        <v>1</v>
      </c>
      <c r="E10" s="91">
        <v>1</v>
      </c>
      <c r="F10" s="91">
        <v>1</v>
      </c>
      <c r="G10" s="91">
        <v>1</v>
      </c>
      <c r="H10" s="91">
        <v>1</v>
      </c>
      <c r="I10" s="91">
        <v>1</v>
      </c>
      <c r="J10" s="91">
        <v>1</v>
      </c>
      <c r="K10" s="91">
        <v>1</v>
      </c>
      <c r="L10" s="91">
        <v>1</v>
      </c>
      <c r="M10" s="91">
        <v>1</v>
      </c>
      <c r="N10" s="91">
        <v>1</v>
      </c>
      <c r="O10" s="91">
        <v>1</v>
      </c>
      <c r="P10" s="91">
        <v>1</v>
      </c>
      <c r="Q10" s="91">
        <v>1</v>
      </c>
      <c r="R10" s="92">
        <v>1</v>
      </c>
      <c r="S10" s="76">
        <v>1</v>
      </c>
      <c r="T10" s="76">
        <v>1</v>
      </c>
      <c r="U10" s="76">
        <v>1</v>
      </c>
      <c r="V10" s="76">
        <v>1</v>
      </c>
      <c r="W10" s="76">
        <v>1</v>
      </c>
      <c r="X10" s="76">
        <v>1</v>
      </c>
      <c r="Y10" s="76">
        <v>1</v>
      </c>
      <c r="Z10" s="76">
        <v>1</v>
      </c>
      <c r="AA10" s="78">
        <v>1</v>
      </c>
      <c r="AB10" s="82">
        <v>1</v>
      </c>
      <c r="AC10" s="91"/>
      <c r="AD10" s="91"/>
      <c r="AE10" s="91"/>
      <c r="AF10" s="91"/>
      <c r="AG10" s="91"/>
      <c r="AH10" s="91"/>
      <c r="AI10" s="91"/>
      <c r="AJ10" s="91"/>
      <c r="AK10" s="91"/>
      <c r="AL10" s="91"/>
      <c r="AM10" s="91"/>
      <c r="AN10" s="93"/>
      <c r="AO10" s="93"/>
      <c r="AP10" s="92"/>
      <c r="AQ10" s="91">
        <v>1</v>
      </c>
      <c r="AR10" s="91">
        <v>1</v>
      </c>
      <c r="AS10" s="91">
        <v>1</v>
      </c>
      <c r="AT10" s="91">
        <v>1</v>
      </c>
      <c r="AU10" s="91">
        <v>1</v>
      </c>
      <c r="AV10" s="93">
        <v>1</v>
      </c>
      <c r="AW10" s="93">
        <v>1</v>
      </c>
      <c r="AX10" s="93">
        <v>1</v>
      </c>
      <c r="AY10" s="93">
        <v>1</v>
      </c>
      <c r="AZ10" s="93">
        <v>1</v>
      </c>
      <c r="BA10" s="93">
        <v>1</v>
      </c>
      <c r="BB10" s="91"/>
      <c r="BC10" s="91"/>
      <c r="BD10" s="91"/>
      <c r="BE10" s="91"/>
      <c r="BF10" s="91"/>
      <c r="BG10" s="91"/>
      <c r="BH10" s="91"/>
      <c r="BI10" s="91"/>
      <c r="BJ10" s="92"/>
    </row>
    <row r="11" spans="1:62">
      <c r="A11" s="94" t="s">
        <v>49</v>
      </c>
      <c r="B11" s="105">
        <v>1</v>
      </c>
      <c r="C11" s="78">
        <v>0</v>
      </c>
      <c r="D11" s="78">
        <v>0</v>
      </c>
      <c r="E11" s="78">
        <v>1</v>
      </c>
      <c r="F11" s="78">
        <v>1</v>
      </c>
      <c r="G11" s="78">
        <v>0</v>
      </c>
      <c r="H11" s="78">
        <v>0</v>
      </c>
      <c r="I11" s="78">
        <v>0</v>
      </c>
      <c r="J11" s="78">
        <v>1</v>
      </c>
      <c r="K11" s="78">
        <v>1</v>
      </c>
      <c r="L11" s="78">
        <v>1</v>
      </c>
      <c r="M11" s="78">
        <v>0</v>
      </c>
      <c r="N11" s="78">
        <v>0</v>
      </c>
      <c r="O11" s="78">
        <v>0</v>
      </c>
      <c r="P11" s="78">
        <v>1</v>
      </c>
      <c r="Q11" s="78">
        <v>0</v>
      </c>
      <c r="R11" s="77">
        <v>0</v>
      </c>
      <c r="S11" s="95">
        <v>1</v>
      </c>
      <c r="T11" s="76">
        <v>1</v>
      </c>
      <c r="U11" s="76">
        <v>1</v>
      </c>
      <c r="V11" s="76">
        <v>0</v>
      </c>
      <c r="W11" s="76">
        <v>1</v>
      </c>
      <c r="X11" s="76">
        <v>0</v>
      </c>
      <c r="Y11" s="76">
        <v>0</v>
      </c>
      <c r="Z11" s="76">
        <v>0</v>
      </c>
      <c r="AA11" s="78">
        <v>1</v>
      </c>
      <c r="AB11" s="79">
        <v>0</v>
      </c>
      <c r="AC11" s="78"/>
      <c r="AD11" s="78"/>
      <c r="AE11" s="78"/>
      <c r="AF11" s="78"/>
      <c r="AG11" s="78"/>
      <c r="AH11" s="78"/>
      <c r="AI11" s="78"/>
      <c r="AJ11" s="78"/>
      <c r="AK11" s="78"/>
      <c r="AL11" s="78"/>
      <c r="AM11" s="78"/>
      <c r="AN11" s="79"/>
      <c r="AO11" s="79"/>
      <c r="AP11" s="77"/>
      <c r="AQ11" s="78">
        <v>1</v>
      </c>
      <c r="AR11" s="78">
        <v>1</v>
      </c>
      <c r="AS11" s="78">
        <v>0</v>
      </c>
      <c r="AT11" s="78">
        <v>0</v>
      </c>
      <c r="AU11" s="78">
        <v>1</v>
      </c>
      <c r="AV11" s="79">
        <v>1</v>
      </c>
      <c r="AW11" s="79">
        <v>0</v>
      </c>
      <c r="AX11" s="79">
        <v>0</v>
      </c>
      <c r="AY11" s="79">
        <v>0</v>
      </c>
      <c r="AZ11" s="79">
        <v>0</v>
      </c>
      <c r="BA11" s="79">
        <v>0</v>
      </c>
      <c r="BB11" s="78"/>
      <c r="BC11" s="78"/>
      <c r="BD11" s="78"/>
      <c r="BE11" s="78"/>
      <c r="BF11" s="78"/>
      <c r="BG11" s="78"/>
      <c r="BH11" s="78"/>
      <c r="BI11" s="78"/>
      <c r="BJ11" s="77"/>
    </row>
    <row r="12" spans="1:62">
      <c r="A12" s="94" t="s">
        <v>50</v>
      </c>
      <c r="B12" s="105">
        <v>1</v>
      </c>
      <c r="C12" s="78">
        <v>0</v>
      </c>
      <c r="D12" s="78">
        <v>0</v>
      </c>
      <c r="E12" s="78">
        <v>0</v>
      </c>
      <c r="F12" s="78">
        <v>0</v>
      </c>
      <c r="G12" s="78">
        <v>0</v>
      </c>
      <c r="H12" s="78">
        <v>0</v>
      </c>
      <c r="I12" s="78">
        <v>0</v>
      </c>
      <c r="J12" s="78">
        <v>0</v>
      </c>
      <c r="K12" s="78">
        <v>0</v>
      </c>
      <c r="L12" s="78">
        <v>0</v>
      </c>
      <c r="M12" s="78">
        <v>0</v>
      </c>
      <c r="N12" s="78">
        <v>0</v>
      </c>
      <c r="O12" s="78">
        <v>0</v>
      </c>
      <c r="P12" s="78">
        <v>1</v>
      </c>
      <c r="Q12" s="78">
        <v>0</v>
      </c>
      <c r="R12" s="77">
        <v>0</v>
      </c>
      <c r="S12" s="76">
        <v>0</v>
      </c>
      <c r="T12" s="76">
        <v>0</v>
      </c>
      <c r="U12" s="76">
        <v>0</v>
      </c>
      <c r="V12" s="76">
        <v>0</v>
      </c>
      <c r="W12" s="76">
        <v>0</v>
      </c>
      <c r="X12" s="76">
        <v>0</v>
      </c>
      <c r="Y12" s="76">
        <v>0</v>
      </c>
      <c r="Z12" s="76">
        <v>0</v>
      </c>
      <c r="AA12" s="78">
        <v>0</v>
      </c>
      <c r="AB12" s="79">
        <v>0</v>
      </c>
      <c r="AC12" s="78"/>
      <c r="AD12" s="78"/>
      <c r="AE12" s="78"/>
      <c r="AF12" s="78"/>
      <c r="AG12" s="78"/>
      <c r="AH12" s="78"/>
      <c r="AI12" s="78"/>
      <c r="AJ12" s="78"/>
      <c r="AK12" s="78"/>
      <c r="AL12" s="78"/>
      <c r="AM12" s="78"/>
      <c r="AN12" s="79"/>
      <c r="AO12" s="79"/>
      <c r="AP12" s="77"/>
      <c r="AQ12" s="78">
        <v>0</v>
      </c>
      <c r="AR12" s="78">
        <v>0</v>
      </c>
      <c r="AS12" s="78">
        <v>1</v>
      </c>
      <c r="AT12" s="78">
        <v>1</v>
      </c>
      <c r="AU12" s="78">
        <v>1</v>
      </c>
      <c r="AV12" s="79">
        <v>0</v>
      </c>
      <c r="AW12" s="79">
        <v>0</v>
      </c>
      <c r="AX12" s="79">
        <v>0</v>
      </c>
      <c r="AY12" s="79">
        <v>0</v>
      </c>
      <c r="AZ12" s="79">
        <v>0</v>
      </c>
      <c r="BA12" s="79">
        <v>0</v>
      </c>
      <c r="BB12" s="78"/>
      <c r="BC12" s="78"/>
      <c r="BD12" s="78"/>
      <c r="BE12" s="78"/>
      <c r="BF12" s="78"/>
      <c r="BG12" s="78"/>
      <c r="BH12" s="78"/>
      <c r="BI12" s="78"/>
      <c r="BJ12" s="77"/>
    </row>
    <row r="13" spans="1:62">
      <c r="A13" s="94" t="s">
        <v>51</v>
      </c>
      <c r="B13" s="78">
        <v>0</v>
      </c>
      <c r="C13" s="78">
        <v>0</v>
      </c>
      <c r="D13" s="78">
        <v>0</v>
      </c>
      <c r="E13" s="78">
        <v>0</v>
      </c>
      <c r="F13" s="78">
        <v>0</v>
      </c>
      <c r="G13" s="78">
        <v>0</v>
      </c>
      <c r="H13" s="78">
        <v>0</v>
      </c>
      <c r="I13" s="78">
        <v>0</v>
      </c>
      <c r="J13" s="78">
        <v>1</v>
      </c>
      <c r="K13" s="78">
        <v>1</v>
      </c>
      <c r="L13" s="78">
        <v>0</v>
      </c>
      <c r="M13" s="78">
        <v>0</v>
      </c>
      <c r="N13" s="78">
        <v>0</v>
      </c>
      <c r="O13" s="78">
        <v>0</v>
      </c>
      <c r="P13" s="78">
        <v>1</v>
      </c>
      <c r="Q13" s="78">
        <v>0</v>
      </c>
      <c r="R13" s="77">
        <v>0</v>
      </c>
      <c r="S13" s="76">
        <v>1</v>
      </c>
      <c r="T13" s="76">
        <v>1</v>
      </c>
      <c r="U13" s="76">
        <v>0</v>
      </c>
      <c r="V13" s="76">
        <v>1</v>
      </c>
      <c r="W13" s="76">
        <v>0</v>
      </c>
      <c r="X13" s="76">
        <v>1</v>
      </c>
      <c r="Y13" s="76">
        <v>1</v>
      </c>
      <c r="Z13" s="76">
        <v>1</v>
      </c>
      <c r="AA13" s="78">
        <v>0</v>
      </c>
      <c r="AB13" s="79">
        <v>0</v>
      </c>
      <c r="AC13" s="78"/>
      <c r="AD13" s="78"/>
      <c r="AE13" s="78"/>
      <c r="AF13" s="78"/>
      <c r="AG13" s="78"/>
      <c r="AH13" s="78"/>
      <c r="AI13" s="78"/>
      <c r="AJ13" s="78"/>
      <c r="AK13" s="78"/>
      <c r="AL13" s="78"/>
      <c r="AM13" s="78"/>
      <c r="AN13" s="79"/>
      <c r="AO13" s="79"/>
      <c r="AP13" s="77"/>
      <c r="AQ13" s="78">
        <v>0</v>
      </c>
      <c r="AR13" s="78">
        <v>0</v>
      </c>
      <c r="AS13" s="78">
        <v>0</v>
      </c>
      <c r="AT13" s="78">
        <v>0</v>
      </c>
      <c r="AU13" s="78">
        <v>0</v>
      </c>
      <c r="AV13" s="79">
        <v>0</v>
      </c>
      <c r="AW13" s="79">
        <v>1</v>
      </c>
      <c r="AX13" s="79">
        <v>1</v>
      </c>
      <c r="AY13" s="79">
        <v>1</v>
      </c>
      <c r="AZ13" s="79">
        <v>1</v>
      </c>
      <c r="BA13" s="79">
        <v>1</v>
      </c>
      <c r="BB13" s="78"/>
      <c r="BC13" s="78"/>
      <c r="BD13" s="78"/>
      <c r="BE13" s="78"/>
      <c r="BF13" s="78"/>
      <c r="BG13" s="78"/>
      <c r="BH13" s="78"/>
      <c r="BI13" s="78"/>
      <c r="BJ13" s="77"/>
    </row>
    <row r="14" spans="1:62">
      <c r="A14" s="94" t="s">
        <v>52</v>
      </c>
      <c r="B14" s="78">
        <v>0</v>
      </c>
      <c r="C14" s="78">
        <v>0</v>
      </c>
      <c r="D14" s="78">
        <v>0</v>
      </c>
      <c r="E14" s="78">
        <v>0</v>
      </c>
      <c r="F14" s="78">
        <v>0</v>
      </c>
      <c r="G14" s="78">
        <v>0</v>
      </c>
      <c r="H14" s="78">
        <v>0</v>
      </c>
      <c r="I14" s="78">
        <v>0</v>
      </c>
      <c r="J14" s="78">
        <v>0</v>
      </c>
      <c r="K14" s="78">
        <v>0</v>
      </c>
      <c r="L14" s="78">
        <v>0</v>
      </c>
      <c r="M14" s="78">
        <v>0</v>
      </c>
      <c r="N14" s="78">
        <v>0</v>
      </c>
      <c r="O14" s="78">
        <v>0</v>
      </c>
      <c r="P14" s="78">
        <v>0</v>
      </c>
      <c r="Q14" s="78">
        <v>0</v>
      </c>
      <c r="R14" s="77">
        <v>0</v>
      </c>
      <c r="S14" s="76">
        <v>1</v>
      </c>
      <c r="T14" s="76">
        <v>1</v>
      </c>
      <c r="U14" s="76">
        <v>1</v>
      </c>
      <c r="V14" s="76">
        <v>1</v>
      </c>
      <c r="W14" s="76">
        <v>0</v>
      </c>
      <c r="X14" s="76">
        <v>1</v>
      </c>
      <c r="Y14" s="76">
        <v>1</v>
      </c>
      <c r="Z14" s="76">
        <v>1</v>
      </c>
      <c r="AA14" s="78">
        <v>0</v>
      </c>
      <c r="AB14" s="79">
        <v>0</v>
      </c>
      <c r="AC14" s="78"/>
      <c r="AD14" s="78"/>
      <c r="AE14" s="78"/>
      <c r="AF14" s="78"/>
      <c r="AG14" s="78"/>
      <c r="AH14" s="78"/>
      <c r="AI14" s="78"/>
      <c r="AJ14" s="78"/>
      <c r="AK14" s="78"/>
      <c r="AL14" s="78"/>
      <c r="AM14" s="78"/>
      <c r="AN14" s="79"/>
      <c r="AO14" s="79"/>
      <c r="AP14" s="77"/>
      <c r="AQ14" s="78">
        <v>0</v>
      </c>
      <c r="AR14" s="78">
        <v>0</v>
      </c>
      <c r="AS14" s="78">
        <v>0</v>
      </c>
      <c r="AT14" s="78">
        <v>0</v>
      </c>
      <c r="AU14" s="78">
        <v>0</v>
      </c>
      <c r="AV14" s="79">
        <v>0</v>
      </c>
      <c r="AW14" s="79">
        <v>0</v>
      </c>
      <c r="AX14" s="79">
        <v>0</v>
      </c>
      <c r="AY14" s="79">
        <v>0</v>
      </c>
      <c r="AZ14" s="79">
        <v>0</v>
      </c>
      <c r="BA14" s="79">
        <v>0</v>
      </c>
      <c r="BB14" s="78"/>
      <c r="BC14" s="78"/>
      <c r="BD14" s="78"/>
      <c r="BE14" s="78"/>
      <c r="BF14" s="78"/>
      <c r="BG14" s="78"/>
      <c r="BH14" s="78"/>
      <c r="BI14" s="78"/>
      <c r="BJ14" s="77"/>
    </row>
    <row r="15" spans="1:62">
      <c r="A15" s="94" t="s">
        <v>53</v>
      </c>
      <c r="B15" s="78">
        <v>0</v>
      </c>
      <c r="C15" s="78">
        <v>0</v>
      </c>
      <c r="D15" s="78">
        <v>0</v>
      </c>
      <c r="E15" s="78">
        <v>0</v>
      </c>
      <c r="F15" s="78">
        <v>0</v>
      </c>
      <c r="G15" s="78">
        <v>0</v>
      </c>
      <c r="H15" s="78">
        <v>0</v>
      </c>
      <c r="I15" s="78">
        <v>0</v>
      </c>
      <c r="J15" s="78">
        <v>0</v>
      </c>
      <c r="K15" s="78">
        <v>0</v>
      </c>
      <c r="L15" s="78">
        <v>0</v>
      </c>
      <c r="M15" s="78">
        <v>0</v>
      </c>
      <c r="N15" s="78">
        <v>0</v>
      </c>
      <c r="O15" s="78">
        <v>0</v>
      </c>
      <c r="P15" s="78">
        <v>0</v>
      </c>
      <c r="Q15" s="78">
        <v>0</v>
      </c>
      <c r="R15" s="77">
        <v>0</v>
      </c>
      <c r="S15" s="76">
        <v>0</v>
      </c>
      <c r="T15" s="76">
        <v>0</v>
      </c>
      <c r="U15" s="76">
        <v>0</v>
      </c>
      <c r="V15" s="76">
        <v>0</v>
      </c>
      <c r="W15" s="76">
        <v>0</v>
      </c>
      <c r="X15" s="76">
        <v>0</v>
      </c>
      <c r="Y15" s="76">
        <v>0</v>
      </c>
      <c r="Z15" s="76">
        <v>0</v>
      </c>
      <c r="AA15" s="78">
        <v>0</v>
      </c>
      <c r="AB15" s="79">
        <v>0</v>
      </c>
      <c r="AC15" s="78"/>
      <c r="AD15" s="78"/>
      <c r="AE15" s="78"/>
      <c r="AF15" s="78"/>
      <c r="AG15" s="78"/>
      <c r="AH15" s="78"/>
      <c r="AI15" s="78"/>
      <c r="AJ15" s="78"/>
      <c r="AK15" s="78"/>
      <c r="AL15" s="78"/>
      <c r="AM15" s="78"/>
      <c r="AN15" s="79"/>
      <c r="AO15" s="79"/>
      <c r="AP15" s="77"/>
      <c r="AQ15" s="78">
        <v>0</v>
      </c>
      <c r="AR15" s="78">
        <v>0</v>
      </c>
      <c r="AS15" s="78">
        <v>0</v>
      </c>
      <c r="AT15" s="78">
        <v>0</v>
      </c>
      <c r="AU15" s="78">
        <v>0</v>
      </c>
      <c r="AV15" s="79">
        <v>0</v>
      </c>
      <c r="AW15" s="79">
        <v>0</v>
      </c>
      <c r="AX15" s="79">
        <v>0</v>
      </c>
      <c r="AY15" s="79">
        <v>0</v>
      </c>
      <c r="AZ15" s="79">
        <v>0</v>
      </c>
      <c r="BA15" s="79">
        <v>0</v>
      </c>
      <c r="BB15" s="78"/>
      <c r="BC15" s="78"/>
      <c r="BD15" s="78"/>
      <c r="BE15" s="78"/>
      <c r="BF15" s="78"/>
      <c r="BG15" s="78"/>
      <c r="BH15" s="78"/>
      <c r="BI15" s="78"/>
      <c r="BJ15" s="77"/>
    </row>
    <row r="16" spans="1:62">
      <c r="A16" s="94" t="s">
        <v>54</v>
      </c>
      <c r="B16" s="78">
        <v>0</v>
      </c>
      <c r="C16" s="78">
        <v>0</v>
      </c>
      <c r="D16" s="78">
        <v>0</v>
      </c>
      <c r="E16" s="78">
        <v>0</v>
      </c>
      <c r="F16" s="78">
        <v>1</v>
      </c>
      <c r="G16" s="78">
        <v>0</v>
      </c>
      <c r="H16" s="78">
        <v>1</v>
      </c>
      <c r="I16" s="78">
        <v>1</v>
      </c>
      <c r="J16" s="78">
        <v>0</v>
      </c>
      <c r="K16" s="78">
        <v>0</v>
      </c>
      <c r="L16" s="78">
        <v>0</v>
      </c>
      <c r="M16" s="78">
        <v>0</v>
      </c>
      <c r="N16" s="78">
        <v>0</v>
      </c>
      <c r="O16" s="78">
        <v>0</v>
      </c>
      <c r="P16" s="78">
        <v>0</v>
      </c>
      <c r="Q16" s="78">
        <v>0</v>
      </c>
      <c r="R16" s="77">
        <v>0</v>
      </c>
      <c r="S16" s="76">
        <v>1</v>
      </c>
      <c r="T16" s="76">
        <v>1</v>
      </c>
      <c r="U16" s="76">
        <v>1</v>
      </c>
      <c r="V16" s="76">
        <v>1</v>
      </c>
      <c r="W16" s="76">
        <v>1</v>
      </c>
      <c r="X16" s="76">
        <v>1</v>
      </c>
      <c r="Y16" s="76">
        <v>1</v>
      </c>
      <c r="Z16" s="76">
        <v>1</v>
      </c>
      <c r="AA16" s="78">
        <v>1</v>
      </c>
      <c r="AB16" s="79">
        <v>1</v>
      </c>
      <c r="AC16" s="78"/>
      <c r="AD16" s="78"/>
      <c r="AE16" s="78"/>
      <c r="AF16" s="78"/>
      <c r="AG16" s="78"/>
      <c r="AH16" s="78"/>
      <c r="AI16" s="78"/>
      <c r="AJ16" s="78"/>
      <c r="AK16" s="78"/>
      <c r="AL16" s="78"/>
      <c r="AM16" s="78"/>
      <c r="AN16" s="79"/>
      <c r="AO16" s="79"/>
      <c r="AP16" s="77"/>
      <c r="AQ16" s="95">
        <v>1</v>
      </c>
      <c r="AR16" s="95">
        <v>1</v>
      </c>
      <c r="AS16" s="95">
        <v>1</v>
      </c>
      <c r="AT16" s="95">
        <v>1</v>
      </c>
      <c r="AU16" s="95">
        <v>1</v>
      </c>
      <c r="AV16" s="95">
        <v>1</v>
      </c>
      <c r="AW16" s="95">
        <v>1</v>
      </c>
      <c r="AX16" s="95">
        <v>1</v>
      </c>
      <c r="AY16" s="95">
        <v>1</v>
      </c>
      <c r="AZ16" s="95">
        <v>0</v>
      </c>
      <c r="BA16" s="95">
        <v>0</v>
      </c>
      <c r="BB16" s="78"/>
      <c r="BC16" s="78"/>
      <c r="BD16" s="78"/>
      <c r="BE16" s="78"/>
      <c r="BF16" s="78"/>
      <c r="BG16" s="78"/>
      <c r="BH16" s="78"/>
      <c r="BI16" s="78"/>
      <c r="BJ16" s="77"/>
    </row>
    <row r="17" spans="1:62">
      <c r="A17" s="96" t="s">
        <v>55</v>
      </c>
      <c r="B17" s="105">
        <v>1</v>
      </c>
      <c r="C17" s="78">
        <v>1</v>
      </c>
      <c r="D17" s="78">
        <v>0</v>
      </c>
      <c r="E17" s="78">
        <v>0</v>
      </c>
      <c r="F17" s="78">
        <v>0</v>
      </c>
      <c r="G17" s="78">
        <v>0</v>
      </c>
      <c r="H17" s="78">
        <v>0</v>
      </c>
      <c r="I17" s="78">
        <v>0</v>
      </c>
      <c r="J17" s="78">
        <v>0</v>
      </c>
      <c r="K17" s="78">
        <v>0</v>
      </c>
      <c r="L17" s="78">
        <v>0</v>
      </c>
      <c r="M17" s="78">
        <v>1</v>
      </c>
      <c r="N17" s="78">
        <v>0</v>
      </c>
      <c r="O17" s="78">
        <v>0</v>
      </c>
      <c r="P17" s="78">
        <v>0</v>
      </c>
      <c r="Q17" s="78">
        <v>0</v>
      </c>
      <c r="R17" s="77">
        <v>0</v>
      </c>
      <c r="S17" s="97">
        <v>1</v>
      </c>
      <c r="T17" s="97">
        <v>1</v>
      </c>
      <c r="U17" s="97">
        <v>1</v>
      </c>
      <c r="V17" s="97">
        <v>0</v>
      </c>
      <c r="W17" s="97">
        <v>0</v>
      </c>
      <c r="X17" s="97">
        <v>0</v>
      </c>
      <c r="Y17" s="97">
        <v>0</v>
      </c>
      <c r="Z17" s="97">
        <v>0</v>
      </c>
      <c r="AA17" s="78">
        <v>0</v>
      </c>
      <c r="AB17" s="79">
        <v>0</v>
      </c>
      <c r="AC17" s="78"/>
      <c r="AD17" s="78"/>
      <c r="AE17" s="78"/>
      <c r="AF17" s="78"/>
      <c r="AG17" s="78"/>
      <c r="AH17" s="78"/>
      <c r="AI17" s="78"/>
      <c r="AJ17" s="78"/>
      <c r="AK17" s="78"/>
      <c r="AL17" s="78"/>
      <c r="AM17" s="78"/>
      <c r="AN17" s="79"/>
      <c r="AO17" s="79"/>
      <c r="AP17" s="77"/>
      <c r="AQ17" s="78">
        <v>1</v>
      </c>
      <c r="AR17" s="78">
        <v>0</v>
      </c>
      <c r="AS17" s="78">
        <v>0</v>
      </c>
      <c r="AT17" s="78">
        <v>0</v>
      </c>
      <c r="AU17" s="78">
        <v>0</v>
      </c>
      <c r="AV17" s="78">
        <v>0</v>
      </c>
      <c r="AW17" s="78">
        <v>1</v>
      </c>
      <c r="AX17" s="78">
        <v>1</v>
      </c>
      <c r="AY17" s="78">
        <v>1</v>
      </c>
      <c r="AZ17" s="78">
        <v>0</v>
      </c>
      <c r="BA17" s="78">
        <v>0</v>
      </c>
      <c r="BB17" s="78"/>
      <c r="BC17" s="78"/>
      <c r="BD17" s="78"/>
      <c r="BE17" s="78"/>
      <c r="BF17" s="78"/>
      <c r="BG17" s="78"/>
      <c r="BH17" s="78"/>
      <c r="BI17" s="78"/>
      <c r="BJ17" s="77"/>
    </row>
    <row r="18" spans="1:62">
      <c r="A18" s="96" t="s">
        <v>56</v>
      </c>
      <c r="B18" s="107">
        <v>1</v>
      </c>
      <c r="C18" s="98">
        <v>1</v>
      </c>
      <c r="D18" s="98">
        <v>1</v>
      </c>
      <c r="E18" s="98">
        <v>0</v>
      </c>
      <c r="F18" s="98">
        <v>0</v>
      </c>
      <c r="G18" s="98">
        <v>0</v>
      </c>
      <c r="H18" s="78">
        <v>0</v>
      </c>
      <c r="I18" s="78">
        <v>0</v>
      </c>
      <c r="J18" s="78">
        <v>0</v>
      </c>
      <c r="K18" s="78">
        <v>0</v>
      </c>
      <c r="L18" s="78">
        <v>0</v>
      </c>
      <c r="M18" s="78">
        <v>0</v>
      </c>
      <c r="N18" s="78">
        <v>0</v>
      </c>
      <c r="O18" s="98">
        <v>1</v>
      </c>
      <c r="P18" s="78">
        <v>0</v>
      </c>
      <c r="Q18" s="78">
        <v>0</v>
      </c>
      <c r="R18" s="77">
        <v>1</v>
      </c>
      <c r="S18" s="97">
        <v>1</v>
      </c>
      <c r="T18" s="97">
        <v>1</v>
      </c>
      <c r="U18" s="97">
        <v>1</v>
      </c>
      <c r="V18" s="97">
        <v>1</v>
      </c>
      <c r="W18" s="97">
        <v>1</v>
      </c>
      <c r="X18" s="97">
        <v>1</v>
      </c>
      <c r="Y18" s="97">
        <v>1</v>
      </c>
      <c r="Z18" s="97">
        <v>1</v>
      </c>
      <c r="AA18" s="97">
        <v>1</v>
      </c>
      <c r="AB18" s="97">
        <v>1</v>
      </c>
      <c r="AC18" s="98"/>
      <c r="AD18" s="98"/>
      <c r="AE18" s="98"/>
      <c r="AF18" s="98"/>
      <c r="AG18" s="98"/>
      <c r="AH18" s="98"/>
      <c r="AI18" s="98"/>
      <c r="AJ18" s="98"/>
      <c r="AK18" s="98"/>
      <c r="AL18" s="98"/>
      <c r="AM18" s="98"/>
      <c r="AN18" s="99"/>
      <c r="AO18" s="99"/>
      <c r="AP18" s="77"/>
      <c r="AQ18" s="98">
        <v>1</v>
      </c>
      <c r="AR18" s="98">
        <v>0</v>
      </c>
      <c r="AS18" s="98">
        <v>1</v>
      </c>
      <c r="AT18" s="98">
        <v>0</v>
      </c>
      <c r="AU18" s="98">
        <v>0</v>
      </c>
      <c r="AV18" s="98">
        <v>0</v>
      </c>
      <c r="AW18" s="98">
        <v>1</v>
      </c>
      <c r="AX18" s="98">
        <v>1</v>
      </c>
      <c r="AY18" s="98">
        <v>0</v>
      </c>
      <c r="AZ18" s="98">
        <v>0</v>
      </c>
      <c r="BA18" s="98">
        <v>0</v>
      </c>
      <c r="BB18" s="98"/>
      <c r="BC18" s="98"/>
      <c r="BD18" s="98"/>
      <c r="BE18" s="98"/>
      <c r="BF18" s="98"/>
      <c r="BG18" s="98"/>
      <c r="BH18" s="98"/>
      <c r="BI18" s="78"/>
      <c r="BJ18" s="77"/>
    </row>
    <row r="19" spans="1:62">
      <c r="A19" s="96" t="s">
        <v>57</v>
      </c>
      <c r="B19" s="107">
        <v>1</v>
      </c>
      <c r="C19" s="98">
        <v>1</v>
      </c>
      <c r="D19" s="98">
        <v>0</v>
      </c>
      <c r="E19" s="98">
        <v>1</v>
      </c>
      <c r="F19" s="78">
        <v>0</v>
      </c>
      <c r="G19" s="78">
        <v>0</v>
      </c>
      <c r="H19" s="78">
        <v>0</v>
      </c>
      <c r="I19" s="78">
        <v>0</v>
      </c>
      <c r="J19" s="78">
        <v>0</v>
      </c>
      <c r="K19" s="78">
        <v>0</v>
      </c>
      <c r="L19" s="78">
        <v>0</v>
      </c>
      <c r="M19" s="78">
        <v>0</v>
      </c>
      <c r="N19" s="78">
        <v>0</v>
      </c>
      <c r="O19" s="78">
        <v>1</v>
      </c>
      <c r="P19" s="78">
        <v>0</v>
      </c>
      <c r="Q19" s="78">
        <v>0</v>
      </c>
      <c r="R19" s="100">
        <v>0</v>
      </c>
      <c r="S19" s="97">
        <v>1</v>
      </c>
      <c r="T19" s="97">
        <v>1</v>
      </c>
      <c r="U19" s="97">
        <v>1</v>
      </c>
      <c r="V19" s="97">
        <v>0</v>
      </c>
      <c r="W19" s="97">
        <v>0</v>
      </c>
      <c r="X19" s="97">
        <v>0</v>
      </c>
      <c r="Y19" s="97">
        <v>0</v>
      </c>
      <c r="Z19" s="97">
        <v>0</v>
      </c>
      <c r="AA19" s="78">
        <v>0</v>
      </c>
      <c r="AB19" s="79">
        <v>0</v>
      </c>
      <c r="AC19" s="98"/>
      <c r="AD19" s="98"/>
      <c r="AE19" s="98"/>
      <c r="AF19" s="78"/>
      <c r="AG19" s="78"/>
      <c r="AH19" s="78"/>
      <c r="AI19" s="78"/>
      <c r="AJ19" s="78"/>
      <c r="AK19" s="78"/>
      <c r="AL19" s="78"/>
      <c r="AM19" s="78"/>
      <c r="AN19" s="79"/>
      <c r="AO19" s="79"/>
      <c r="AP19" s="100"/>
      <c r="AQ19" s="78">
        <v>1</v>
      </c>
      <c r="AR19" s="78">
        <v>1</v>
      </c>
      <c r="AS19" s="78">
        <v>1</v>
      </c>
      <c r="AT19" s="78">
        <v>0</v>
      </c>
      <c r="AU19" s="78">
        <v>0</v>
      </c>
      <c r="AV19" s="78">
        <v>1</v>
      </c>
      <c r="AW19" s="78">
        <v>1</v>
      </c>
      <c r="AX19" s="78">
        <v>1</v>
      </c>
      <c r="AY19" s="78">
        <v>0</v>
      </c>
      <c r="AZ19" s="78">
        <v>0</v>
      </c>
      <c r="BA19" s="78">
        <v>0</v>
      </c>
      <c r="BB19" s="98"/>
      <c r="BC19" s="78"/>
      <c r="BD19" s="78"/>
      <c r="BE19" s="78"/>
      <c r="BF19" s="78"/>
      <c r="BG19" s="78"/>
      <c r="BH19" s="78"/>
      <c r="BI19" s="78"/>
      <c r="BJ19" s="100"/>
    </row>
    <row r="20" spans="1:62">
      <c r="A20" s="101" t="s">
        <v>58</v>
      </c>
      <c r="B20" s="105">
        <v>1</v>
      </c>
      <c r="C20" s="78">
        <v>1</v>
      </c>
      <c r="D20" s="78">
        <v>1</v>
      </c>
      <c r="E20" s="78">
        <v>0</v>
      </c>
      <c r="F20" s="78">
        <v>0</v>
      </c>
      <c r="G20" s="78">
        <v>0</v>
      </c>
      <c r="H20" s="78">
        <v>1</v>
      </c>
      <c r="I20" s="78">
        <v>0</v>
      </c>
      <c r="J20" s="78">
        <v>0</v>
      </c>
      <c r="K20" s="78">
        <v>0</v>
      </c>
      <c r="L20" s="78">
        <v>0</v>
      </c>
      <c r="M20" s="78">
        <v>0</v>
      </c>
      <c r="N20" s="78">
        <v>1</v>
      </c>
      <c r="O20" s="78">
        <v>0</v>
      </c>
      <c r="P20" s="78">
        <v>1</v>
      </c>
      <c r="Q20" s="78">
        <v>0</v>
      </c>
      <c r="R20" s="78">
        <v>1</v>
      </c>
      <c r="S20" s="76">
        <v>1</v>
      </c>
      <c r="T20" s="76">
        <v>1</v>
      </c>
      <c r="U20" s="76">
        <v>1</v>
      </c>
      <c r="V20" s="76">
        <v>0</v>
      </c>
      <c r="W20" s="76">
        <v>1</v>
      </c>
      <c r="X20" s="76">
        <v>0</v>
      </c>
      <c r="Y20" s="76">
        <v>0</v>
      </c>
      <c r="Z20" s="76">
        <v>1</v>
      </c>
      <c r="AA20" s="78">
        <v>0</v>
      </c>
      <c r="AB20" s="79">
        <v>0</v>
      </c>
      <c r="AC20" s="78"/>
      <c r="AD20" s="78"/>
      <c r="AE20" s="78"/>
      <c r="AF20" s="78"/>
      <c r="AG20" s="78"/>
      <c r="AH20" s="78"/>
      <c r="AI20" s="78"/>
      <c r="AJ20" s="78"/>
      <c r="AK20" s="78"/>
      <c r="AL20" s="78"/>
      <c r="AM20" s="78"/>
      <c r="AN20" s="79"/>
      <c r="AO20" s="79"/>
      <c r="AP20" s="77"/>
      <c r="AQ20" s="78">
        <v>1</v>
      </c>
      <c r="AR20" s="78">
        <v>0</v>
      </c>
      <c r="AS20" s="78">
        <v>0</v>
      </c>
      <c r="AT20" s="78">
        <v>0</v>
      </c>
      <c r="AU20" s="78">
        <v>1</v>
      </c>
      <c r="AV20" s="79">
        <v>1</v>
      </c>
      <c r="AW20" s="79">
        <v>1</v>
      </c>
      <c r="AX20" s="79">
        <v>1</v>
      </c>
      <c r="AY20" s="79">
        <v>1</v>
      </c>
      <c r="AZ20" s="79">
        <v>1</v>
      </c>
      <c r="BA20" s="79">
        <v>1</v>
      </c>
      <c r="BB20" s="78"/>
      <c r="BC20" s="78"/>
      <c r="BD20" s="78"/>
      <c r="BE20" s="78"/>
      <c r="BF20" s="78"/>
      <c r="BG20" s="78"/>
      <c r="BH20" s="78"/>
      <c r="BI20" s="78"/>
      <c r="BJ20" s="77"/>
    </row>
    <row r="21" spans="1:62">
      <c r="A21" s="96" t="s">
        <v>59</v>
      </c>
      <c r="B21" s="78">
        <v>0</v>
      </c>
      <c r="C21" s="78">
        <v>1</v>
      </c>
      <c r="D21" s="78">
        <v>1</v>
      </c>
      <c r="E21" s="78">
        <v>0</v>
      </c>
      <c r="F21" s="78">
        <v>0</v>
      </c>
      <c r="G21" s="78">
        <v>1</v>
      </c>
      <c r="H21" s="78">
        <v>0</v>
      </c>
      <c r="I21" s="78">
        <v>0</v>
      </c>
      <c r="J21" s="78">
        <v>0</v>
      </c>
      <c r="K21" s="78">
        <v>0</v>
      </c>
      <c r="L21" s="78">
        <v>1</v>
      </c>
      <c r="M21" s="78">
        <v>0</v>
      </c>
      <c r="N21" s="78">
        <v>1</v>
      </c>
      <c r="O21" s="78">
        <v>0</v>
      </c>
      <c r="P21" s="78">
        <v>0</v>
      </c>
      <c r="Q21" s="78">
        <v>1</v>
      </c>
      <c r="R21" s="78">
        <v>1</v>
      </c>
      <c r="S21" s="76">
        <v>1</v>
      </c>
      <c r="T21" s="76">
        <v>1</v>
      </c>
      <c r="U21" s="76">
        <v>1</v>
      </c>
      <c r="V21" s="76">
        <v>1</v>
      </c>
      <c r="W21" s="76">
        <v>1</v>
      </c>
      <c r="X21" s="76">
        <v>1</v>
      </c>
      <c r="Y21" s="76">
        <v>1</v>
      </c>
      <c r="Z21" s="76">
        <v>1</v>
      </c>
      <c r="AA21" s="78">
        <v>0</v>
      </c>
      <c r="AB21" s="79">
        <v>0</v>
      </c>
      <c r="AC21" s="78"/>
      <c r="AD21" s="78"/>
      <c r="AE21" s="78"/>
      <c r="AF21" s="78"/>
      <c r="AG21" s="78"/>
      <c r="AH21" s="78"/>
      <c r="AI21" s="78"/>
      <c r="AJ21" s="78"/>
      <c r="AK21" s="78"/>
      <c r="AL21" s="78"/>
      <c r="AM21" s="78"/>
      <c r="AN21" s="79"/>
      <c r="AO21" s="79"/>
      <c r="AP21" s="77"/>
      <c r="AQ21" s="78">
        <v>1</v>
      </c>
      <c r="AR21" s="78">
        <v>0</v>
      </c>
      <c r="AS21" s="78">
        <v>0</v>
      </c>
      <c r="AT21" s="78">
        <v>0</v>
      </c>
      <c r="AU21" s="78">
        <v>1</v>
      </c>
      <c r="AV21" s="79">
        <v>1</v>
      </c>
      <c r="AW21" s="79">
        <v>1</v>
      </c>
      <c r="AX21" s="79">
        <v>1</v>
      </c>
      <c r="AY21" s="79">
        <v>1</v>
      </c>
      <c r="AZ21" s="79">
        <v>1</v>
      </c>
      <c r="BA21" s="79">
        <v>1</v>
      </c>
      <c r="BB21" s="78"/>
      <c r="BC21" s="78"/>
      <c r="BD21" s="78"/>
      <c r="BE21" s="78"/>
      <c r="BF21" s="78"/>
      <c r="BG21" s="78"/>
      <c r="BH21" s="78"/>
      <c r="BI21" s="78"/>
      <c r="BJ21" s="77"/>
    </row>
    <row r="22" spans="1:62">
      <c r="A22" s="101" t="s">
        <v>60</v>
      </c>
      <c r="B22" s="105">
        <v>1</v>
      </c>
      <c r="C22" s="78">
        <v>1</v>
      </c>
      <c r="D22" s="78">
        <v>1</v>
      </c>
      <c r="E22" s="78">
        <v>1</v>
      </c>
      <c r="F22" s="78">
        <v>1</v>
      </c>
      <c r="G22" s="78">
        <v>1</v>
      </c>
      <c r="H22" s="78">
        <v>1</v>
      </c>
      <c r="I22" s="78">
        <v>1</v>
      </c>
      <c r="J22" s="78">
        <v>1</v>
      </c>
      <c r="K22" s="78">
        <v>1</v>
      </c>
      <c r="L22" s="78">
        <v>1</v>
      </c>
      <c r="M22" s="78">
        <v>1</v>
      </c>
      <c r="N22" s="78">
        <v>1</v>
      </c>
      <c r="O22" s="78">
        <v>1</v>
      </c>
      <c r="P22" s="78">
        <v>1</v>
      </c>
      <c r="Q22" s="78">
        <v>1</v>
      </c>
      <c r="R22" s="77">
        <v>1</v>
      </c>
      <c r="S22" s="76">
        <v>1</v>
      </c>
      <c r="T22" s="76">
        <v>1</v>
      </c>
      <c r="U22" s="76">
        <v>1</v>
      </c>
      <c r="V22" s="76">
        <v>1</v>
      </c>
      <c r="W22" s="76">
        <v>1</v>
      </c>
      <c r="X22" s="76">
        <v>1</v>
      </c>
      <c r="Y22" s="76">
        <v>1</v>
      </c>
      <c r="Z22" s="76">
        <v>1</v>
      </c>
      <c r="AA22" s="78">
        <v>1</v>
      </c>
      <c r="AB22" s="79">
        <v>1</v>
      </c>
      <c r="AC22" s="78"/>
      <c r="AD22" s="78"/>
      <c r="AE22" s="78"/>
      <c r="AF22" s="78"/>
      <c r="AG22" s="78"/>
      <c r="AH22" s="78"/>
      <c r="AI22" s="78"/>
      <c r="AJ22" s="78"/>
      <c r="AK22" s="78"/>
      <c r="AL22" s="78"/>
      <c r="AM22" s="78"/>
      <c r="AN22" s="79"/>
      <c r="AO22" s="79"/>
      <c r="AP22" s="77"/>
      <c r="AQ22" s="78">
        <v>1</v>
      </c>
      <c r="AR22" s="78">
        <v>1</v>
      </c>
      <c r="AS22" s="78">
        <v>1</v>
      </c>
      <c r="AT22" s="78">
        <v>1</v>
      </c>
      <c r="AU22" s="78">
        <v>1</v>
      </c>
      <c r="AV22" s="78">
        <v>1</v>
      </c>
      <c r="AW22" s="78">
        <v>1</v>
      </c>
      <c r="AX22" s="78">
        <v>1</v>
      </c>
      <c r="AY22" s="78">
        <v>1</v>
      </c>
      <c r="AZ22" s="78">
        <v>1</v>
      </c>
      <c r="BA22" s="78">
        <v>1</v>
      </c>
      <c r="BB22" s="78"/>
      <c r="BC22" s="78"/>
      <c r="BD22" s="78"/>
      <c r="BE22" s="78"/>
      <c r="BF22" s="78"/>
      <c r="BG22" s="78"/>
      <c r="BH22" s="78"/>
      <c r="BI22" s="102"/>
      <c r="BJ22" s="77"/>
    </row>
    <row r="23" spans="1:62">
      <c r="A23" s="94" t="s">
        <v>61</v>
      </c>
      <c r="B23" s="78">
        <v>0</v>
      </c>
      <c r="C23" s="78">
        <v>0</v>
      </c>
      <c r="D23" s="78">
        <v>0</v>
      </c>
      <c r="E23" s="78">
        <v>0</v>
      </c>
      <c r="F23" s="78">
        <v>0</v>
      </c>
      <c r="G23" s="78">
        <v>0</v>
      </c>
      <c r="H23" s="78">
        <v>0</v>
      </c>
      <c r="I23" s="78">
        <v>0</v>
      </c>
      <c r="J23" s="78">
        <v>0</v>
      </c>
      <c r="K23" s="78">
        <v>1</v>
      </c>
      <c r="L23" s="78">
        <v>0</v>
      </c>
      <c r="M23" s="78">
        <v>1</v>
      </c>
      <c r="N23" s="78">
        <v>0</v>
      </c>
      <c r="O23" s="78">
        <v>0</v>
      </c>
      <c r="P23" s="78">
        <v>1</v>
      </c>
      <c r="Q23" s="78">
        <v>0</v>
      </c>
      <c r="R23" s="77">
        <v>1</v>
      </c>
      <c r="S23" s="76">
        <v>1</v>
      </c>
      <c r="T23" s="76">
        <v>1</v>
      </c>
      <c r="U23" s="76">
        <v>1</v>
      </c>
      <c r="V23" s="76">
        <v>0</v>
      </c>
      <c r="W23" s="76">
        <v>0</v>
      </c>
      <c r="X23" s="76">
        <v>0</v>
      </c>
      <c r="Y23" s="76">
        <v>0</v>
      </c>
      <c r="Z23" s="76">
        <v>0</v>
      </c>
      <c r="AA23" s="78">
        <v>0</v>
      </c>
      <c r="AB23" s="79">
        <v>0</v>
      </c>
      <c r="AC23" s="78"/>
      <c r="AD23" s="78"/>
      <c r="AE23" s="78"/>
      <c r="AF23" s="78"/>
      <c r="AG23" s="78"/>
      <c r="AH23" s="78"/>
      <c r="AI23" s="78"/>
      <c r="AJ23" s="78"/>
      <c r="AK23" s="78"/>
      <c r="AL23" s="78"/>
      <c r="AM23" s="78"/>
      <c r="AN23" s="79"/>
      <c r="AO23" s="79"/>
      <c r="AP23" s="77"/>
      <c r="AQ23" s="78">
        <v>1</v>
      </c>
      <c r="AR23" s="78">
        <v>0</v>
      </c>
      <c r="AS23" s="78">
        <v>0</v>
      </c>
      <c r="AT23" s="78">
        <v>0</v>
      </c>
      <c r="AU23" s="78">
        <v>1</v>
      </c>
      <c r="AV23" s="79">
        <v>1</v>
      </c>
      <c r="AW23" s="79">
        <v>1</v>
      </c>
      <c r="AX23" s="79">
        <v>1</v>
      </c>
      <c r="AY23" s="79">
        <v>1</v>
      </c>
      <c r="AZ23" s="79">
        <v>1</v>
      </c>
      <c r="BA23" s="79">
        <v>1</v>
      </c>
      <c r="BB23" s="78"/>
      <c r="BC23" s="78"/>
      <c r="BD23" s="78"/>
      <c r="BE23" s="78"/>
      <c r="BF23" s="78"/>
      <c r="BG23" s="78"/>
      <c r="BH23" s="78"/>
      <c r="BI23" s="78"/>
      <c r="BJ23" s="77"/>
    </row>
    <row r="24" spans="1:62">
      <c r="A24" s="94" t="s">
        <v>62</v>
      </c>
      <c r="B24" s="105">
        <v>1</v>
      </c>
      <c r="C24" s="78">
        <v>0</v>
      </c>
      <c r="D24" s="78">
        <v>0</v>
      </c>
      <c r="E24" s="78">
        <v>0</v>
      </c>
      <c r="F24" s="78">
        <v>0</v>
      </c>
      <c r="G24" s="78">
        <v>0</v>
      </c>
      <c r="H24" s="78">
        <v>0</v>
      </c>
      <c r="I24" s="78">
        <v>0</v>
      </c>
      <c r="J24" s="78">
        <v>0</v>
      </c>
      <c r="K24" s="78">
        <v>1</v>
      </c>
      <c r="L24" s="78">
        <v>0</v>
      </c>
      <c r="M24" s="78">
        <v>0</v>
      </c>
      <c r="N24" s="78">
        <v>1</v>
      </c>
      <c r="O24" s="78">
        <v>0</v>
      </c>
      <c r="P24" s="78">
        <v>1</v>
      </c>
      <c r="Q24" s="78">
        <v>0</v>
      </c>
      <c r="R24" s="77">
        <v>1</v>
      </c>
      <c r="S24" s="76">
        <v>0</v>
      </c>
      <c r="T24" s="76">
        <v>0</v>
      </c>
      <c r="U24" s="76">
        <v>0</v>
      </c>
      <c r="V24" s="76">
        <v>1</v>
      </c>
      <c r="W24" s="76">
        <v>0</v>
      </c>
      <c r="X24" s="76">
        <v>1</v>
      </c>
      <c r="Y24" s="76">
        <v>1</v>
      </c>
      <c r="Z24" s="76">
        <v>1</v>
      </c>
      <c r="AA24" s="78">
        <v>1</v>
      </c>
      <c r="AB24" s="79">
        <v>1</v>
      </c>
      <c r="AC24" s="78"/>
      <c r="AD24" s="78"/>
      <c r="AE24" s="78"/>
      <c r="AF24" s="78"/>
      <c r="AG24" s="78"/>
      <c r="AH24" s="78"/>
      <c r="AI24" s="78"/>
      <c r="AJ24" s="78"/>
      <c r="AK24" s="78"/>
      <c r="AL24" s="78"/>
      <c r="AM24" s="78"/>
      <c r="AN24" s="79"/>
      <c r="AO24" s="79"/>
      <c r="AP24" s="77"/>
      <c r="AQ24" s="78">
        <v>1</v>
      </c>
      <c r="AR24" s="78">
        <v>0</v>
      </c>
      <c r="AS24" s="78">
        <v>0</v>
      </c>
      <c r="AT24" s="78">
        <v>0</v>
      </c>
      <c r="AU24" s="78">
        <v>1</v>
      </c>
      <c r="AV24" s="79">
        <v>1</v>
      </c>
      <c r="AW24" s="79">
        <v>1</v>
      </c>
      <c r="AX24" s="79">
        <v>1</v>
      </c>
      <c r="AY24" s="79">
        <v>1</v>
      </c>
      <c r="AZ24" s="79">
        <v>1</v>
      </c>
      <c r="BA24" s="79">
        <v>1</v>
      </c>
      <c r="BB24" s="78"/>
      <c r="BC24" s="78"/>
      <c r="BD24" s="78"/>
      <c r="BE24" s="78"/>
      <c r="BF24" s="78"/>
      <c r="BG24" s="78"/>
      <c r="BH24" s="78"/>
      <c r="BI24" s="78"/>
      <c r="BJ24" s="77"/>
    </row>
    <row r="25" spans="1:62">
      <c r="A25" s="94" t="s">
        <v>63</v>
      </c>
      <c r="B25" s="103">
        <v>0</v>
      </c>
      <c r="C25" s="103">
        <v>0</v>
      </c>
      <c r="D25" s="103">
        <v>0</v>
      </c>
      <c r="E25" s="103">
        <v>0</v>
      </c>
      <c r="F25" s="103">
        <v>0</v>
      </c>
      <c r="G25" s="103">
        <v>0</v>
      </c>
      <c r="H25" s="103">
        <v>0</v>
      </c>
      <c r="I25" s="103">
        <v>0</v>
      </c>
      <c r="J25" s="103">
        <v>0</v>
      </c>
      <c r="K25" s="78">
        <v>1</v>
      </c>
      <c r="L25" s="103">
        <v>0</v>
      </c>
      <c r="M25" s="78">
        <v>1</v>
      </c>
      <c r="N25" s="78">
        <v>0</v>
      </c>
      <c r="O25" s="78">
        <v>0</v>
      </c>
      <c r="P25" s="78">
        <v>1</v>
      </c>
      <c r="Q25" s="78">
        <v>0</v>
      </c>
      <c r="R25" s="77">
        <v>1</v>
      </c>
      <c r="S25" s="76">
        <v>1</v>
      </c>
      <c r="T25" s="76">
        <v>1</v>
      </c>
      <c r="U25" s="76">
        <v>0</v>
      </c>
      <c r="V25" s="76">
        <v>0</v>
      </c>
      <c r="W25" s="76">
        <v>0</v>
      </c>
      <c r="X25" s="76">
        <v>0</v>
      </c>
      <c r="Y25" s="76">
        <v>0</v>
      </c>
      <c r="Z25" s="76">
        <v>0</v>
      </c>
      <c r="AA25" s="78">
        <v>0</v>
      </c>
      <c r="AB25" s="79">
        <v>0</v>
      </c>
      <c r="AC25" s="78"/>
      <c r="AD25" s="78"/>
      <c r="AE25" s="78"/>
      <c r="AF25" s="78"/>
      <c r="AG25" s="78"/>
      <c r="AH25" s="78"/>
      <c r="AI25" s="78"/>
      <c r="AJ25" s="78"/>
      <c r="AK25" s="78"/>
      <c r="AL25" s="78"/>
      <c r="AM25" s="78"/>
      <c r="AN25" s="79"/>
      <c r="AO25" s="79"/>
      <c r="AP25" s="77"/>
      <c r="AQ25" s="78">
        <v>0</v>
      </c>
      <c r="AR25" s="78">
        <v>0</v>
      </c>
      <c r="AS25" s="78">
        <v>0</v>
      </c>
      <c r="AT25" s="78">
        <v>0</v>
      </c>
      <c r="AU25" s="78">
        <v>0</v>
      </c>
      <c r="AV25" s="78">
        <v>0</v>
      </c>
      <c r="AW25" s="78">
        <v>0</v>
      </c>
      <c r="AX25" s="78">
        <v>0</v>
      </c>
      <c r="AY25" s="78">
        <v>0</v>
      </c>
      <c r="AZ25" s="78">
        <v>0</v>
      </c>
      <c r="BA25" s="78">
        <v>0</v>
      </c>
      <c r="BB25" s="78"/>
      <c r="BC25" s="78"/>
      <c r="BD25" s="78"/>
      <c r="BE25" s="78"/>
      <c r="BF25" s="78"/>
      <c r="BG25" s="78"/>
      <c r="BH25" s="78"/>
      <c r="BI25" s="78"/>
      <c r="BJ25" s="77"/>
    </row>
    <row r="26" spans="1:62">
      <c r="A26" s="94" t="s">
        <v>64</v>
      </c>
      <c r="B26" s="78">
        <v>0</v>
      </c>
      <c r="C26" s="78">
        <v>0</v>
      </c>
      <c r="D26" s="78">
        <v>0</v>
      </c>
      <c r="E26" s="78">
        <v>0</v>
      </c>
      <c r="F26" s="78">
        <v>0</v>
      </c>
      <c r="G26" s="78">
        <v>0</v>
      </c>
      <c r="H26" s="78">
        <v>0</v>
      </c>
      <c r="I26" s="78">
        <v>0</v>
      </c>
      <c r="J26" s="78">
        <v>0</v>
      </c>
      <c r="K26" s="78">
        <v>1</v>
      </c>
      <c r="L26" s="78">
        <v>0</v>
      </c>
      <c r="M26" s="78">
        <v>0</v>
      </c>
      <c r="N26" s="78">
        <v>0</v>
      </c>
      <c r="O26" s="78">
        <v>0</v>
      </c>
      <c r="P26" s="78">
        <v>1</v>
      </c>
      <c r="Q26" s="78">
        <v>0</v>
      </c>
      <c r="R26" s="77">
        <v>0</v>
      </c>
      <c r="S26" s="76">
        <v>0</v>
      </c>
      <c r="T26" s="76">
        <v>0</v>
      </c>
      <c r="U26" s="76">
        <v>0</v>
      </c>
      <c r="V26" s="76">
        <v>0</v>
      </c>
      <c r="W26" s="76">
        <v>0</v>
      </c>
      <c r="X26" s="76">
        <v>1</v>
      </c>
      <c r="Y26" s="76">
        <v>1</v>
      </c>
      <c r="Z26" s="76">
        <v>1</v>
      </c>
      <c r="AA26" s="78">
        <v>0</v>
      </c>
      <c r="AB26" s="79">
        <v>0</v>
      </c>
      <c r="AC26" s="78"/>
      <c r="AD26" s="78"/>
      <c r="AE26" s="78"/>
      <c r="AF26" s="78"/>
      <c r="AG26" s="78"/>
      <c r="AH26" s="78"/>
      <c r="AI26" s="78"/>
      <c r="AJ26" s="78"/>
      <c r="AK26" s="78"/>
      <c r="AL26" s="78"/>
      <c r="AM26" s="78"/>
      <c r="AN26" s="79"/>
      <c r="AO26" s="79"/>
      <c r="AP26" s="77"/>
      <c r="AQ26" s="78">
        <v>0</v>
      </c>
      <c r="AR26" s="78">
        <v>0</v>
      </c>
      <c r="AS26" s="78">
        <v>0</v>
      </c>
      <c r="AT26" s="78">
        <v>0</v>
      </c>
      <c r="AU26" s="78">
        <v>0</v>
      </c>
      <c r="AV26" s="78">
        <v>0</v>
      </c>
      <c r="AW26" s="78">
        <v>0</v>
      </c>
      <c r="AX26" s="78">
        <v>0</v>
      </c>
      <c r="AY26" s="78">
        <v>0</v>
      </c>
      <c r="AZ26" s="78">
        <v>0</v>
      </c>
      <c r="BA26" s="78">
        <v>0</v>
      </c>
      <c r="BB26" s="78"/>
      <c r="BC26" s="78"/>
      <c r="BD26" s="78"/>
      <c r="BE26" s="78"/>
      <c r="BF26" s="78"/>
      <c r="BG26" s="78"/>
      <c r="BH26" s="78"/>
      <c r="BI26" s="78"/>
      <c r="BJ26" s="77"/>
    </row>
  </sheetData>
  <mergeCells count="66">
    <mergeCell ref="BB5:BB6"/>
    <mergeCell ref="BH5:BH6"/>
    <mergeCell ref="BI5:BI6"/>
    <mergeCell ref="BJ5:BJ6"/>
    <mergeCell ref="BC5:BC6"/>
    <mergeCell ref="BD5:BD6"/>
    <mergeCell ref="BE5:BE6"/>
    <mergeCell ref="BF5:BF6"/>
    <mergeCell ref="BG5:BG6"/>
    <mergeCell ref="AW5:AW6"/>
    <mergeCell ref="AX5:AX6"/>
    <mergeCell ref="AY5:AY6"/>
    <mergeCell ref="AZ5:AZ6"/>
    <mergeCell ref="BA5:BA6"/>
    <mergeCell ref="AR5:AR6"/>
    <mergeCell ref="AS5:AS6"/>
    <mergeCell ref="AT5:AT6"/>
    <mergeCell ref="AU5:AU6"/>
    <mergeCell ref="AV5:AV6"/>
    <mergeCell ref="AM5:AM6"/>
    <mergeCell ref="AN5:AN6"/>
    <mergeCell ref="AO5:AO6"/>
    <mergeCell ref="AP5:AP6"/>
    <mergeCell ref="AQ5:AQ6"/>
    <mergeCell ref="AH5:AH6"/>
    <mergeCell ref="AI5:AI6"/>
    <mergeCell ref="AJ5:AJ6"/>
    <mergeCell ref="AK5:AK6"/>
    <mergeCell ref="AL5:AL6"/>
    <mergeCell ref="AB5:AB6"/>
    <mergeCell ref="AC5:AD6"/>
    <mergeCell ref="AE5:AE6"/>
    <mergeCell ref="AF5:AF6"/>
    <mergeCell ref="AG5:AG6"/>
    <mergeCell ref="AQ4:BA4"/>
    <mergeCell ref="BB4:BJ4"/>
    <mergeCell ref="B5:B6"/>
    <mergeCell ref="C5:C6"/>
    <mergeCell ref="D5:D6"/>
    <mergeCell ref="E5:E6"/>
    <mergeCell ref="F5:F6"/>
    <mergeCell ref="G5:G6"/>
    <mergeCell ref="H5:H6"/>
    <mergeCell ref="I5:I6"/>
    <mergeCell ref="J5:J6"/>
    <mergeCell ref="K5:K6"/>
    <mergeCell ref="L5:L6"/>
    <mergeCell ref="M5:M6"/>
    <mergeCell ref="N5:N6"/>
    <mergeCell ref="O5:O6"/>
    <mergeCell ref="A4:A6"/>
    <mergeCell ref="B4:R4"/>
    <mergeCell ref="S4:AB4"/>
    <mergeCell ref="AC4:AP4"/>
    <mergeCell ref="P5:P6"/>
    <mergeCell ref="Q5:Q6"/>
    <mergeCell ref="R5:R6"/>
    <mergeCell ref="S5:S6"/>
    <mergeCell ref="T5:T6"/>
    <mergeCell ref="U5:U6"/>
    <mergeCell ref="V5:V6"/>
    <mergeCell ref="W5:W6"/>
    <mergeCell ref="X5:X6"/>
    <mergeCell ref="Y5:Y6"/>
    <mergeCell ref="Z5:Z6"/>
    <mergeCell ref="AA5:AA6"/>
  </mergeCells>
  <pageMargins left="0.7" right="0.7" top="0.75" bottom="0.75" header="0.3" footer="0.3"/>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033-D5D0-4837-8F6D-38AFA4B5417C}">
  <dimension ref="A1:L15"/>
  <sheetViews>
    <sheetView showGridLines="0" workbookViewId="0">
      <selection activeCell="G14" sqref="G14"/>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28.9" customHeight="1">
      <c r="A2" s="52" t="s">
        <v>125</v>
      </c>
      <c r="B2" s="180" t="s">
        <v>159</v>
      </c>
      <c r="C2" s="168"/>
      <c r="D2" s="33"/>
      <c r="E2" s="1"/>
      <c r="F2" s="182" t="s">
        <v>160</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F2:H2"/>
    <mergeCell ref="B4:C6"/>
    <mergeCell ref="B7:C7"/>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93EA-5B0C-4ADB-81F2-AB7FF7215899}">
  <dimension ref="A1:L15"/>
  <sheetViews>
    <sheetView showGridLines="0" workbookViewId="0">
      <selection activeCell="F2" sqref="F2:H2"/>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28.9" customHeight="1">
      <c r="A2" s="52" t="s">
        <v>125</v>
      </c>
      <c r="B2" s="180" t="s">
        <v>161</v>
      </c>
      <c r="C2" s="168"/>
      <c r="D2" s="33"/>
      <c r="E2" s="1"/>
      <c r="F2" s="182" t="s">
        <v>162</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F2:H2"/>
    <mergeCell ref="B4:C6"/>
    <mergeCell ref="B7:C7"/>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358B-351D-420C-A3CB-090BCC4034A3}">
  <dimension ref="A1:L15"/>
  <sheetViews>
    <sheetView showGridLines="0" workbookViewId="0">
      <selection activeCell="F2" sqref="F2:H2"/>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28.9" customHeight="1">
      <c r="A2" s="52" t="s">
        <v>125</v>
      </c>
      <c r="B2" s="180" t="s">
        <v>163</v>
      </c>
      <c r="C2" s="168"/>
      <c r="D2" s="33"/>
      <c r="E2" s="1"/>
      <c r="F2" s="182" t="s">
        <v>164</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F2:H2"/>
    <mergeCell ref="B4:C6"/>
    <mergeCell ref="B7:C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A1A5A-EA46-4D1F-B34D-18B8FFBADD3D}">
  <dimension ref="A1:L15"/>
  <sheetViews>
    <sheetView showGridLines="0" workbookViewId="0">
      <selection activeCell="I14" sqref="I14"/>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35.25" customHeight="1">
      <c r="A2" s="52" t="s">
        <v>125</v>
      </c>
      <c r="B2" s="180" t="s">
        <v>165</v>
      </c>
      <c r="C2" s="168"/>
      <c r="D2" s="33"/>
      <c r="E2" s="1"/>
      <c r="F2" s="182" t="s">
        <v>166</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F2:H2"/>
    <mergeCell ref="B4:C6"/>
    <mergeCell ref="B7:C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3FE89-3D1B-4EDB-A083-A6F4CD1F3AEF}">
  <dimension ref="A1:L15"/>
  <sheetViews>
    <sheetView showGridLines="0" workbookViewId="0">
      <selection activeCell="G25" sqref="G25"/>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28.9" customHeight="1">
      <c r="A2" s="52" t="s">
        <v>125</v>
      </c>
      <c r="B2" s="180" t="s">
        <v>167</v>
      </c>
      <c r="C2" s="168"/>
      <c r="D2" s="33"/>
      <c r="E2" s="1"/>
      <c r="F2" s="182" t="s">
        <v>168</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F2:H2"/>
    <mergeCell ref="B4:C6"/>
    <mergeCell ref="B7:C7"/>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3E42-8D2D-4438-A76A-AF5609499EAE}">
  <dimension ref="A1:L15"/>
  <sheetViews>
    <sheetView showGridLines="0" workbookViewId="0">
      <selection activeCell="B2" sqref="B2:C2"/>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28.9" customHeight="1">
      <c r="A2" s="52" t="s">
        <v>125</v>
      </c>
      <c r="B2" s="180" t="s">
        <v>169</v>
      </c>
      <c r="C2" s="168"/>
      <c r="D2" s="33"/>
      <c r="E2" s="1"/>
      <c r="F2" s="182" t="s">
        <v>170</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F2:H2"/>
    <mergeCell ref="B4:C6"/>
    <mergeCell ref="B7:C7"/>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4212-3034-43D8-8B15-8F10A212DC88}">
  <dimension ref="A1:L15"/>
  <sheetViews>
    <sheetView showGridLines="0" workbookViewId="0">
      <selection activeCell="J12" sqref="J12"/>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36.75" customHeight="1">
      <c r="A2" s="52" t="s">
        <v>125</v>
      </c>
      <c r="B2" s="180" t="s">
        <v>171</v>
      </c>
      <c r="C2" s="168"/>
      <c r="D2" s="33"/>
      <c r="E2" s="1"/>
      <c r="F2" s="182" t="s">
        <v>172</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F2:H2"/>
    <mergeCell ref="B4:C6"/>
    <mergeCell ref="B7:C7"/>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FCBF-D372-4B1A-AFE1-7008445B402F}">
  <dimension ref="A1:E13"/>
  <sheetViews>
    <sheetView showGridLines="0" workbookViewId="0">
      <selection activeCell="B3" sqref="B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6" t="s">
        <v>125</v>
      </c>
      <c r="B2" s="167" t="s">
        <v>173</v>
      </c>
      <c r="C2" s="168"/>
      <c r="D2" s="3"/>
      <c r="E2" s="1"/>
    </row>
    <row r="3" spans="1:5">
      <c r="A3" s="6"/>
      <c r="B3" s="3"/>
      <c r="C3" s="3"/>
      <c r="D3" s="3"/>
      <c r="E3" s="1"/>
    </row>
    <row r="4" spans="1:5">
      <c r="A4" s="6" t="s">
        <v>127</v>
      </c>
      <c r="B4" s="170"/>
      <c r="C4" s="171"/>
      <c r="D4" s="3"/>
      <c r="E4" s="1"/>
    </row>
    <row r="5" spans="1:5">
      <c r="A5" s="6"/>
      <c r="B5" s="172"/>
      <c r="C5" s="173"/>
      <c r="D5" s="3"/>
      <c r="E5" s="1"/>
    </row>
    <row r="6" spans="1:5">
      <c r="A6" s="6"/>
      <c r="B6" s="174"/>
      <c r="C6" s="175"/>
      <c r="D6" s="3"/>
      <c r="E6" s="1"/>
    </row>
    <row r="7" spans="1:5">
      <c r="A7" s="6"/>
      <c r="B7" s="169"/>
      <c r="C7" s="169"/>
      <c r="D7" s="3"/>
      <c r="E7" s="1"/>
    </row>
    <row r="8" spans="1:5">
      <c r="A8" s="7" t="s">
        <v>128</v>
      </c>
      <c r="B8" s="1"/>
      <c r="C8" s="1"/>
      <c r="D8" s="1"/>
      <c r="E8" s="1"/>
    </row>
    <row r="9" spans="1:5">
      <c r="A9" s="7"/>
      <c r="B9" s="8" t="s">
        <v>129</v>
      </c>
      <c r="C9" s="4" t="s">
        <v>130</v>
      </c>
      <c r="D9" s="9" t="s">
        <v>131</v>
      </c>
      <c r="E9" s="1"/>
    </row>
    <row r="10" spans="1:5">
      <c r="A10" s="1"/>
      <c r="B10" s="21"/>
      <c r="C10" s="5"/>
      <c r="D10" s="5"/>
      <c r="E10" s="1"/>
    </row>
    <row r="11" spans="1:5">
      <c r="A11" s="1"/>
      <c r="B11" s="21"/>
      <c r="C11" s="5"/>
      <c r="D11" s="5"/>
      <c r="E11" s="1"/>
    </row>
    <row r="12" spans="1:5">
      <c r="A12" s="1"/>
      <c r="B12" s="21"/>
      <c r="C12" s="25"/>
      <c r="D12" s="19"/>
      <c r="E12" s="1"/>
    </row>
    <row r="13" spans="1:5">
      <c r="B13" s="24"/>
    </row>
  </sheetData>
  <mergeCells count="3">
    <mergeCell ref="B2:C2"/>
    <mergeCell ref="B4:C6"/>
    <mergeCell ref="B7:C7"/>
  </mergeCells>
  <pageMargins left="0.7" right="0.7" top="0.75" bottom="0.75" header="0.3" footer="0.3"/>
  <pageSetup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0BB4-359B-445A-BDB1-7CCC26D51165}">
  <dimension ref="A1:E13"/>
  <sheetViews>
    <sheetView showGridLines="0" workbookViewId="0">
      <selection activeCell="B3" sqref="B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6" t="s">
        <v>125</v>
      </c>
      <c r="B2" s="167" t="s">
        <v>174</v>
      </c>
      <c r="C2" s="168"/>
      <c r="D2" s="3"/>
      <c r="E2" s="1"/>
    </row>
    <row r="3" spans="1:5">
      <c r="A3" s="6"/>
      <c r="B3" s="3"/>
      <c r="C3" s="3"/>
      <c r="D3" s="3"/>
      <c r="E3" s="1"/>
    </row>
    <row r="4" spans="1:5">
      <c r="A4" s="6" t="s">
        <v>127</v>
      </c>
      <c r="B4" s="170"/>
      <c r="C4" s="171"/>
      <c r="D4" s="3"/>
      <c r="E4" s="1"/>
    </row>
    <row r="5" spans="1:5">
      <c r="A5" s="6"/>
      <c r="B5" s="172"/>
      <c r="C5" s="173"/>
      <c r="D5" s="3"/>
      <c r="E5" s="1"/>
    </row>
    <row r="6" spans="1:5">
      <c r="A6" s="6"/>
      <c r="B6" s="174"/>
      <c r="C6" s="175"/>
      <c r="D6" s="3"/>
      <c r="E6" s="1"/>
    </row>
    <row r="7" spans="1:5">
      <c r="A7" s="6"/>
      <c r="B7" s="169"/>
      <c r="C7" s="169"/>
      <c r="D7" s="3"/>
      <c r="E7" s="1"/>
    </row>
    <row r="8" spans="1:5">
      <c r="A8" s="7" t="s">
        <v>128</v>
      </c>
      <c r="B8" s="1"/>
      <c r="C8" s="1"/>
      <c r="D8" s="1"/>
      <c r="E8" s="1"/>
    </row>
    <row r="9" spans="1:5">
      <c r="A9" s="7"/>
      <c r="B9" s="8" t="s">
        <v>129</v>
      </c>
      <c r="C9" s="4" t="s">
        <v>130</v>
      </c>
      <c r="D9" s="9" t="s">
        <v>131</v>
      </c>
      <c r="E9" s="1"/>
    </row>
    <row r="10" spans="1:5">
      <c r="A10" s="1"/>
      <c r="B10" s="21"/>
      <c r="C10" s="5"/>
      <c r="D10" s="5"/>
      <c r="E10" s="1"/>
    </row>
    <row r="11" spans="1:5">
      <c r="A11" s="1"/>
      <c r="B11" s="21"/>
      <c r="C11" s="5"/>
      <c r="D11" s="5"/>
      <c r="E11" s="1"/>
    </row>
    <row r="12" spans="1:5">
      <c r="A12" s="1"/>
      <c r="B12" s="21"/>
      <c r="C12" s="25"/>
      <c r="D12" s="19"/>
      <c r="E12" s="1"/>
    </row>
    <row r="13" spans="1:5">
      <c r="B13" s="24"/>
    </row>
  </sheetData>
  <mergeCells count="3">
    <mergeCell ref="B2:C2"/>
    <mergeCell ref="B4:C6"/>
    <mergeCell ref="B7:C7"/>
  </mergeCells>
  <pageMargins left="0.7" right="0.7" top="0.75" bottom="0.75" header="0.3" footer="0.3"/>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3AB0-7C72-4BB4-AC89-6966BF1500C2}">
  <dimension ref="A1:E13"/>
  <sheetViews>
    <sheetView showGridLines="0" workbookViewId="0">
      <selection activeCell="B3" sqref="B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6" t="s">
        <v>125</v>
      </c>
      <c r="B2" s="167" t="s">
        <v>175</v>
      </c>
      <c r="C2" s="168"/>
      <c r="D2" s="3"/>
      <c r="E2" s="1"/>
    </row>
    <row r="3" spans="1:5">
      <c r="A3" s="6"/>
      <c r="B3" s="3"/>
      <c r="C3" s="3"/>
      <c r="D3" s="3"/>
      <c r="E3" s="1"/>
    </row>
    <row r="4" spans="1:5">
      <c r="A4" s="6" t="s">
        <v>127</v>
      </c>
      <c r="B4" s="170"/>
      <c r="C4" s="171"/>
      <c r="D4" s="3"/>
      <c r="E4" s="1"/>
    </row>
    <row r="5" spans="1:5">
      <c r="A5" s="6"/>
      <c r="B5" s="172"/>
      <c r="C5" s="173"/>
      <c r="D5" s="3"/>
      <c r="E5" s="1"/>
    </row>
    <row r="6" spans="1:5">
      <c r="A6" s="6"/>
      <c r="B6" s="174"/>
      <c r="C6" s="175"/>
      <c r="D6" s="3"/>
      <c r="E6" s="1"/>
    </row>
    <row r="7" spans="1:5">
      <c r="A7" s="6"/>
      <c r="B7" s="169"/>
      <c r="C7" s="169"/>
      <c r="D7" s="3"/>
      <c r="E7" s="1"/>
    </row>
    <row r="8" spans="1:5">
      <c r="A8" s="7" t="s">
        <v>128</v>
      </c>
      <c r="B8" s="1"/>
      <c r="C8" s="1"/>
      <c r="D8" s="1"/>
      <c r="E8" s="1"/>
    </row>
    <row r="9" spans="1:5">
      <c r="A9" s="7"/>
      <c r="B9" s="8" t="s">
        <v>129</v>
      </c>
      <c r="C9" s="4" t="s">
        <v>130</v>
      </c>
      <c r="D9" s="9" t="s">
        <v>131</v>
      </c>
      <c r="E9" s="1"/>
    </row>
    <row r="10" spans="1:5">
      <c r="A10" s="1"/>
      <c r="B10" s="21"/>
      <c r="C10" s="5"/>
      <c r="D10" s="5"/>
      <c r="E10" s="1"/>
    </row>
    <row r="11" spans="1:5">
      <c r="A11" s="1"/>
      <c r="B11" s="21"/>
      <c r="C11" s="5"/>
      <c r="D11" s="5"/>
      <c r="E11" s="1"/>
    </row>
    <row r="12" spans="1:5">
      <c r="A12" s="1"/>
      <c r="B12" s="21"/>
      <c r="C12" s="25"/>
      <c r="D12" s="19"/>
      <c r="E12" s="1"/>
    </row>
    <row r="13" spans="1:5">
      <c r="B13" s="24"/>
    </row>
  </sheetData>
  <mergeCells count="3">
    <mergeCell ref="B2:C2"/>
    <mergeCell ref="B4:C6"/>
    <mergeCell ref="B7:C7"/>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A4" sqref="A4"/>
    </sheetView>
  </sheetViews>
  <sheetFormatPr defaultColWidth="8.7109375" defaultRowHeight="15"/>
  <cols>
    <col min="1" max="16384" width="8.710937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2ED1-FD8C-4351-9EC3-1124296C75EE}">
  <dimension ref="A1:E13"/>
  <sheetViews>
    <sheetView showGridLines="0" workbookViewId="0">
      <selection activeCell="B2" sqref="B2:C2"/>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6" t="s">
        <v>125</v>
      </c>
      <c r="B2" s="167" t="s">
        <v>176</v>
      </c>
      <c r="C2" s="168"/>
      <c r="D2" s="3"/>
      <c r="E2" s="1"/>
    </row>
    <row r="3" spans="1:5">
      <c r="A3" s="6"/>
      <c r="B3" s="3"/>
      <c r="C3" s="3"/>
      <c r="D3" s="3"/>
      <c r="E3" s="1"/>
    </row>
    <row r="4" spans="1:5">
      <c r="A4" s="6" t="s">
        <v>127</v>
      </c>
      <c r="B4" s="170"/>
      <c r="C4" s="171"/>
      <c r="D4" s="3"/>
      <c r="E4" s="1"/>
    </row>
    <row r="5" spans="1:5">
      <c r="A5" s="6"/>
      <c r="B5" s="172"/>
      <c r="C5" s="173"/>
      <c r="D5" s="3"/>
      <c r="E5" s="1"/>
    </row>
    <row r="6" spans="1:5">
      <c r="A6" s="6"/>
      <c r="B6" s="174"/>
      <c r="C6" s="175"/>
      <c r="D6" s="3"/>
      <c r="E6" s="1"/>
    </row>
    <row r="7" spans="1:5">
      <c r="A7" s="6"/>
      <c r="B7" s="169"/>
      <c r="C7" s="169"/>
      <c r="D7" s="3"/>
      <c r="E7" s="1"/>
    </row>
    <row r="8" spans="1:5">
      <c r="A8" s="7" t="s">
        <v>128</v>
      </c>
      <c r="B8" s="1"/>
      <c r="C8" s="1"/>
      <c r="D8" s="1"/>
      <c r="E8" s="1"/>
    </row>
    <row r="9" spans="1:5">
      <c r="A9" s="7"/>
      <c r="B9" s="8" t="s">
        <v>129</v>
      </c>
      <c r="C9" s="4" t="s">
        <v>130</v>
      </c>
      <c r="D9" s="9" t="s">
        <v>131</v>
      </c>
      <c r="E9" s="1"/>
    </row>
    <row r="10" spans="1:5">
      <c r="A10" s="1"/>
      <c r="B10" s="21"/>
      <c r="C10" s="5"/>
      <c r="D10" s="5"/>
      <c r="E10" s="1"/>
    </row>
    <row r="11" spans="1:5">
      <c r="A11" s="1"/>
      <c r="B11" s="21"/>
      <c r="C11" s="5"/>
      <c r="D11" s="5"/>
      <c r="E11" s="1"/>
    </row>
    <row r="12" spans="1:5">
      <c r="A12" s="1"/>
      <c r="B12" s="21"/>
      <c r="C12" s="25"/>
      <c r="D12" s="19"/>
      <c r="E12" s="1"/>
    </row>
    <row r="13" spans="1:5">
      <c r="B13" s="24"/>
    </row>
  </sheetData>
  <mergeCells count="3">
    <mergeCell ref="B2:C2"/>
    <mergeCell ref="B4:C6"/>
    <mergeCell ref="B7:C7"/>
  </mergeCells>
  <pageMargins left="0.7" right="0.7" top="0.75" bottom="0.75" header="0.3" footer="0.3"/>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C05F-E0C8-498C-B2F0-F67B9D51AEC7}">
  <dimension ref="A1:E13"/>
  <sheetViews>
    <sheetView showGridLines="0" workbookViewId="0">
      <selection activeCell="B3" sqref="B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6" t="s">
        <v>125</v>
      </c>
      <c r="B2" s="167" t="s">
        <v>177</v>
      </c>
      <c r="C2" s="168"/>
      <c r="D2" s="3"/>
      <c r="E2" s="1"/>
    </row>
    <row r="3" spans="1:5">
      <c r="A3" s="6"/>
      <c r="B3" s="3"/>
      <c r="C3" s="3"/>
      <c r="D3" s="3"/>
      <c r="E3" s="1"/>
    </row>
    <row r="4" spans="1:5">
      <c r="A4" s="6" t="s">
        <v>127</v>
      </c>
      <c r="B4" s="170"/>
      <c r="C4" s="171"/>
      <c r="D4" s="3"/>
      <c r="E4" s="1"/>
    </row>
    <row r="5" spans="1:5">
      <c r="A5" s="6"/>
      <c r="B5" s="172"/>
      <c r="C5" s="173"/>
      <c r="D5" s="3"/>
      <c r="E5" s="1"/>
    </row>
    <row r="6" spans="1:5">
      <c r="A6" s="6"/>
      <c r="B6" s="174"/>
      <c r="C6" s="175"/>
      <c r="D6" s="3"/>
      <c r="E6" s="1"/>
    </row>
    <row r="7" spans="1:5">
      <c r="A7" s="6"/>
      <c r="B7" s="169"/>
      <c r="C7" s="169"/>
      <c r="D7" s="3"/>
      <c r="E7" s="1"/>
    </row>
    <row r="8" spans="1:5">
      <c r="A8" s="7" t="s">
        <v>128</v>
      </c>
      <c r="B8" s="1"/>
      <c r="C8" s="1"/>
      <c r="D8" s="1"/>
      <c r="E8" s="1"/>
    </row>
    <row r="9" spans="1:5">
      <c r="A9" s="7"/>
      <c r="B9" s="8" t="s">
        <v>129</v>
      </c>
      <c r="C9" s="4" t="s">
        <v>130</v>
      </c>
      <c r="D9" s="9" t="s">
        <v>131</v>
      </c>
      <c r="E9" s="1"/>
    </row>
    <row r="10" spans="1:5">
      <c r="A10" s="1"/>
      <c r="B10" s="21"/>
      <c r="C10" s="5"/>
      <c r="D10" s="5"/>
      <c r="E10" s="1"/>
    </row>
    <row r="11" spans="1:5">
      <c r="A11" s="1"/>
      <c r="B11" s="21"/>
      <c r="C11" s="5"/>
      <c r="D11" s="5"/>
      <c r="E11" s="1"/>
    </row>
    <row r="12" spans="1:5">
      <c r="A12" s="1"/>
      <c r="B12" s="21"/>
      <c r="C12" s="25"/>
      <c r="D12" s="19"/>
      <c r="E12" s="1"/>
    </row>
    <row r="13" spans="1:5">
      <c r="B13" s="24"/>
    </row>
  </sheetData>
  <mergeCells count="3">
    <mergeCell ref="B2:C2"/>
    <mergeCell ref="B4:C6"/>
    <mergeCell ref="B7:C7"/>
  </mergeCells>
  <pageMargins left="0.7" right="0.7" top="0.75" bottom="0.75" header="0.3" footer="0.3"/>
  <pageSetup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6701-D8F1-4328-9FA0-C9306CD8306E}">
  <dimension ref="A1:E13"/>
  <sheetViews>
    <sheetView showGridLines="0" workbookViewId="0">
      <selection activeCell="B3" sqref="B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6" t="s">
        <v>125</v>
      </c>
      <c r="B2" s="167" t="s">
        <v>178</v>
      </c>
      <c r="C2" s="168"/>
      <c r="D2" s="3"/>
      <c r="E2" s="1"/>
    </row>
    <row r="3" spans="1:5">
      <c r="A3" s="6"/>
      <c r="B3" s="3"/>
      <c r="C3" s="3"/>
      <c r="D3" s="3"/>
      <c r="E3" s="1"/>
    </row>
    <row r="4" spans="1:5">
      <c r="A4" s="6" t="s">
        <v>127</v>
      </c>
      <c r="B4" s="170"/>
      <c r="C4" s="171"/>
      <c r="D4" s="3"/>
      <c r="E4" s="1"/>
    </row>
    <row r="5" spans="1:5">
      <c r="A5" s="6"/>
      <c r="B5" s="172"/>
      <c r="C5" s="173"/>
      <c r="D5" s="3"/>
      <c r="E5" s="1"/>
    </row>
    <row r="6" spans="1:5">
      <c r="A6" s="6"/>
      <c r="B6" s="174"/>
      <c r="C6" s="175"/>
      <c r="D6" s="3"/>
      <c r="E6" s="1"/>
    </row>
    <row r="7" spans="1:5">
      <c r="A7" s="6"/>
      <c r="B7" s="169"/>
      <c r="C7" s="169"/>
      <c r="D7" s="3"/>
      <c r="E7" s="1"/>
    </row>
    <row r="8" spans="1:5">
      <c r="A8" s="7" t="s">
        <v>128</v>
      </c>
      <c r="B8" s="1"/>
      <c r="C8" s="1"/>
      <c r="D8" s="1"/>
      <c r="E8" s="1"/>
    </row>
    <row r="9" spans="1:5">
      <c r="A9" s="7"/>
      <c r="B9" s="8" t="s">
        <v>129</v>
      </c>
      <c r="C9" s="4" t="s">
        <v>130</v>
      </c>
      <c r="D9" s="9" t="s">
        <v>131</v>
      </c>
      <c r="E9" s="1"/>
    </row>
    <row r="10" spans="1:5">
      <c r="A10" s="1"/>
      <c r="B10" s="21"/>
      <c r="C10" s="5"/>
      <c r="D10" s="5"/>
      <c r="E10" s="1"/>
    </row>
    <row r="11" spans="1:5">
      <c r="A11" s="1"/>
      <c r="B11" s="21"/>
      <c r="C11" s="5"/>
      <c r="D11" s="5"/>
      <c r="E11" s="1"/>
    </row>
    <row r="12" spans="1:5">
      <c r="A12" s="1"/>
      <c r="B12" s="21"/>
      <c r="C12" s="25"/>
      <c r="D12" s="19"/>
      <c r="E12" s="1"/>
    </row>
    <row r="13" spans="1:5">
      <c r="B13" s="24"/>
    </row>
  </sheetData>
  <mergeCells count="3">
    <mergeCell ref="B2:C2"/>
    <mergeCell ref="B4:C6"/>
    <mergeCell ref="B7:C7"/>
  </mergeCells>
  <pageMargins left="0.7" right="0.7" top="0.75" bottom="0.75" header="0.3" footer="0.3"/>
  <pageSetup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24EF-16D7-4E8C-84A6-FAF04151D205}">
  <dimension ref="A1:E13"/>
  <sheetViews>
    <sheetView showGridLines="0" workbookViewId="0">
      <selection activeCell="B3" sqref="B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6" t="s">
        <v>125</v>
      </c>
      <c r="B2" s="167" t="s">
        <v>179</v>
      </c>
      <c r="C2" s="168"/>
      <c r="D2" s="3"/>
      <c r="E2" s="1"/>
    </row>
    <row r="3" spans="1:5">
      <c r="A3" s="6"/>
      <c r="B3" s="3"/>
      <c r="C3" s="3"/>
      <c r="D3" s="3"/>
      <c r="E3" s="1"/>
    </row>
    <row r="4" spans="1:5">
      <c r="A4" s="6" t="s">
        <v>127</v>
      </c>
      <c r="B4" s="170"/>
      <c r="C4" s="171"/>
      <c r="D4" s="3"/>
      <c r="E4" s="1"/>
    </row>
    <row r="5" spans="1:5">
      <c r="A5" s="6"/>
      <c r="B5" s="172"/>
      <c r="C5" s="173"/>
      <c r="D5" s="3"/>
      <c r="E5" s="1"/>
    </row>
    <row r="6" spans="1:5">
      <c r="A6" s="6"/>
      <c r="B6" s="174"/>
      <c r="C6" s="175"/>
      <c r="D6" s="3"/>
      <c r="E6" s="1"/>
    </row>
    <row r="7" spans="1:5">
      <c r="A7" s="6"/>
      <c r="B7" s="169"/>
      <c r="C7" s="169"/>
      <c r="D7" s="3"/>
      <c r="E7" s="1"/>
    </row>
    <row r="8" spans="1:5">
      <c r="A8" s="7" t="s">
        <v>128</v>
      </c>
      <c r="B8" s="1"/>
      <c r="C8" s="1"/>
      <c r="D8" s="1"/>
      <c r="E8" s="1"/>
    </row>
    <row r="9" spans="1:5">
      <c r="A9" s="7"/>
      <c r="B9" s="8" t="s">
        <v>129</v>
      </c>
      <c r="C9" s="4" t="s">
        <v>130</v>
      </c>
      <c r="D9" s="9" t="s">
        <v>131</v>
      </c>
      <c r="E9" s="1"/>
    </row>
    <row r="10" spans="1:5">
      <c r="A10" s="1"/>
      <c r="B10" s="21"/>
      <c r="C10" s="5"/>
      <c r="D10" s="5"/>
      <c r="E10" s="1"/>
    </row>
    <row r="11" spans="1:5">
      <c r="A11" s="1"/>
      <c r="B11" s="21"/>
      <c r="C11" s="5"/>
      <c r="D11" s="5"/>
      <c r="E11" s="1"/>
    </row>
    <row r="12" spans="1:5">
      <c r="A12" s="1"/>
      <c r="B12" s="21"/>
      <c r="C12" s="25"/>
      <c r="D12" s="19"/>
      <c r="E12" s="1"/>
    </row>
    <row r="13" spans="1:5">
      <c r="B13" s="24"/>
    </row>
  </sheetData>
  <mergeCells count="3">
    <mergeCell ref="B2:C2"/>
    <mergeCell ref="B4:C6"/>
    <mergeCell ref="B7:C7"/>
  </mergeCells>
  <pageMargins left="0.7" right="0.7" top="0.75" bottom="0.75" header="0.3" footer="0.3"/>
  <pageSetup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C7B7-A0C8-44EB-BB6B-EC9390552B9E}">
  <dimension ref="A1:E13"/>
  <sheetViews>
    <sheetView showGridLines="0" workbookViewId="0">
      <selection activeCell="B3" sqref="B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6" t="s">
        <v>125</v>
      </c>
      <c r="B2" s="167" t="s">
        <v>180</v>
      </c>
      <c r="C2" s="168"/>
      <c r="D2" s="3"/>
      <c r="E2" s="1"/>
    </row>
    <row r="3" spans="1:5">
      <c r="A3" s="6"/>
      <c r="B3" s="3"/>
      <c r="C3" s="3"/>
      <c r="D3" s="3"/>
      <c r="E3" s="1"/>
    </row>
    <row r="4" spans="1:5">
      <c r="A4" s="6" t="s">
        <v>127</v>
      </c>
      <c r="B4" s="170"/>
      <c r="C4" s="171"/>
      <c r="D4" s="3"/>
      <c r="E4" s="1"/>
    </row>
    <row r="5" spans="1:5">
      <c r="A5" s="6"/>
      <c r="B5" s="172"/>
      <c r="C5" s="173"/>
      <c r="D5" s="3"/>
      <c r="E5" s="1"/>
    </row>
    <row r="6" spans="1:5">
      <c r="A6" s="6"/>
      <c r="B6" s="174"/>
      <c r="C6" s="175"/>
      <c r="D6" s="3"/>
      <c r="E6" s="1"/>
    </row>
    <row r="7" spans="1:5">
      <c r="A7" s="6"/>
      <c r="B7" s="169"/>
      <c r="C7" s="169"/>
      <c r="D7" s="3"/>
      <c r="E7" s="1"/>
    </row>
    <row r="8" spans="1:5">
      <c r="A8" s="7" t="s">
        <v>128</v>
      </c>
      <c r="B8" s="1"/>
      <c r="C8" s="1"/>
      <c r="D8" s="1"/>
      <c r="E8" s="1"/>
    </row>
    <row r="9" spans="1:5">
      <c r="A9" s="7"/>
      <c r="B9" s="8" t="s">
        <v>129</v>
      </c>
      <c r="C9" s="4" t="s">
        <v>130</v>
      </c>
      <c r="D9" s="9" t="s">
        <v>131</v>
      </c>
      <c r="E9" s="1"/>
    </row>
    <row r="10" spans="1:5">
      <c r="A10" s="1"/>
      <c r="B10" s="21"/>
      <c r="C10" s="5"/>
      <c r="D10" s="5"/>
      <c r="E10" s="1"/>
    </row>
    <row r="11" spans="1:5">
      <c r="A11" s="1"/>
      <c r="B11" s="21"/>
      <c r="C11" s="5"/>
      <c r="D11" s="5"/>
      <c r="E11" s="1"/>
    </row>
    <row r="12" spans="1:5">
      <c r="A12" s="1"/>
      <c r="B12" s="21"/>
      <c r="C12" s="25"/>
      <c r="D12" s="19"/>
      <c r="E12" s="1"/>
    </row>
    <row r="13" spans="1:5">
      <c r="B13" s="24"/>
    </row>
  </sheetData>
  <mergeCells count="3">
    <mergeCell ref="B2:C2"/>
    <mergeCell ref="B4:C6"/>
    <mergeCell ref="B7:C7"/>
  </mergeCells>
  <pageMargins left="0.7" right="0.7" top="0.75" bottom="0.75" header="0.3" footer="0.3"/>
  <pageSetup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39"/>
  <sheetViews>
    <sheetView workbookViewId="0">
      <selection activeCell="B22" sqref="B22"/>
    </sheetView>
  </sheetViews>
  <sheetFormatPr defaultColWidth="8.85546875" defaultRowHeight="15"/>
  <cols>
    <col min="1" max="1" width="14.42578125" customWidth="1"/>
    <col min="2" max="2" width="57.42578125" customWidth="1"/>
    <col min="3" max="4" width="13.140625" customWidth="1"/>
    <col min="5" max="5" width="23.28515625" customWidth="1"/>
  </cols>
  <sheetData>
    <row r="1" spans="1:5" ht="15.75">
      <c r="A1" s="68" t="s">
        <v>181</v>
      </c>
      <c r="B1" s="68" t="s">
        <v>182</v>
      </c>
      <c r="C1" s="68" t="s">
        <v>183</v>
      </c>
      <c r="D1" s="68" t="s">
        <v>184</v>
      </c>
      <c r="E1" s="68" t="s">
        <v>185</v>
      </c>
    </row>
    <row r="2" spans="1:5">
      <c r="A2" s="10" t="s">
        <v>186</v>
      </c>
      <c r="B2" s="10" t="s">
        <v>126</v>
      </c>
      <c r="C2" s="10" t="s">
        <v>187</v>
      </c>
      <c r="D2" s="69"/>
      <c r="E2" s="10"/>
    </row>
    <row r="3" spans="1:5">
      <c r="A3" s="10" t="s">
        <v>186</v>
      </c>
      <c r="B3" s="10" t="s">
        <v>188</v>
      </c>
      <c r="C3" s="10" t="s">
        <v>187</v>
      </c>
      <c r="D3" s="69"/>
      <c r="E3" s="10"/>
    </row>
    <row r="4" spans="1:5">
      <c r="A4" s="10" t="s">
        <v>186</v>
      </c>
      <c r="B4" s="34" t="s">
        <v>189</v>
      </c>
      <c r="C4" s="10" t="s">
        <v>187</v>
      </c>
      <c r="D4" s="69"/>
      <c r="E4" s="10"/>
    </row>
    <row r="5" spans="1:5">
      <c r="A5" s="10" t="s">
        <v>186</v>
      </c>
      <c r="B5" s="34" t="s">
        <v>155</v>
      </c>
      <c r="C5" s="10" t="s">
        <v>187</v>
      </c>
      <c r="D5" s="69"/>
      <c r="E5" s="10"/>
    </row>
    <row r="6" spans="1:5">
      <c r="A6" s="10" t="s">
        <v>186</v>
      </c>
      <c r="B6" s="34" t="s">
        <v>157</v>
      </c>
      <c r="C6" s="10" t="s">
        <v>187</v>
      </c>
      <c r="D6" s="69"/>
      <c r="E6" s="10"/>
    </row>
    <row r="7" spans="1:5">
      <c r="A7" s="10" t="s">
        <v>186</v>
      </c>
      <c r="B7" s="34" t="s">
        <v>190</v>
      </c>
      <c r="C7" s="10" t="s">
        <v>187</v>
      </c>
      <c r="D7" s="69"/>
      <c r="E7" s="10"/>
    </row>
    <row r="8" spans="1:5">
      <c r="A8" s="10" t="s">
        <v>186</v>
      </c>
      <c r="B8" s="34" t="s">
        <v>191</v>
      </c>
      <c r="C8" s="10" t="s">
        <v>187</v>
      </c>
      <c r="D8" s="69"/>
      <c r="E8" s="10"/>
    </row>
    <row r="9" spans="1:5">
      <c r="A9" s="10" t="s">
        <v>186</v>
      </c>
      <c r="B9" s="34" t="s">
        <v>192</v>
      </c>
      <c r="C9" s="10" t="s">
        <v>187</v>
      </c>
      <c r="D9" s="69"/>
      <c r="E9" s="10"/>
    </row>
    <row r="10" spans="1:5">
      <c r="A10" s="10" t="s">
        <v>186</v>
      </c>
      <c r="B10" s="34" t="s">
        <v>193</v>
      </c>
      <c r="C10" s="10" t="s">
        <v>187</v>
      </c>
      <c r="D10" s="69"/>
      <c r="E10" s="10"/>
    </row>
    <row r="11" spans="1:5">
      <c r="A11" s="10" t="s">
        <v>186</v>
      </c>
      <c r="B11" s="34" t="s">
        <v>194</v>
      </c>
      <c r="C11" s="10" t="s">
        <v>187</v>
      </c>
      <c r="D11" s="69"/>
      <c r="E11" s="10"/>
    </row>
    <row r="12" spans="1:5">
      <c r="A12" s="10" t="s">
        <v>186</v>
      </c>
      <c r="B12" s="34" t="s">
        <v>195</v>
      </c>
      <c r="C12" s="10" t="s">
        <v>187</v>
      </c>
      <c r="D12" s="69"/>
      <c r="E12" s="10"/>
    </row>
    <row r="13" spans="1:5">
      <c r="A13" s="10" t="s">
        <v>186</v>
      </c>
      <c r="B13" s="34" t="s">
        <v>196</v>
      </c>
      <c r="C13" s="10" t="s">
        <v>187</v>
      </c>
      <c r="D13" s="69"/>
      <c r="E13" s="10"/>
    </row>
    <row r="14" spans="1:5">
      <c r="A14" s="10" t="s">
        <v>186</v>
      </c>
      <c r="B14" s="10" t="s">
        <v>173</v>
      </c>
      <c r="C14" s="10" t="s">
        <v>187</v>
      </c>
      <c r="D14" s="69"/>
      <c r="E14" s="10"/>
    </row>
    <row r="15" spans="1:5">
      <c r="A15" s="10" t="s">
        <v>186</v>
      </c>
      <c r="B15" s="10" t="s">
        <v>174</v>
      </c>
      <c r="C15" s="10" t="s">
        <v>187</v>
      </c>
      <c r="D15" s="69"/>
      <c r="E15" s="10"/>
    </row>
    <row r="16" spans="1:5">
      <c r="A16" s="10" t="s">
        <v>186</v>
      </c>
      <c r="B16" s="34" t="s">
        <v>175</v>
      </c>
      <c r="C16" s="10" t="s">
        <v>187</v>
      </c>
      <c r="D16" s="69"/>
      <c r="E16" s="10"/>
    </row>
    <row r="17" spans="1:5">
      <c r="A17" s="10" t="s">
        <v>186</v>
      </c>
      <c r="B17" s="10" t="s">
        <v>176</v>
      </c>
      <c r="C17" s="10" t="s">
        <v>187</v>
      </c>
      <c r="D17" s="69"/>
      <c r="E17" s="10"/>
    </row>
    <row r="18" spans="1:5">
      <c r="A18" s="10" t="s">
        <v>186</v>
      </c>
      <c r="B18" s="10" t="s">
        <v>177</v>
      </c>
      <c r="C18" s="10" t="s">
        <v>187</v>
      </c>
      <c r="D18" s="69"/>
      <c r="E18" s="10"/>
    </row>
    <row r="19" spans="1:5">
      <c r="A19" s="10" t="s">
        <v>186</v>
      </c>
      <c r="B19" s="34" t="s">
        <v>178</v>
      </c>
      <c r="C19" s="10" t="s">
        <v>187</v>
      </c>
      <c r="D19" s="69"/>
      <c r="E19" s="10"/>
    </row>
    <row r="20" spans="1:5">
      <c r="A20" s="10" t="s">
        <v>186</v>
      </c>
      <c r="B20" s="10" t="s">
        <v>179</v>
      </c>
      <c r="C20" s="10" t="s">
        <v>187</v>
      </c>
      <c r="D20" s="69"/>
      <c r="E20" s="10"/>
    </row>
    <row r="21" spans="1:5">
      <c r="A21" s="10" t="s">
        <v>186</v>
      </c>
      <c r="B21" s="10" t="s">
        <v>180</v>
      </c>
      <c r="C21" s="10" t="s">
        <v>187</v>
      </c>
      <c r="D21" s="69"/>
      <c r="E21" s="10"/>
    </row>
    <row r="22" spans="1:5">
      <c r="D22" s="112"/>
    </row>
    <row r="23" spans="1:5">
      <c r="D23" s="112"/>
    </row>
    <row r="24" spans="1:5">
      <c r="D24" s="112"/>
    </row>
    <row r="25" spans="1:5">
      <c r="D25" s="112"/>
    </row>
    <row r="26" spans="1:5">
      <c r="D26" s="112"/>
    </row>
    <row r="27" spans="1:5">
      <c r="D27" s="112"/>
    </row>
    <row r="28" spans="1:5">
      <c r="D28" s="112"/>
    </row>
    <row r="29" spans="1:5">
      <c r="D29" s="112"/>
    </row>
    <row r="30" spans="1:5">
      <c r="D30" s="112"/>
    </row>
    <row r="31" spans="1:5">
      <c r="D31" s="112"/>
    </row>
    <row r="32" spans="1:5">
      <c r="D32" s="112"/>
    </row>
    <row r="37" spans="3:3">
      <c r="C37" t="s">
        <v>197</v>
      </c>
    </row>
    <row r="38" spans="3:3">
      <c r="C38" t="s">
        <v>198</v>
      </c>
    </row>
    <row r="39" spans="3:3">
      <c r="C39" t="s">
        <v>187</v>
      </c>
    </row>
  </sheetData>
  <dataValidations count="1">
    <dataValidation type="list" allowBlank="1" showInputMessage="1" showErrorMessage="1" sqref="C33:D34 C2:C32" xr:uid="{8004ECD1-D509-45BE-B5BD-C9C7DAC37DA0}">
      <formula1>$C$37:$C$39</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B5" sqref="B5:D5"/>
    </sheetView>
  </sheetViews>
  <sheetFormatPr defaultColWidth="8.7109375" defaultRowHeight="15"/>
  <cols>
    <col min="1" max="1" width="23.42578125" customWidth="1"/>
    <col min="2" max="2" width="34.140625" customWidth="1"/>
    <col min="3" max="3" width="37.7109375" customWidth="1"/>
    <col min="4" max="4" width="51.140625" customWidth="1"/>
  </cols>
  <sheetData>
    <row r="1" spans="1:4" ht="31.5">
      <c r="A1" s="137" t="s">
        <v>65</v>
      </c>
      <c r="B1" s="137"/>
      <c r="C1" s="137"/>
      <c r="D1" s="137"/>
    </row>
    <row r="2" spans="1:4">
      <c r="A2" s="1"/>
      <c r="B2" s="1"/>
      <c r="C2" s="1"/>
      <c r="D2" s="1"/>
    </row>
    <row r="3" spans="1:4">
      <c r="A3" s="1"/>
      <c r="B3" s="1"/>
      <c r="C3" s="1"/>
      <c r="D3" s="1"/>
    </row>
    <row r="4" spans="1:4" ht="15.75" thickBot="1"/>
    <row r="5" spans="1:4">
      <c r="A5" s="15" t="s">
        <v>66</v>
      </c>
      <c r="B5" s="138" t="s">
        <v>7</v>
      </c>
      <c r="C5" s="139"/>
      <c r="D5" s="140"/>
    </row>
    <row r="6" spans="1:4">
      <c r="A6" s="14"/>
      <c r="D6" s="13"/>
    </row>
    <row r="7" spans="1:4">
      <c r="A7" s="16" t="s">
        <v>67</v>
      </c>
      <c r="B7" s="11" t="s">
        <v>68</v>
      </c>
      <c r="C7" s="11" t="s">
        <v>69</v>
      </c>
      <c r="D7" s="17" t="s">
        <v>70</v>
      </c>
    </row>
    <row r="8" spans="1:4" ht="113.25">
      <c r="A8" s="18"/>
      <c r="B8" s="71" t="s">
        <v>71</v>
      </c>
      <c r="C8" s="65" t="s">
        <v>72</v>
      </c>
      <c r="D8" s="72" t="s">
        <v>73</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showGridLines="0" tabSelected="1" topLeftCell="A10" zoomScale="115" zoomScaleNormal="115" workbookViewId="0">
      <selection activeCell="C21" sqref="C21"/>
    </sheetView>
  </sheetViews>
  <sheetFormatPr defaultColWidth="8.7109375" defaultRowHeight="15"/>
  <cols>
    <col min="1" max="1" width="24.7109375" style="23" customWidth="1"/>
    <col min="2" max="2" width="8.7109375" style="23" customWidth="1"/>
    <col min="3" max="6" width="15.7109375" style="23" customWidth="1"/>
    <col min="7" max="7" width="3.7109375" style="23" customWidth="1"/>
    <col min="8" max="16384" width="8.7109375" style="23"/>
  </cols>
  <sheetData>
    <row r="1" spans="1:8">
      <c r="A1" s="57"/>
      <c r="B1" s="57"/>
      <c r="C1" s="57"/>
      <c r="D1" s="57"/>
      <c r="E1" s="57"/>
      <c r="F1" s="57"/>
      <c r="G1" s="57"/>
      <c r="H1" s="22"/>
    </row>
    <row r="2" spans="1:8" customFormat="1">
      <c r="A2" s="58" t="s">
        <v>74</v>
      </c>
      <c r="B2" s="153" t="s">
        <v>75</v>
      </c>
      <c r="C2" s="154"/>
      <c r="D2" s="154"/>
      <c r="E2" s="154"/>
      <c r="F2" s="154"/>
      <c r="G2" s="155"/>
      <c r="H2" s="1"/>
    </row>
    <row r="3" spans="1:8">
      <c r="A3" s="57"/>
      <c r="B3" s="57"/>
      <c r="C3" s="57"/>
      <c r="D3" s="57"/>
      <c r="E3" s="57"/>
      <c r="F3" s="57"/>
      <c r="G3" s="57"/>
      <c r="H3" s="22"/>
    </row>
    <row r="4" spans="1:8">
      <c r="A4" s="59" t="s">
        <v>76</v>
      </c>
      <c r="B4" s="156" t="s">
        <v>77</v>
      </c>
      <c r="C4" s="157"/>
      <c r="D4" s="157"/>
      <c r="E4" s="157"/>
      <c r="F4" s="157"/>
      <c r="G4" s="158"/>
      <c r="H4" s="22"/>
    </row>
    <row r="5" spans="1:8">
      <c r="A5" s="57"/>
      <c r="B5" s="159"/>
      <c r="C5" s="160"/>
      <c r="D5" s="160"/>
      <c r="E5" s="160"/>
      <c r="F5" s="160"/>
      <c r="G5" s="161"/>
      <c r="H5" s="22"/>
    </row>
    <row r="6" spans="1:8">
      <c r="A6" s="57"/>
      <c r="B6" s="159"/>
      <c r="C6" s="160"/>
      <c r="D6" s="160"/>
      <c r="E6" s="160"/>
      <c r="F6" s="160"/>
      <c r="G6" s="161"/>
      <c r="H6" s="22"/>
    </row>
    <row r="7" spans="1:8" ht="33" customHeight="1">
      <c r="A7" s="57"/>
      <c r="B7" s="162"/>
      <c r="C7" s="163"/>
      <c r="D7" s="163"/>
      <c r="E7" s="163"/>
      <c r="F7" s="163"/>
      <c r="G7" s="164"/>
      <c r="H7" s="22"/>
    </row>
    <row r="8" spans="1:8" ht="11.45" customHeight="1">
      <c r="A8" s="57"/>
      <c r="B8" s="60"/>
      <c r="C8" s="60"/>
      <c r="D8" s="60"/>
      <c r="E8" s="60"/>
      <c r="F8" s="60"/>
      <c r="G8" s="60"/>
      <c r="H8" s="22"/>
    </row>
    <row r="9" spans="1:8" hidden="1">
      <c r="A9" s="57"/>
      <c r="B9" s="60"/>
      <c r="C9" s="60"/>
      <c r="D9" s="60"/>
      <c r="E9" s="60"/>
      <c r="F9" s="60"/>
      <c r="G9" s="60"/>
      <c r="H9" s="22"/>
    </row>
    <row r="10" spans="1:8" ht="271.5" customHeight="1">
      <c r="A10" s="61" t="s">
        <v>78</v>
      </c>
      <c r="B10" s="165" t="s">
        <v>79</v>
      </c>
      <c r="C10" s="165"/>
      <c r="D10" s="165"/>
      <c r="E10" s="165"/>
      <c r="F10" s="165"/>
      <c r="G10" s="165"/>
      <c r="H10" s="22"/>
    </row>
    <row r="11" spans="1:8">
      <c r="A11" s="59" t="s">
        <v>80</v>
      </c>
      <c r="B11" s="57"/>
      <c r="C11" s="57"/>
      <c r="D11" s="57"/>
      <c r="E11" s="57"/>
      <c r="F11" s="57"/>
      <c r="G11" s="57"/>
      <c r="H11" s="22"/>
    </row>
    <row r="12" spans="1:8">
      <c r="A12" s="57"/>
      <c r="B12" s="62" t="s">
        <v>81</v>
      </c>
      <c r="C12" s="166" t="s">
        <v>82</v>
      </c>
      <c r="D12" s="166"/>
      <c r="E12" s="166"/>
      <c r="F12" s="166"/>
      <c r="G12" s="166"/>
      <c r="H12" s="22"/>
    </row>
    <row r="13" spans="1:8">
      <c r="A13" s="57"/>
      <c r="B13" s="63" t="s">
        <v>83</v>
      </c>
      <c r="C13" s="150" t="s">
        <v>84</v>
      </c>
      <c r="D13" s="151"/>
      <c r="E13" s="151"/>
      <c r="F13" s="151"/>
      <c r="G13" s="152"/>
      <c r="H13" s="22"/>
    </row>
    <row r="14" spans="1:8">
      <c r="A14" s="57"/>
      <c r="B14" s="63" t="s">
        <v>85</v>
      </c>
      <c r="C14" s="150" t="s">
        <v>86</v>
      </c>
      <c r="D14" s="151"/>
      <c r="E14" s="151"/>
      <c r="F14" s="151"/>
      <c r="G14" s="152"/>
      <c r="H14" s="22"/>
    </row>
    <row r="15" spans="1:8">
      <c r="A15" s="57"/>
      <c r="B15" s="63" t="s">
        <v>87</v>
      </c>
      <c r="C15" s="150" t="s">
        <v>88</v>
      </c>
      <c r="D15" s="151"/>
      <c r="E15" s="151"/>
      <c r="F15" s="151"/>
      <c r="G15" s="152"/>
      <c r="H15" s="22"/>
    </row>
    <row r="16" spans="1:8">
      <c r="A16" s="57"/>
      <c r="B16" s="63" t="s">
        <v>89</v>
      </c>
      <c r="C16" s="109" t="s">
        <v>90</v>
      </c>
      <c r="D16" s="110"/>
      <c r="E16" s="110"/>
      <c r="F16" s="110"/>
      <c r="G16" s="111"/>
      <c r="H16" s="22"/>
    </row>
    <row r="17" spans="1:8">
      <c r="A17" s="57"/>
      <c r="B17" s="63" t="s">
        <v>91</v>
      </c>
      <c r="C17" s="109" t="s">
        <v>92</v>
      </c>
      <c r="D17" s="110"/>
      <c r="E17" s="110"/>
      <c r="F17" s="110"/>
      <c r="G17" s="111"/>
      <c r="H17" s="22"/>
    </row>
    <row r="18" spans="1:8">
      <c r="A18" s="57"/>
      <c r="B18" s="63" t="s">
        <v>93</v>
      </c>
      <c r="C18" s="109" t="s">
        <v>94</v>
      </c>
      <c r="D18" s="110"/>
      <c r="E18" s="110"/>
      <c r="F18" s="110"/>
      <c r="G18" s="111"/>
      <c r="H18" s="22"/>
    </row>
    <row r="19" spans="1:8">
      <c r="A19" s="57"/>
      <c r="B19" s="63" t="s">
        <v>95</v>
      </c>
      <c r="C19" s="109" t="s">
        <v>96</v>
      </c>
      <c r="D19" s="110"/>
      <c r="E19" s="110"/>
      <c r="F19" s="110"/>
      <c r="G19" s="111"/>
      <c r="H19" s="22"/>
    </row>
    <row r="20" spans="1:8">
      <c r="A20" s="57"/>
      <c r="B20" s="63" t="s">
        <v>97</v>
      </c>
      <c r="C20" s="150" t="s">
        <v>98</v>
      </c>
      <c r="D20" s="151"/>
      <c r="E20" s="151"/>
      <c r="F20" s="151"/>
      <c r="G20" s="152"/>
      <c r="H20" s="22"/>
    </row>
    <row r="21" spans="1:8">
      <c r="A21" s="57"/>
      <c r="B21" s="63" t="s">
        <v>99</v>
      </c>
      <c r="C21" s="109" t="s">
        <v>100</v>
      </c>
      <c r="D21" s="110"/>
      <c r="E21" s="110"/>
      <c r="F21" s="110"/>
      <c r="G21" s="111"/>
      <c r="H21" s="22"/>
    </row>
    <row r="22" spans="1:8">
      <c r="A22" s="57"/>
      <c r="B22" s="63" t="s">
        <v>101</v>
      </c>
      <c r="C22" s="150" t="s">
        <v>102</v>
      </c>
      <c r="D22" s="151"/>
      <c r="E22" s="151"/>
      <c r="F22" s="151"/>
      <c r="G22" s="152"/>
      <c r="H22" s="22"/>
    </row>
    <row r="23" spans="1:8">
      <c r="A23" s="57"/>
      <c r="B23" s="63" t="s">
        <v>103</v>
      </c>
      <c r="C23" s="150" t="s">
        <v>104</v>
      </c>
      <c r="D23" s="151"/>
      <c r="E23" s="151"/>
      <c r="F23" s="151"/>
      <c r="G23" s="152"/>
      <c r="H23" s="22"/>
    </row>
    <row r="24" spans="1:8">
      <c r="A24" s="57"/>
      <c r="B24" s="108" t="s">
        <v>105</v>
      </c>
      <c r="C24" s="185" t="s">
        <v>106</v>
      </c>
      <c r="D24" s="186"/>
      <c r="E24" s="186"/>
      <c r="F24" s="186"/>
      <c r="G24" s="186"/>
      <c r="H24" s="22"/>
    </row>
    <row r="25" spans="1:8">
      <c r="A25" s="57"/>
      <c r="B25" s="63" t="s">
        <v>107</v>
      </c>
      <c r="C25" s="150" t="s">
        <v>108</v>
      </c>
      <c r="D25" s="151"/>
      <c r="E25" s="151"/>
      <c r="F25" s="151"/>
      <c r="G25" s="152"/>
      <c r="H25" s="22"/>
    </row>
    <row r="26" spans="1:8">
      <c r="A26" s="57"/>
      <c r="B26" s="63" t="s">
        <v>109</v>
      </c>
      <c r="C26" s="150" t="s">
        <v>110</v>
      </c>
      <c r="D26" s="151"/>
      <c r="E26" s="151"/>
      <c r="F26" s="151"/>
      <c r="G26" s="152"/>
      <c r="H26" s="22"/>
    </row>
    <row r="27" spans="1:8">
      <c r="A27" s="57"/>
      <c r="B27" s="63" t="s">
        <v>111</v>
      </c>
      <c r="C27" s="150" t="s">
        <v>112</v>
      </c>
      <c r="D27" s="151"/>
      <c r="E27" s="151"/>
      <c r="F27" s="151"/>
      <c r="G27" s="152"/>
      <c r="H27" s="22"/>
    </row>
    <row r="28" spans="1:8">
      <c r="A28" s="57"/>
      <c r="B28" s="63" t="s">
        <v>113</v>
      </c>
      <c r="C28" s="150" t="s">
        <v>114</v>
      </c>
      <c r="D28" s="151"/>
      <c r="E28" s="151"/>
      <c r="F28" s="151"/>
      <c r="G28" s="152"/>
      <c r="H28" s="22"/>
    </row>
    <row r="29" spans="1:8">
      <c r="A29" s="57"/>
      <c r="B29" s="63" t="s">
        <v>115</v>
      </c>
      <c r="C29" s="150" t="s">
        <v>116</v>
      </c>
      <c r="D29" s="151"/>
      <c r="E29" s="151"/>
      <c r="F29" s="151"/>
      <c r="G29" s="152"/>
      <c r="H29" s="22"/>
    </row>
    <row r="30" spans="1:8">
      <c r="A30" s="57"/>
      <c r="B30" s="63" t="s">
        <v>117</v>
      </c>
      <c r="C30" s="150" t="s">
        <v>118</v>
      </c>
      <c r="D30" s="151"/>
      <c r="E30" s="151"/>
      <c r="F30" s="151"/>
      <c r="G30" s="152"/>
      <c r="H30" s="22"/>
    </row>
    <row r="31" spans="1:8">
      <c r="A31" s="57"/>
      <c r="B31" s="63" t="s">
        <v>119</v>
      </c>
      <c r="C31" s="150" t="s">
        <v>120</v>
      </c>
      <c r="D31" s="151"/>
      <c r="E31" s="151"/>
      <c r="F31" s="151"/>
      <c r="G31" s="152"/>
      <c r="H31" s="22"/>
    </row>
    <row r="32" spans="1:8">
      <c r="A32" s="57"/>
      <c r="B32" s="63" t="s">
        <v>121</v>
      </c>
      <c r="C32" s="150" t="s">
        <v>122</v>
      </c>
      <c r="D32" s="151"/>
      <c r="E32" s="151"/>
      <c r="F32" s="151"/>
      <c r="G32" s="152"/>
      <c r="H32" s="22"/>
    </row>
    <row r="33" spans="1:8">
      <c r="A33" s="64"/>
      <c r="B33" s="64"/>
      <c r="C33" s="64"/>
      <c r="D33" s="64"/>
      <c r="E33" s="64"/>
      <c r="F33" s="64"/>
      <c r="G33" s="64"/>
    </row>
    <row r="34" spans="1:8">
      <c r="A34" s="59" t="s">
        <v>123</v>
      </c>
      <c r="B34" s="57"/>
      <c r="C34" s="57"/>
      <c r="D34" s="57"/>
      <c r="E34" s="57"/>
      <c r="F34" s="57"/>
      <c r="G34" s="57"/>
      <c r="H34" s="22"/>
    </row>
    <row r="35" spans="1:8" ht="13.9" customHeight="1">
      <c r="A35" s="57"/>
      <c r="B35" s="141" t="s">
        <v>124</v>
      </c>
      <c r="C35" s="142"/>
      <c r="D35" s="142"/>
      <c r="E35" s="142"/>
      <c r="F35" s="142"/>
      <c r="G35" s="143"/>
      <c r="H35" s="22"/>
    </row>
    <row r="36" spans="1:8">
      <c r="A36" s="57"/>
      <c r="B36" s="144"/>
      <c r="C36" s="145"/>
      <c r="D36" s="145"/>
      <c r="E36" s="145"/>
      <c r="F36" s="145"/>
      <c r="G36" s="146"/>
      <c r="H36" s="22"/>
    </row>
    <row r="37" spans="1:8">
      <c r="A37" s="57"/>
      <c r="B37" s="144"/>
      <c r="C37" s="145"/>
      <c r="D37" s="145"/>
      <c r="E37" s="145"/>
      <c r="F37" s="145"/>
      <c r="G37" s="146"/>
      <c r="H37" s="22"/>
    </row>
    <row r="38" spans="1:8">
      <c r="A38" s="57"/>
      <c r="B38" s="144"/>
      <c r="C38" s="145"/>
      <c r="D38" s="145"/>
      <c r="E38" s="145"/>
      <c r="F38" s="145"/>
      <c r="G38" s="146"/>
      <c r="H38" s="22"/>
    </row>
    <row r="39" spans="1:8">
      <c r="A39" s="57"/>
      <c r="B39" s="147"/>
      <c r="C39" s="148"/>
      <c r="D39" s="148"/>
      <c r="E39" s="148"/>
      <c r="F39" s="148"/>
      <c r="G39" s="149"/>
      <c r="H39" s="22"/>
    </row>
  </sheetData>
  <mergeCells count="20">
    <mergeCell ref="C14:G14"/>
    <mergeCell ref="C15:G15"/>
    <mergeCell ref="C25:G25"/>
    <mergeCell ref="C26:G26"/>
    <mergeCell ref="C27:G27"/>
    <mergeCell ref="C24:G24"/>
    <mergeCell ref="C20:G20"/>
    <mergeCell ref="C22:G22"/>
    <mergeCell ref="C23:G23"/>
    <mergeCell ref="B2:G2"/>
    <mergeCell ref="B4:G7"/>
    <mergeCell ref="B10:G10"/>
    <mergeCell ref="C12:G12"/>
    <mergeCell ref="C13:G13"/>
    <mergeCell ref="B35:G39"/>
    <mergeCell ref="C28:G28"/>
    <mergeCell ref="C29:G29"/>
    <mergeCell ref="C30:G30"/>
    <mergeCell ref="C31:G31"/>
    <mergeCell ref="C32:G32"/>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showGridLines="0" topLeftCell="A2" workbookViewId="0">
      <selection activeCell="B4" sqref="B4"/>
    </sheetView>
  </sheetViews>
  <sheetFormatPr defaultColWidth="8.7109375" defaultRowHeight="15"/>
  <cols>
    <col min="1" max="1" width="19" customWidth="1"/>
    <col min="3" max="3" width="74.42578125" customWidth="1"/>
    <col min="4" max="4" width="48.28515625" customWidth="1"/>
  </cols>
  <sheetData>
    <row r="1" spans="1:5">
      <c r="A1" s="1"/>
      <c r="B1" s="1"/>
      <c r="C1" s="1"/>
      <c r="D1" s="1"/>
      <c r="E1" s="1"/>
    </row>
    <row r="2" spans="1:5">
      <c r="A2" s="6" t="s">
        <v>125</v>
      </c>
      <c r="B2" s="167" t="s">
        <v>126</v>
      </c>
      <c r="C2" s="168"/>
      <c r="D2" s="3"/>
      <c r="E2" s="1"/>
    </row>
    <row r="3" spans="1:5">
      <c r="A3" s="6"/>
      <c r="B3" s="3"/>
      <c r="C3" s="3"/>
      <c r="D3" s="3"/>
      <c r="E3" s="1"/>
    </row>
    <row r="4" spans="1:5">
      <c r="A4" s="6" t="s">
        <v>127</v>
      </c>
      <c r="B4" s="170"/>
      <c r="C4" s="171"/>
      <c r="D4" s="3"/>
      <c r="E4" s="1"/>
    </row>
    <row r="5" spans="1:5">
      <c r="A5" s="6"/>
      <c r="B5" s="172"/>
      <c r="C5" s="173"/>
      <c r="D5" s="3"/>
      <c r="E5" s="1"/>
    </row>
    <row r="6" spans="1:5">
      <c r="A6" s="6"/>
      <c r="B6" s="174"/>
      <c r="C6" s="175"/>
      <c r="D6" s="3"/>
      <c r="E6" s="1"/>
    </row>
    <row r="7" spans="1:5">
      <c r="A7" s="6"/>
      <c r="B7" s="169"/>
      <c r="C7" s="169"/>
      <c r="D7" s="3"/>
      <c r="E7" s="1"/>
    </row>
    <row r="8" spans="1:5">
      <c r="A8" s="7" t="s">
        <v>128</v>
      </c>
      <c r="B8" s="1"/>
      <c r="C8" s="1"/>
      <c r="D8" s="1"/>
      <c r="E8" s="1"/>
    </row>
    <row r="9" spans="1:5">
      <c r="A9" s="7"/>
      <c r="B9" s="8" t="s">
        <v>129</v>
      </c>
      <c r="C9" s="4" t="s">
        <v>130</v>
      </c>
      <c r="D9" s="9" t="s">
        <v>131</v>
      </c>
      <c r="E9" s="1"/>
    </row>
    <row r="10" spans="1:5">
      <c r="A10" s="1"/>
      <c r="B10" s="21"/>
      <c r="C10" s="5"/>
      <c r="D10" s="5"/>
      <c r="E10" s="1"/>
    </row>
    <row r="11" spans="1:5">
      <c r="A11" s="1"/>
      <c r="B11" s="21"/>
      <c r="C11" s="5"/>
      <c r="D11" s="5"/>
      <c r="E11" s="1"/>
    </row>
    <row r="12" spans="1:5">
      <c r="A12" s="1"/>
      <c r="B12" s="21"/>
      <c r="C12" s="25"/>
      <c r="D12" s="19"/>
      <c r="E12" s="1"/>
    </row>
    <row r="13" spans="1:5">
      <c r="B13" s="24"/>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showGridLines="0" workbookViewId="0">
      <selection activeCell="C19" sqref="C19"/>
    </sheetView>
  </sheetViews>
  <sheetFormatPr defaultColWidth="11.42578125" defaultRowHeight="15"/>
  <cols>
    <col min="1" max="1" width="15.28515625" customWidth="1"/>
    <col min="2" max="2" width="9.28515625" customWidth="1"/>
    <col min="3" max="3" width="66.28515625" customWidth="1"/>
    <col min="4" max="4" width="72.28515625" customWidth="1"/>
  </cols>
  <sheetData>
    <row r="1" spans="1:5">
      <c r="A1" s="1"/>
      <c r="B1" s="1"/>
      <c r="C1" s="1"/>
      <c r="D1" s="1"/>
      <c r="E1" s="1"/>
    </row>
    <row r="2" spans="1:5">
      <c r="A2" s="6" t="s">
        <v>125</v>
      </c>
      <c r="B2" s="167" t="s">
        <v>132</v>
      </c>
      <c r="C2" s="168"/>
      <c r="D2" s="3"/>
      <c r="E2" s="1"/>
    </row>
    <row r="3" spans="1:5">
      <c r="A3" s="6"/>
      <c r="B3" s="3"/>
      <c r="C3" s="3"/>
      <c r="D3" s="3"/>
      <c r="E3" s="1"/>
    </row>
    <row r="4" spans="1:5">
      <c r="A4" s="6" t="s">
        <v>127</v>
      </c>
      <c r="B4" s="170"/>
      <c r="C4" s="177"/>
      <c r="D4" s="171"/>
      <c r="E4" s="1"/>
    </row>
    <row r="5" spans="1:5">
      <c r="A5" s="6"/>
      <c r="B5" s="172"/>
      <c r="C5" s="178"/>
      <c r="D5" s="173"/>
      <c r="E5" s="1"/>
    </row>
    <row r="6" spans="1:5">
      <c r="A6" s="6"/>
      <c r="B6" s="174"/>
      <c r="C6" s="179"/>
      <c r="D6" s="175"/>
      <c r="E6" s="1"/>
    </row>
    <row r="7" spans="1:5">
      <c r="A7" s="6"/>
      <c r="B7" s="176"/>
      <c r="C7" s="176"/>
      <c r="D7" s="3"/>
      <c r="E7" s="1"/>
    </row>
    <row r="8" spans="1:5">
      <c r="A8" s="7" t="s">
        <v>128</v>
      </c>
      <c r="B8" s="1"/>
      <c r="C8" s="1"/>
      <c r="D8" s="1"/>
      <c r="E8" s="1"/>
    </row>
    <row r="9" spans="1:5">
      <c r="A9" s="7"/>
      <c r="B9" s="8" t="s">
        <v>129</v>
      </c>
      <c r="C9" s="4" t="s">
        <v>130</v>
      </c>
      <c r="D9" s="9" t="s">
        <v>131</v>
      </c>
      <c r="E9" s="1"/>
    </row>
    <row r="10" spans="1:5" ht="44.45" customHeight="1">
      <c r="A10" s="2"/>
      <c r="B10" s="53"/>
      <c r="C10" s="55"/>
      <c r="D10" s="56"/>
      <c r="E10" s="1"/>
    </row>
    <row r="11" spans="1:5" ht="33.6" customHeight="1">
      <c r="B11" s="54"/>
      <c r="C11" s="55"/>
      <c r="D11" s="56"/>
    </row>
    <row r="12" spans="1:5">
      <c r="B12" s="54"/>
      <c r="C12" s="55"/>
      <c r="D12" s="56"/>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L15"/>
  <sheetViews>
    <sheetView showGridLines="0" workbookViewId="0">
      <selection activeCell="H22" sqref="H22"/>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28.9" customHeight="1" thickBot="1">
      <c r="A2" s="52" t="s">
        <v>125</v>
      </c>
      <c r="B2" s="180" t="s">
        <v>133</v>
      </c>
      <c r="C2" s="168"/>
      <c r="D2" s="33"/>
      <c r="E2" s="1"/>
      <c r="F2" s="182" t="s">
        <v>134</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thickBo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B7:C7"/>
    <mergeCell ref="B4:C6"/>
    <mergeCell ref="F2:H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85DD-9795-4756-8461-59AF17981E06}">
  <dimension ref="A1:L15"/>
  <sheetViews>
    <sheetView showGridLines="0" workbookViewId="0">
      <selection activeCell="F3" sqref="F3"/>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36" customHeight="1">
      <c r="A2" s="52" t="s">
        <v>125</v>
      </c>
      <c r="B2" s="180" t="s">
        <v>155</v>
      </c>
      <c r="C2" s="168"/>
      <c r="D2" s="33"/>
      <c r="E2" s="1"/>
      <c r="F2" s="182" t="s">
        <v>156</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F2:H2"/>
    <mergeCell ref="B4:C6"/>
    <mergeCell ref="B7:C7"/>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C685-D9E5-4803-B63D-31A3556B703D}">
  <dimension ref="A1:L15"/>
  <sheetViews>
    <sheetView showGridLines="0" workbookViewId="0">
      <selection activeCell="F2" sqref="F2:H2"/>
    </sheetView>
  </sheetViews>
  <sheetFormatPr defaultColWidth="8.7109375" defaultRowHeight="15"/>
  <cols>
    <col min="1" max="1" width="19" customWidth="1"/>
    <col min="2" max="2" width="6.7109375" customWidth="1"/>
    <col min="3" max="3" width="47.5703125" customWidth="1"/>
    <col min="4" max="4" width="46.140625" style="35" customWidth="1"/>
    <col min="5" max="5" width="7" customWidth="1"/>
    <col min="6" max="6" width="15.42578125" style="35" customWidth="1"/>
    <col min="7" max="7" width="15.7109375" style="38" customWidth="1"/>
    <col min="8" max="8" width="12.42578125" style="38" customWidth="1"/>
    <col min="9" max="9" width="14.7109375" style="38" customWidth="1"/>
    <col min="10" max="10" width="12.7109375" style="38" customWidth="1"/>
    <col min="11" max="11" width="12.140625" customWidth="1"/>
    <col min="12" max="12" width="12.85546875" customWidth="1"/>
  </cols>
  <sheetData>
    <row r="1" spans="1:12">
      <c r="A1" s="1"/>
      <c r="B1" s="1"/>
      <c r="C1" s="1"/>
      <c r="D1" s="32"/>
      <c r="E1" s="1"/>
    </row>
    <row r="2" spans="1:12" ht="28.9" customHeight="1">
      <c r="A2" s="52" t="s">
        <v>125</v>
      </c>
      <c r="B2" s="180" t="s">
        <v>157</v>
      </c>
      <c r="C2" s="168"/>
      <c r="D2" s="33"/>
      <c r="E2" s="1"/>
      <c r="F2" s="182" t="s">
        <v>158</v>
      </c>
      <c r="G2" s="182"/>
      <c r="H2" s="182"/>
    </row>
    <row r="3" spans="1:12">
      <c r="A3" s="6"/>
      <c r="B3" s="3"/>
      <c r="C3" s="3"/>
      <c r="D3" s="33"/>
      <c r="E3" s="1"/>
      <c r="F3" s="36"/>
      <c r="G3" s="39" t="s">
        <v>135</v>
      </c>
      <c r="H3" s="40" t="s">
        <v>136</v>
      </c>
      <c r="I3" s="40" t="s">
        <v>137</v>
      </c>
      <c r="J3" s="39" t="s">
        <v>138</v>
      </c>
      <c r="K3" s="39" t="s">
        <v>139</v>
      </c>
      <c r="L3" s="39" t="s">
        <v>140</v>
      </c>
    </row>
    <row r="4" spans="1:12">
      <c r="A4" s="6" t="s">
        <v>127</v>
      </c>
      <c r="B4" s="170"/>
      <c r="C4" s="171"/>
      <c r="D4" s="33"/>
      <c r="E4" s="1"/>
      <c r="F4" s="37" t="s">
        <v>141</v>
      </c>
      <c r="G4" s="41"/>
      <c r="H4" s="42"/>
      <c r="I4" s="41"/>
      <c r="J4" s="41"/>
      <c r="K4" s="41"/>
      <c r="L4" s="41"/>
    </row>
    <row r="5" spans="1:12" ht="41.25" customHeight="1">
      <c r="A5" s="6"/>
      <c r="B5" s="172"/>
      <c r="C5" s="173"/>
      <c r="D5" s="33"/>
      <c r="E5" s="1"/>
      <c r="F5" s="30" t="s">
        <v>142</v>
      </c>
      <c r="G5" s="49" t="s">
        <v>143</v>
      </c>
      <c r="H5" s="50" t="s">
        <v>144</v>
      </c>
      <c r="I5" s="49" t="s">
        <v>145</v>
      </c>
      <c r="J5" s="49" t="s">
        <v>146</v>
      </c>
      <c r="K5" s="49" t="s">
        <v>147</v>
      </c>
      <c r="L5" s="49" t="s">
        <v>148</v>
      </c>
    </row>
    <row r="6" spans="1:12">
      <c r="A6" s="6"/>
      <c r="B6" s="174"/>
      <c r="C6" s="175"/>
      <c r="D6" s="33"/>
      <c r="E6" s="1"/>
      <c r="F6" s="31" t="s">
        <v>149</v>
      </c>
      <c r="G6" s="43"/>
      <c r="H6" s="44"/>
      <c r="I6" s="43"/>
      <c r="J6" s="43"/>
      <c r="K6" s="43"/>
      <c r="L6" s="43"/>
    </row>
    <row r="7" spans="1:12" s="48" customFormat="1" ht="63.75" customHeight="1">
      <c r="A7" s="45"/>
      <c r="B7" s="181"/>
      <c r="C7" s="181"/>
      <c r="D7" s="2"/>
      <c r="E7" s="46"/>
      <c r="F7" s="47" t="s">
        <v>150</v>
      </c>
      <c r="G7" s="66" t="s">
        <v>151</v>
      </c>
      <c r="H7" s="67" t="s">
        <v>152</v>
      </c>
      <c r="I7" s="66" t="s">
        <v>153</v>
      </c>
      <c r="J7" s="51" t="s">
        <v>154</v>
      </c>
      <c r="K7" s="51" t="s">
        <v>154</v>
      </c>
      <c r="L7" s="51" t="s">
        <v>154</v>
      </c>
    </row>
    <row r="8" spans="1:12">
      <c r="A8" s="7" t="s">
        <v>128</v>
      </c>
      <c r="B8" s="1"/>
      <c r="C8" s="1"/>
      <c r="D8" s="32"/>
      <c r="E8" s="1"/>
    </row>
    <row r="9" spans="1:12">
      <c r="A9" s="7"/>
      <c r="B9" s="8" t="s">
        <v>129</v>
      </c>
      <c r="C9" s="4" t="s">
        <v>130</v>
      </c>
      <c r="D9" s="9" t="s">
        <v>131</v>
      </c>
      <c r="E9" s="1"/>
    </row>
    <row r="10" spans="1:12">
      <c r="A10" s="1"/>
      <c r="B10" s="26"/>
      <c r="C10" s="29"/>
      <c r="D10" s="29"/>
    </row>
    <row r="11" spans="1:12">
      <c r="B11" s="26"/>
      <c r="C11" s="27"/>
      <c r="D11" s="27"/>
    </row>
    <row r="12" spans="1:12">
      <c r="B12" s="26"/>
      <c r="C12" s="28"/>
      <c r="D12" s="29"/>
    </row>
    <row r="13" spans="1:12">
      <c r="B13" s="26"/>
      <c r="C13" s="34"/>
      <c r="D13" s="29"/>
    </row>
    <row r="14" spans="1:12">
      <c r="B14" s="26"/>
      <c r="C14" s="10"/>
      <c r="D14" s="29"/>
    </row>
    <row r="15" spans="1:12">
      <c r="B15" s="26"/>
      <c r="C15" s="10"/>
      <c r="D15" s="29"/>
    </row>
  </sheetData>
  <mergeCells count="4">
    <mergeCell ref="B2:C2"/>
    <mergeCell ref="F2:H2"/>
    <mergeCell ref="B4:C6"/>
    <mergeCell ref="B7:C7"/>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Desai, Ms. Tarjanee Sandeep</cp:lastModifiedBy>
  <cp:revision/>
  <dcterms:created xsi:type="dcterms:W3CDTF">2016-04-01T09:17:47Z</dcterms:created>
  <dcterms:modified xsi:type="dcterms:W3CDTF">2024-04-09T17:09:13Z</dcterms:modified>
  <cp:category/>
  <cp:contentStatus/>
</cp:coreProperties>
</file>