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4"/>
  <workbookPr autoCompressPictures="0" defaultThemeVersion="124226"/>
  <mc:AlternateContent xmlns:mc="http://schemas.openxmlformats.org/markup-compatibility/2006">
    <mc:Choice Requires="x15">
      <x15ac:absPath xmlns:x15ac="http://schemas.microsoft.com/office/spreadsheetml/2010/11/ac" url="C:\Yuri Folder\MY Doc\MyPapers\My Training Classes\Pace Courses\Pace CS691\CS691_Project Documents_Examples\"/>
    </mc:Choice>
  </mc:AlternateContent>
  <xr:revisionPtr revIDLastSave="1472" documentId="13_ncr:1_{7853BEBA-0F54-49E1-915C-EB06F1C26F68}" xr6:coauthVersionLast="47" xr6:coauthVersionMax="47" xr10:uidLastSave="{FF5C10EA-36EF-4205-8F6C-C2B5EA28D18F}"/>
  <bookViews>
    <workbookView xWindow="-120" yWindow="-120" windowWidth="29040" windowHeight="15720" tabRatio="656" firstSheet="23" activeTab="22" xr2:uid="{00000000-000D-0000-FFFF-FFFF00000000}"/>
  </bookViews>
  <sheets>
    <sheet name="RCT" sheetId="37" r:id="rId1"/>
    <sheet name="Application Screen" sheetId="9" r:id="rId2"/>
    <sheet name="User Story" sheetId="11" r:id="rId3"/>
    <sheet name="Test Design" sheetId="3" r:id="rId4"/>
    <sheet name="Test Case 1" sheetId="4" r:id="rId5"/>
    <sheet name="Test Case 2" sheetId="12" r:id="rId6"/>
    <sheet name="Test Case 3" sheetId="38" r:id="rId7"/>
    <sheet name="Test Case 4" sheetId="18" r:id="rId8"/>
    <sheet name="Test Case 5" sheetId="28" r:id="rId9"/>
    <sheet name="Test Case 6" sheetId="29" r:id="rId10"/>
    <sheet name="Test Case 7" sheetId="30" r:id="rId11"/>
    <sheet name="Test Case 8" sheetId="31" r:id="rId12"/>
    <sheet name="Test Case 9" sheetId="33" r:id="rId13"/>
    <sheet name="Test Case 10" sheetId="36" r:id="rId14"/>
    <sheet name="Test Case 11" sheetId="32" r:id="rId15"/>
    <sheet name="Test Case 12" sheetId="34" r:id="rId16"/>
    <sheet name="Test Case 13" sheetId="35" r:id="rId17"/>
    <sheet name="Test Case 14" sheetId="20" r:id="rId18"/>
    <sheet name="Test Case 15" sheetId="23" r:id="rId19"/>
    <sheet name="Test Case 16" sheetId="24" r:id="rId20"/>
    <sheet name="Test Case 17" sheetId="25" r:id="rId21"/>
    <sheet name="Test Case 18" sheetId="26" r:id="rId22"/>
    <sheet name="Test Case 19" sheetId="27" r:id="rId23"/>
    <sheet name="Sheet1" sheetId="39" r:id="rId24"/>
    <sheet name="Test Execution Log" sheetId="19"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<sst xmlns="http://schemas.openxmlformats.org/spreadsheetml/2006/main" count="841" uniqueCount="400">
  <si>
    <t>Xero: Requirements Composition Table</t>
  </si>
  <si>
    <t>Core Feature Titles</t>
  </si>
  <si>
    <t>08. Purchase Orders</t>
  </si>
  <si>
    <t>09. Expense Claims</t>
  </si>
  <si>
    <t>10. Bills to Pay</t>
  </si>
  <si>
    <t>11. Accounts Payable</t>
  </si>
  <si>
    <t>12. Accounting Reports</t>
  </si>
  <si>
    <t>08.01 Create Purchase Order</t>
  </si>
  <si>
    <t xml:space="preserve">08.02 Edit Purchase Order
</t>
  </si>
  <si>
    <t>08.03 Delete Purchase Order</t>
  </si>
  <si>
    <t>08.04 View Purchase Order</t>
  </si>
  <si>
    <t>08.05 View List of Purchase Order(s)</t>
  </si>
  <si>
    <t>08.06 Search Purchase Orders</t>
  </si>
  <si>
    <t xml:space="preserve">08.07 Filter Purchase Order(s) by Status
</t>
  </si>
  <si>
    <t>08.08 Sort by Number, Reference, Supplier, Date Raised, Delivery Date</t>
  </si>
  <si>
    <t>08.09 Print Purchase Order</t>
  </si>
  <si>
    <t>08.10 Send a Purchase Order</t>
  </si>
  <si>
    <t>08.11 Copy Contents for a New Bill, a New Purchase Order, generating an Invoice</t>
  </si>
  <si>
    <t>08.12 Upload Files or Add Files from the Library</t>
  </si>
  <si>
    <t>08.13 Filter Purchase Orders</t>
  </si>
  <si>
    <t>08.14 Approve a Purchase Order</t>
  </si>
  <si>
    <t>08.15 Bill a Purchase Order</t>
  </si>
  <si>
    <t>08.16 Add a Note to Purchase Order</t>
  </si>
  <si>
    <t xml:space="preserve">08.17 Track Purchase Order History </t>
  </si>
  <si>
    <t>09.01 Create Expense Claim</t>
  </si>
  <si>
    <t>09.02 Create Mileage Claim</t>
  </si>
  <si>
    <t>09.03 Edit Expense Claim</t>
  </si>
  <si>
    <t>09.04 Delete Expense Claim</t>
  </si>
  <si>
    <t>09.05 Review Expense Claims</t>
  </si>
  <si>
    <t>09.06 Approve Expense Claims</t>
  </si>
  <si>
    <t>09.07 Decline Expense Claims</t>
  </si>
  <si>
    <t>09.08 Pay Expense Claims</t>
  </si>
  <si>
    <t>09.09 View Expense Claims</t>
  </si>
  <si>
    <t>09.10 Explore Expense Claims</t>
  </si>
  <si>
    <t>11.01 Recording Vendor Bills</t>
  </si>
  <si>
    <t>11.02 Reviewing Bills for Goods/Services Receipt</t>
  </si>
  <si>
    <t>11.03 Scheduling Payments According to Vendor Terms.</t>
  </si>
  <si>
    <t>11.04 Disbursement of Payments</t>
  </si>
  <si>
    <t>11.05 Updating Books to reflect Paid Bills</t>
  </si>
  <si>
    <t>11.06 Adding Unpaid Bills to the Accounts Payable</t>
  </si>
  <si>
    <t>11.07 Create Supplier</t>
  </si>
  <si>
    <t>11.08 Edit Supplier</t>
  </si>
  <si>
    <t>11.09 Archive Supplier</t>
  </si>
  <si>
    <t>11.10 View Contacts</t>
  </si>
  <si>
    <t>11.11 Search Contacts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</si>
  <si>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</si>
  <si>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</si>
  <si>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</si>
  <si>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</si>
  <si>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</si>
  <si>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</si>
  <si>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</si>
  <si>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</si>
  <si>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</si>
  <si>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</si>
  <si>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</si>
  <si>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</si>
  <si>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</si>
  <si>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</si>
  <si>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</si>
  <si>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</si>
  <si>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</si>
  <si>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</si>
  <si>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</si>
  <si>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</si>
  <si>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Stories</t>
  </si>
  <si>
    <t>User Story title:</t>
  </si>
  <si>
    <t>User Story description:</t>
  </si>
  <si>
    <t>As a/an</t>
  </si>
  <si>
    <t>I want to</t>
  </si>
  <si>
    <t>so that</t>
  </si>
  <si>
    <t>Admin/
Expense Submitter/
Invoice Only/
Purchases/
Approve and Pay/
Standard User/
Adviser</t>
  </si>
  <si>
    <t>create purchase orders efficiently</t>
  </si>
  <si>
    <t>streamline purchasing procedures and ensure timely acquisitions.</t>
  </si>
  <si>
    <t>Use Case (User Story) title</t>
  </si>
  <si>
    <t>UC 08.01 Create Purchase Order</t>
  </si>
  <si>
    <t>Features to be tested</t>
  </si>
  <si>
    <t>Features to be tested in the context of this use case include:
core functionality;
user interface functionality (GUI);
applicable crosscutting concerns -  Field Validation, Entitlements, Data-Dependency Validation, Data-Driven Defaults, Calculations, Connectivity, Data Flow-Out</t>
  </si>
  <si>
    <t>Approach refinements (test ideas)</t>
  </si>
  <si>
    <r>
      <rPr>
        <b/>
        <sz val="10"/>
        <color rgb="FF000000"/>
        <rFont val="Calibri"/>
        <scheme val="minor"/>
      </rPr>
      <t xml:space="preserve">GUI Testing </t>
    </r>
    <r>
      <rPr>
        <sz val="10"/>
        <color rgb="FF000000"/>
        <rFont val="Calibri"/>
        <scheme val="minor"/>
      </rPr>
      <t xml:space="preserve">includes verifying the design and functionality of buttons, input fields, and overall appearance across various devices and screen sizes.
</t>
    </r>
    <r>
      <rPr>
        <b/>
        <sz val="10"/>
        <color rgb="FF000000"/>
        <rFont val="Calibri"/>
        <scheme val="minor"/>
      </rPr>
      <t>Cross-device testing</t>
    </r>
    <r>
      <rPr>
        <sz val="10"/>
        <color rgb="FF000000"/>
        <rFont val="Calibri"/>
        <scheme val="minor"/>
      </rPr>
      <t xml:space="preserve"> to ensure compatibility and responsiveness on different platforms.
</t>
    </r>
    <r>
      <rPr>
        <b/>
        <sz val="10"/>
        <color rgb="FF000000"/>
        <rFont val="Calibri"/>
        <scheme val="minor"/>
      </rPr>
      <t>Status validation</t>
    </r>
    <r>
      <rPr>
        <sz val="10"/>
        <color rgb="FF000000"/>
        <rFont val="Calibri"/>
        <scheme val="minor"/>
      </rPr>
      <t xml:space="preserve"> to validate the status tracking system for purchase orders, ensuring accurate assignment, transition, and real-time visibility of statuses (e.g., Draft, Awaiting Approval, Approved, Billed) throughout their lifecycles.
</t>
    </r>
    <r>
      <rPr>
        <b/>
        <sz val="10"/>
        <color rgb="FF000000"/>
        <rFont val="Calibri"/>
        <scheme val="minor"/>
      </rPr>
      <t xml:space="preserve">Field validation testing </t>
    </r>
    <r>
      <rPr>
        <sz val="10"/>
        <color rgb="FF000000"/>
        <rFont val="Calibri"/>
        <scheme val="minor"/>
      </rPr>
      <t xml:space="preserve">to verify that mandatory fields such as Order Number, Date, Delivery Date, Reference, Contact, Currency, item descriptions, quantities, prices, and delivery details are validated appropriately.
</t>
    </r>
    <r>
      <rPr>
        <b/>
        <sz val="10"/>
        <color rgb="FF000000"/>
        <rFont val="Calibri"/>
        <scheme val="minor"/>
      </rPr>
      <t xml:space="preserve">Entitlements testing </t>
    </r>
    <r>
      <rPr>
        <sz val="10"/>
        <color rgb="FF000000"/>
        <rFont val="Calibri"/>
        <scheme val="minor"/>
      </rPr>
      <t xml:space="preserve">to ensure that user roles control access to creating purchase orders based on permissions.
</t>
    </r>
    <r>
      <rPr>
        <b/>
        <sz val="10"/>
        <color rgb="FF000000"/>
        <rFont val="Calibri"/>
        <scheme val="minor"/>
      </rPr>
      <t>Data-Dependency Validation</t>
    </r>
    <r>
      <rPr>
        <sz val="10"/>
        <color rgb="FF000000"/>
        <rFont val="Calibri"/>
        <scheme val="minor"/>
      </rPr>
      <t xml:space="preserve"> to ensure dependencies between purchase order fields are enforced accurately, preventing conflicting or invalid data combinations. Validate that the Date field cannot be earlier than the Delivery Date during purchase order creation, ensuring logical data dependency between the two date fields.
</t>
    </r>
    <r>
      <rPr>
        <b/>
        <sz val="10"/>
        <color rgb="FF000000"/>
        <rFont val="Calibri"/>
        <scheme val="minor"/>
      </rPr>
      <t>Data-Driven Defaults testing</t>
    </r>
    <r>
      <rPr>
        <sz val="10"/>
        <color rgb="FF000000"/>
        <rFont val="Calibri"/>
        <scheme val="minor"/>
      </rPr>
      <t xml:space="preserve"> to validate default values for purchase order fields based on relevant data, ensuring efficiency in order creation.
</t>
    </r>
    <r>
      <rPr>
        <b/>
        <sz val="10"/>
        <color rgb="FF000000"/>
        <rFont val="Calibri"/>
        <scheme val="minor"/>
      </rPr>
      <t>Calculations validation</t>
    </r>
    <r>
      <rPr>
        <sz val="10"/>
        <color rgb="FF000000"/>
        <rFont val="Calibri"/>
        <scheme val="minor"/>
      </rPr>
      <t xml:space="preserve"> to ensure accurate calculations within purchase orders, such as subtotal, taxes, and total amounts.
</t>
    </r>
    <r>
      <rPr>
        <b/>
        <sz val="10"/>
        <color rgb="FF000000"/>
        <rFont val="Calibri"/>
        <scheme val="minor"/>
      </rPr>
      <t xml:space="preserve">Connectivity testing </t>
    </r>
    <r>
      <rPr>
        <sz val="10"/>
        <color rgb="FF000000"/>
        <rFont val="Calibri"/>
        <scheme val="minor"/>
      </rPr>
      <t xml:space="preserve">to ensure uninterrupted connectivity for creating purchase orders, especially in scenarios where front-end/back-end disconnect may occur.
</t>
    </r>
    <r>
      <rPr>
        <b/>
        <sz val="10"/>
        <color rgb="FF000000"/>
        <rFont val="Calibri"/>
        <scheme val="minor"/>
      </rPr>
      <t>Data Flow-Out testing</t>
    </r>
    <r>
      <rPr>
        <sz val="10"/>
        <color rgb="FF000000"/>
        <rFont val="Calibri"/>
        <scheme val="minor"/>
      </rPr>
      <t xml:space="preserve"> to address behavior when purchase order data generated is used by other core features within the application.</t>
    </r>
  </si>
  <si>
    <t>Test identification</t>
  </si>
  <si>
    <t>TC No</t>
  </si>
  <si>
    <t>TC Title</t>
  </si>
  <si>
    <t>TC1</t>
  </si>
  <si>
    <t>Create Purchase Order - GUI Testing</t>
  </si>
  <si>
    <t>TC2</t>
  </si>
  <si>
    <t xml:space="preserve">Create Purchase Order - Core Functionality Testing </t>
  </si>
  <si>
    <t>TC3</t>
  </si>
  <si>
    <t>Create Purchase Order - Status Validation</t>
  </si>
  <si>
    <t>TC4</t>
  </si>
  <si>
    <t>Create Purchase Order - Field Validation "Contact"</t>
  </si>
  <si>
    <t>TC5</t>
  </si>
  <si>
    <t>Create Purchase Order - Field Validation "Date"</t>
  </si>
  <si>
    <t>TC6</t>
  </si>
  <si>
    <t>Create Purchase Order - Field Validation "Delivery Date"</t>
  </si>
  <si>
    <t>TC7</t>
  </si>
  <si>
    <t>Create Purchase Order - Field Validation "Order Number"</t>
  </si>
  <si>
    <t>TC8</t>
  </si>
  <si>
    <t>Create Purchase Order - Field Validation "Reference"</t>
  </si>
  <si>
    <t>TC9</t>
  </si>
  <si>
    <t>Create Purchase Order - Field Validation "Currency"</t>
  </si>
  <si>
    <t>TC10</t>
  </si>
  <si>
    <t>Create Purchase Order - Field Validation "Item Description"</t>
  </si>
  <si>
    <t>TC11</t>
  </si>
  <si>
    <t>Create Purchase Order - Field Validation "Quantities"</t>
  </si>
  <si>
    <t>TC12</t>
  </si>
  <si>
    <t>Create Purchase Order - Field Validation "Prices"</t>
  </si>
  <si>
    <t>TC13</t>
  </si>
  <si>
    <t>Create Purchase Order - Field Validation "Delivery Details"</t>
  </si>
  <si>
    <t>TC14</t>
  </si>
  <si>
    <t>Create Purchase Order - Entitlements Testing</t>
  </si>
  <si>
    <t>TC15</t>
  </si>
  <si>
    <t>Create Purchase Order - Data Dependency Validation "Date" and "Delivery Date"</t>
  </si>
  <si>
    <t>TC16</t>
  </si>
  <si>
    <t>Create Purchase Order - Data-Driven Defaults Testing</t>
  </si>
  <si>
    <t>TC17</t>
  </si>
  <si>
    <t>Create Purchase Order - Calculations Validation</t>
  </si>
  <si>
    <t>TC18</t>
  </si>
  <si>
    <t>Create Purchase Order - Connectivity Testing</t>
  </si>
  <si>
    <t>TC19</t>
  </si>
  <si>
    <t xml:space="preserve">Create Purchase Order - Data Flow-Out Testing </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</si>
  <si>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</si>
  <si>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</si>
  <si>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</si>
  <si>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Purchase Order - GUI Testing</t>
  </si>
  <si>
    <t>TC Objective:</t>
  </si>
  <si>
    <t xml:space="preserve">The objective of this test case is to thoroughly assess the graphical user interface (GUI) components and user interactions involved in the creation of a purchase order within the Xero platform. This entails examining the visual elements, layout, responsiveness, and overall usability of the purchase order creation interface. By meticulously evaluating these aspects, the test aims to ensure that users can easily navigate through the interface, input necessary data accurately, and effectively utilize the provided functionalities to create purchase orders without encountering any usability issues or discrepancies. Additionally, the test seeks to confirm that the GUI adheres to design standards, provides intuitive guidance where necessary, and offers a seamless user experience throughout the purchase order creation process.
</t>
  </si>
  <si>
    <t>TC Description</t>
  </si>
  <si>
    <t>Step</t>
  </si>
  <si>
    <t>Step Description</t>
  </si>
  <si>
    <t>Expected Results</t>
  </si>
  <si>
    <t>Launch the Xero application.</t>
  </si>
  <si>
    <t>Xero application loads without errors.</t>
  </si>
  <si>
    <t>Navigate to the Purchase Orders section.</t>
  </si>
  <si>
    <t>Purchase Orders interface is accessible.</t>
  </si>
  <si>
    <t>Locate the "Create" or "New" button.</t>
  </si>
  <si>
    <t>The button is prominently displayed and clickable.</t>
  </si>
  <si>
    <t>Click on the "Create" or "New" button.</t>
  </si>
  <si>
    <t>A new purchase order creation interface opens.</t>
  </si>
  <si>
    <t>Inspect the layout and design of the purchase order form.</t>
  </si>
  <si>
    <t>The form is well-structured and visually clear, with fields for supplier details, item information, quantities, prices, and notes.</t>
  </si>
  <si>
    <t>Ensure the responsiveness of the form elements.</t>
  </si>
  <si>
    <t>Form elements resize and adjust appropriately across different screen sizes.</t>
  </si>
  <si>
    <t>Enter sample data into each field of the purchase order form.</t>
  </si>
  <si>
    <t>Data can be entered into each field without issues.</t>
  </si>
  <si>
    <t>Use tooltips or help icons for guidance on filling out the form.</t>
  </si>
  <si>
    <t>Tooltips or help icons are present, providing guidance on each field if needed.</t>
  </si>
  <si>
    <t>Attempt to submit the form with incomplete or incorrect data.</t>
  </si>
  <si>
    <t>System prompts for mandatory fields and highlights errors for correction.</t>
  </si>
  <si>
    <t>Review the appearance of error messages.</t>
  </si>
  <si>
    <t>Error messages are displayed clearly and are easy to understand.</t>
  </si>
  <si>
    <t>Try the functionality of buttons such as "Save", "Cancel", and "Send".</t>
  </si>
  <si>
    <t>Buttons perform their respective actions as expected.</t>
  </si>
  <si>
    <t>All necessary fields are marked clearly.</t>
  </si>
  <si>
    <t>Mandatory fields are clearly indicated.</t>
  </si>
  <si>
    <t>The form layout remains intact after data entry.</t>
  </si>
  <si>
    <t>Form layout remains consistent without overlapping or misalignment of elements.</t>
  </si>
  <si>
    <t xml:space="preserve">TC2. Create Purchase Order - Core Functionality Testing </t>
  </si>
  <si>
    <t>The objective of this test case is to thoroughly examine and confirm the fundamental functionality associated with the creation of a purchase order within the Xero platform. This involves ensuring that each step of the purchase order creation process operates as intended, from initiating the creation process to finalizing and potentially sending the order to the supplier. By meticulously assessing this core functionality, the test aims to guarantee that users can effectively and efficiently generate purchase orders within the Xero system without encountering any critical issues or errors.</t>
  </si>
  <si>
    <t>Log in to the Xero account.</t>
  </si>
  <si>
    <t>User successfully accesses the Xero account.</t>
  </si>
  <si>
    <t>Purchase Orders page is displayed.</t>
  </si>
  <si>
    <t>Purchase Order creation form opens.</t>
  </si>
  <si>
    <t>Fill in the necessary details such as supplier information, item details, quantities, prices, and any additional notes.</t>
  </si>
  <si>
    <t>All required fields are filled accurately.</t>
  </si>
  <si>
    <t>Ensure that all calculations are correct, such as subtotal, taxes, and total amount.</t>
  </si>
  <si>
    <t>Verify that the calculations are accurate based on the provided information.</t>
  </si>
  <si>
    <t>Review the purchase order for accuracy.</t>
  </si>
  <si>
    <t>Verify that all entered information is correct and reflects the intended purchase.</t>
  </si>
  <si>
    <t>Save the purchase order.</t>
  </si>
  <si>
    <t>Validate that the purchase order is successfully saved.</t>
  </si>
  <si>
    <t>The newly created purchase order appears in the list of purchase orders.</t>
  </si>
  <si>
    <t>Verify that the newly created purchase order is visible in the list.</t>
  </si>
  <si>
    <t>Optionally, send the purchase order to the supplier.</t>
  </si>
  <si>
    <t>Verify that the purchase order is successfully sent to the supplier if chosen.</t>
  </si>
  <si>
    <t>TC3. Create Purchase Order - Status Validation</t>
  </si>
  <si>
    <t>The objective is to thoroughly assess the status validation process during the creation of a purchase order in Xero. This involves verifying the accuracy and functionality of the status tracking system for purchase orders, ensuring that statuses such as Draft, Awaiting Approval, Approved, and Billed are correctly assigned, transitioned, and visible in real-time throughout the lifecycle of the purchase orders. By meticulously evaluating this status validation process, the test aims to confirm that the status tracking system operates reliably and provides users with timely and accurate information regarding the status of their purchase orders.</t>
  </si>
  <si>
    <t>Inspect the layout and design of the form.</t>
  </si>
  <si>
    <t>The form is well-structured with clear status indicators.</t>
  </si>
  <si>
    <t>Enter necessary details into the form.</t>
  </si>
  <si>
    <t>Attempt to save the purchase order.</t>
  </si>
  <si>
    <t>System validates the status and allows saving if correct.</t>
  </si>
  <si>
    <t>Review the status of the saved purchase order.</t>
  </si>
  <si>
    <t>The status reflects the successful creation of the order.</t>
  </si>
  <si>
    <t>Attempt to submit the form with invalid data.</t>
  </si>
  <si>
    <t>System prevents saving and prompts for correction.</t>
  </si>
  <si>
    <t>Review the status of the purchase order.</t>
  </si>
  <si>
    <t>The status remains unchanged due to unsuccessful save.</t>
  </si>
  <si>
    <t xml:space="preserve">TC4. Create Purchase Order - Field Validation "Contact"
</t>
  </si>
  <si>
    <t>Field validation rules for the field "Contact"</t>
  </si>
  <si>
    <t>Rule 1</t>
  </si>
  <si>
    <t>Rule 2</t>
  </si>
  <si>
    <t>Rule 3</t>
  </si>
  <si>
    <t>Rule 4</t>
  </si>
  <si>
    <t>Rule 5</t>
  </si>
  <si>
    <t>Rule 6</t>
  </si>
  <si>
    <t>The objective of this test case is to verify the field validation rules for the "Contact" field during the creation of a purchase order in Xero.</t>
  </si>
  <si>
    <t>Conditions</t>
  </si>
  <si>
    <t>Field Type</t>
  </si>
  <si>
    <t>Special characters</t>
  </si>
  <si>
    <t>Field size exceeded</t>
  </si>
  <si>
    <t>Field left blank</t>
  </si>
  <si>
    <t>Blank spaces</t>
  </si>
  <si>
    <t>Lower case</t>
  </si>
  <si>
    <t>Upper case</t>
  </si>
  <si>
    <t>Actions</t>
  </si>
  <si>
    <t>Error Message</t>
  </si>
  <si>
    <t>Invalid input. Special characters not allowed</t>
  </si>
  <si>
    <t>Text limit exceeded</t>
  </si>
  <si>
    <t xml:space="preserve">Please fill all mandatory fields </t>
  </si>
  <si>
    <t>Cannot be empty</t>
  </si>
  <si>
    <t>No message</t>
  </si>
  <si>
    <t>Enter data into the "Contact" field with special characters.</t>
  </si>
  <si>
    <t>An error message is displayed: "Invalid input. Special characters not allowed."</t>
  </si>
  <si>
    <t>Enter data into the "Contact" field exceeding the maximum size limit.</t>
  </si>
  <si>
    <t>An error message is displayed: "Text limit exceeded."</t>
  </si>
  <si>
    <t>Leave the "Contact" field blank.</t>
  </si>
  <si>
    <t>An error message is displayed: "Please fill all mandatory fields."</t>
  </si>
  <si>
    <t>Enter data into the "Contact" field containing blank spaces.</t>
  </si>
  <si>
    <t>An error message is displayed: "Cannot be empty."</t>
  </si>
  <si>
    <t>Enter data into the "Contact" field in lowercase letters.</t>
  </si>
  <si>
    <t>No error message is displayed.</t>
  </si>
  <si>
    <t>Enter data into the "Contact" field in uppercase letters.</t>
  </si>
  <si>
    <t>TC5. Create Purchase Order - Field Validation "Date"</t>
  </si>
  <si>
    <t>Field validation rules for the field "Date"</t>
  </si>
  <si>
    <t>The objective of this test case is to verify the field validation rules for the "Date" field during the creation of a purchase order in Xero.</t>
  </si>
  <si>
    <t>Date Format</t>
  </si>
  <si>
    <t>Date should be in a specific format</t>
  </si>
  <si>
    <t>Enter special characters into the "Date" field.</t>
  </si>
  <si>
    <t>Enter a date in an incorrect format.</t>
  </si>
  <si>
    <t>An error message is displayed: "Date should be in a specific format."</t>
  </si>
  <si>
    <t>Leave the "Date" field blank.</t>
  </si>
  <si>
    <t>Enter blank spaces into the "Date" field.</t>
  </si>
  <si>
    <t>Enter the date in lowercase letters.</t>
  </si>
  <si>
    <t>Enter the date in uppercase letters.</t>
  </si>
  <si>
    <t>TC6. Create Purchase Order - Field Validation "Delivery Date"</t>
  </si>
  <si>
    <t>Field validation rules for the field "Delivery Date"</t>
  </si>
  <si>
    <t>The objective of this test case is to verify the field validation rules for the "Delivery Date" field during the creation of a purchase order in Xero.</t>
  </si>
  <si>
    <t>Enter special characters into the "Delivery Date" field.</t>
  </si>
  <si>
    <t>Leave the "Delivery Date" field blank.</t>
  </si>
  <si>
    <t>Enter blank spaces into the "Delivery Date" field.</t>
  </si>
  <si>
    <t>Enter the delivery date in lowercase letters.</t>
  </si>
  <si>
    <t>Enter the delivery date in uppercase letters.</t>
  </si>
  <si>
    <t xml:space="preserve">TC7. Create Purchase Order - Field Validation "Order Number"
</t>
  </si>
  <si>
    <t>Field validation rules for the field "Order Number"</t>
  </si>
  <si>
    <t>The objective of this test case is to verify the field validation rules for the "Order Number" field during the creation of a purchase order in Xero.</t>
  </si>
  <si>
    <t>Enter special characters into the "Order Number" field.</t>
  </si>
  <si>
    <t>Enter data exceeding the maximum allowed size into the "Order Number" field.</t>
  </si>
  <si>
    <t>Leave the "Order Number" field blank.</t>
  </si>
  <si>
    <t>Enter blank spaces into the "Order Number" field.</t>
  </si>
  <si>
    <t>Enter the order number in lowercase letters.</t>
  </si>
  <si>
    <t>Enter the order number in uppercase letters.</t>
  </si>
  <si>
    <t xml:space="preserve">TC8. Create Purchase Order - Field Validation "Reference"
</t>
  </si>
  <si>
    <t>Field validation rules for the field "Reference"</t>
  </si>
  <si>
    <t>To verify the field validation rules for the "Reference" field during the creation of a purchase order in Xero.</t>
  </si>
  <si>
    <t>Enter special characters into the "Reference" field.</t>
  </si>
  <si>
    <t>Enter data exceeding the maximum allowed size into the "Reference" field.</t>
  </si>
  <si>
    <t>Leave the "Reference" field blank.</t>
  </si>
  <si>
    <t>Enter blank spaces into the "Reference" field.</t>
  </si>
  <si>
    <t>Enter the reference in lowercase letters.</t>
  </si>
  <si>
    <t>Enter the reference in uppercase letters.</t>
  </si>
  <si>
    <t xml:space="preserve">TC9. Create Purchase Order - Field Validation "Currency"
</t>
  </si>
  <si>
    <t>Field validation rules for the field "Currency"</t>
  </si>
  <si>
    <t>The objective of this test case is to verify the field validation rules for the "Currency" field during the creation of a purchase order in Xero.</t>
  </si>
  <si>
    <t>Enter special characters into the "Currency" field.</t>
  </si>
  <si>
    <t>Enter data exceeding the maximum allowed size into the "Currency" field.</t>
  </si>
  <si>
    <t>Leave the "Currency" field blank.</t>
  </si>
  <si>
    <t>Enter blank spaces into the "Currency" field.</t>
  </si>
  <si>
    <t>Enter the currency in lowercase letters.</t>
  </si>
  <si>
    <t>Enter the currency in uppercase letters.</t>
  </si>
  <si>
    <t xml:space="preserve">TC10. Create Purchase Order - Field Validation "Item Description"
</t>
  </si>
  <si>
    <t>Field validation rules for the field "Item Description"</t>
  </si>
  <si>
    <t>The objective of this test case is to verify the field validation rules for the "Item Description" field during the creation of a purchase order in Xero.</t>
  </si>
  <si>
    <t>Enter special characters into the "Item Description" field.</t>
  </si>
  <si>
    <t>Enter data exceeding the maximum allowed size into the "Item Description" field.</t>
  </si>
  <si>
    <t>Leave the "Item Description" field blank.</t>
  </si>
  <si>
    <t>Enter blank spaces into the "Item Description" field.</t>
  </si>
  <si>
    <t>Enter the item description in lowercase letters.</t>
  </si>
  <si>
    <t>Enter the item description in uppercase letters.</t>
  </si>
  <si>
    <t xml:space="preserve">TC11. Create Purchase Order - Field Validation "Quantities"
</t>
  </si>
  <si>
    <t>Field validation rules for the field "Quantities"</t>
  </si>
  <si>
    <t>The objective of this test case is to verify the field validation rules for the "Quantities" field during the creation of a purchase order in Xero.</t>
  </si>
  <si>
    <t>Limit exceeded</t>
  </si>
  <si>
    <t>Enter a Number</t>
  </si>
  <si>
    <t>Enter special characters into the "Quantities" field.</t>
  </si>
  <si>
    <t>Enter a quantity exceeding the maximum allowed size into the "Quantities" field.</t>
  </si>
  <si>
    <t>An error message is displayed: "Limit exceeded."</t>
  </si>
  <si>
    <t>Leave the "Quantities" field blank.</t>
  </si>
  <si>
    <t>Enter blank spaces into the "Quantities" field.</t>
  </si>
  <si>
    <t>Enter the quantity in lowercase letters.</t>
  </si>
  <si>
    <t>An error message is displayed: "Enter a number."</t>
  </si>
  <si>
    <t>Enter the quantity in uppercase letters.</t>
  </si>
  <si>
    <t xml:space="preserve">TC12. Create Purchase Order - Field Validation "Prices"
</t>
  </si>
  <si>
    <t>Field validation rules for the field "Prices"</t>
  </si>
  <si>
    <t>Enter special characters into the "Prices" field.</t>
  </si>
  <si>
    <t>Enter a quantity exceeding the maximum allowed size into the "Prices" field.</t>
  </si>
  <si>
    <t>Leave the "Prices" field blank.</t>
  </si>
  <si>
    <t>Enter blank spaces into the "Prices" field.</t>
  </si>
  <si>
    <t>Enter the price in lowercase letters.</t>
  </si>
  <si>
    <t>Enter the price in uppercase letters.</t>
  </si>
  <si>
    <t>TC13. Create Purchase Order - Field Validation "Delivery Details"</t>
  </si>
  <si>
    <t>Field validation rules for the field "Delivery Details"</t>
  </si>
  <si>
    <t>The objective of this test case is to verify the field validation rules for the "Delivery Details" field during the creation of a purchase order in Xero.</t>
  </si>
  <si>
    <t>Enter special characters into the "Delivery Details" field.</t>
  </si>
  <si>
    <t>Enter data exceeding the maximum allowed size into the "Delivery Details" field.</t>
  </si>
  <si>
    <t>Leave the "Delivery Details" field blank.</t>
  </si>
  <si>
    <t>Enter blank spaces into the "Delivery Details" field.</t>
  </si>
  <si>
    <t>Enter the delivery details in lowercase letters.</t>
  </si>
  <si>
    <t>Enter the delivery details in uppercase letters.</t>
  </si>
  <si>
    <t>TC14. Create Purchase Order - Entitlements Testing</t>
  </si>
  <si>
    <t>ET-Ex Table</t>
  </si>
  <si>
    <t>The objective of this test case is to confirm that the Xero application appropriately enforces user entitlements and access permissions, ensuring that each user is granted the correct level of access to create Purchase Order based on their role or privileges.</t>
  </si>
  <si>
    <t>Role</t>
  </si>
  <si>
    <t>Permission on Feature 08.01 Create Purchase Order</t>
  </si>
  <si>
    <t>Advisor</t>
  </si>
  <si>
    <t>Allowed</t>
  </si>
  <si>
    <t>Read Only</t>
  </si>
  <si>
    <t>Not allowed</t>
  </si>
  <si>
    <t>Invoice Only</t>
  </si>
  <si>
    <t>Log in with an Advisor account.</t>
  </si>
  <si>
    <t>The user with Advisor role should have permissions to create purchase orders.</t>
  </si>
  <si>
    <t>Attempt to create a purchase order.</t>
  </si>
  <si>
    <t>The creation process should be successful without any restrictions for the Advisor role.</t>
  </si>
  <si>
    <t>Log in with a Read Only account.</t>
  </si>
  <si>
    <t>The user with Read Only role should not have permissions to create purchase orders.</t>
  </si>
  <si>
    <t>The option to create a purchase order is disabled.</t>
  </si>
  <si>
    <t>The option to create a purchase order should be disabled or not present for the Read Only role.</t>
  </si>
  <si>
    <t>Log in with an Invoice Only account.</t>
  </si>
  <si>
    <t>The user with Invoice Only role should have permissions to create purchase orders.</t>
  </si>
  <si>
    <t>The creation process should be successful without any restrictions for the Invoice Only role.</t>
  </si>
  <si>
    <t>TC15. Create Purchase Order - Data Dependency Validation "Date" and "Delivery Date"</t>
  </si>
  <si>
    <t xml:space="preserve">The objective of this test case is ensure that the system accurately enforces the dependency between the "Date" and "Delivery Date" fields, preventing conflicting or invalid data combinations during the creation of a purchase order.
		</t>
  </si>
  <si>
    <t>Enter a Delivery Date that is later than the Date in the purchase order.</t>
  </si>
  <si>
    <t>The system should allow the selection of a Delivery Date that is later than or equal to the Date.</t>
  </si>
  <si>
    <t>Enter a Date that is later than the Delivery Date in the purchase order.</t>
  </si>
  <si>
    <t>The system should prevent the selection of a Date that is later than the Delivery Date, displaying an error message indicating the dependency between the two fields.</t>
  </si>
  <si>
    <t>TC16. Create Purchase Order - Data-Driven Defaults Testing</t>
  </si>
  <si>
    <t>The objective of this test case is to validate the selection of a default contact for the purchase order, ensuring that the default contact is accurately populated based on relevant data, thereby enhancing efficiency in order creation.</t>
  </si>
  <si>
    <t>Navigate to the purchase order creation page.</t>
  </si>
  <si>
    <t>The purchase order creation page should be accessible.</t>
  </si>
  <si>
    <t>Inspect the default contact selection.</t>
  </si>
  <si>
    <t>The default contact field should be pre-filled based on relevant data.</t>
  </si>
  <si>
    <t>Match the default contact against expected data.</t>
  </si>
  <si>
    <t>The default contact should accurately reflect the most commonly used contact for purchase orders.</t>
  </si>
  <si>
    <t>Attempt to change the default contact if necessary.</t>
  </si>
  <si>
    <t>The default contact selection should be editable to accommodate changes required for specific purchase orders.</t>
  </si>
  <si>
    <t>Save the purchase order with the default contact.</t>
  </si>
  <si>
    <t>The purchase order should be saved successfully with the default contact selection.</t>
  </si>
  <si>
    <t>TC17. Create Purchase Order - Calculations Validation</t>
  </si>
  <si>
    <t>The objective of this test case is to ensure that the calculations within the purchase order, including subtotal, taxes, and total amounts, are accurately performed, ensuring financial accuracy and integrity in the purchase order creation process.</t>
  </si>
  <si>
    <t>Enter item details including quantity and unit prices.</t>
  </si>
  <si>
    <t>The entered item details should be accurately reflected in the purchase order.</t>
  </si>
  <si>
    <t>Ensure the subtotal calculation.</t>
  </si>
  <si>
    <t>The subtotal should be calculated correctly based on the quantity and unit prices of the items.</t>
  </si>
  <si>
    <t>Apply taxes, if applicable.</t>
  </si>
  <si>
    <t>Taxes should be applied accurately based on the tax rates and taxable items.</t>
  </si>
  <si>
    <t>Ensure the total amount calculation.</t>
  </si>
  <si>
    <t>The total amount should be calculated correctly, including the subtotal, taxes, and any additional charges.</t>
  </si>
  <si>
    <t>The purchase order should be saved successfully with the accurate calculations.</t>
  </si>
  <si>
    <t>TC18. Create Purchase Order - Connectivity Testing</t>
  </si>
  <si>
    <t xml:space="preserve">The objective of this test case is to ensure uninterrupted connectivity, including both front-end/back-end and internet, for creating purchase orders, particularly in scenarios where connection issues may occur.
</t>
  </si>
  <si>
    <t>Simulate a front-end/back-end/internet disconnect.</t>
  </si>
  <si>
    <t>The connection between the front-end/back-end systems and Internet is severed.</t>
  </si>
  <si>
    <t>The system should display a message indicating the connection issue.</t>
  </si>
  <si>
    <t>Error message for front-end/back-end/internet disconnect.</t>
  </si>
  <si>
    <t>The error message should inform the user about the connectivity problem.</t>
  </si>
  <si>
    <t>Re-establish the connections.</t>
  </si>
  <si>
    <t>Both front-end/back-end and internet connections are restored.</t>
  </si>
  <si>
    <t>Retry creating a purchase order.</t>
  </si>
  <si>
    <t>The purchase order creation process should resume without errors.</t>
  </si>
  <si>
    <t>TC19. Create Purchase Order - Data Flow-Out Testing</t>
  </si>
  <si>
    <t>The objective of this test case is to assess the integration and data coherence of purchase order creation within the broader ecosystem of the application, particularly examining how data generated during purchase order creation interacts with and affects other core functionalities such as editing and deleting purchase orders.</t>
  </si>
  <si>
    <t>Create a purchase order.</t>
  </si>
  <si>
    <t>The purchase order creation process should be completed successfully.</t>
  </si>
  <si>
    <t>Attempt to edit the created purchase order.</t>
  </si>
  <si>
    <t>The purchase order should be editable, and changes can be made successfully.</t>
  </si>
  <si>
    <t>The changes made to the purchase order are reflected in other features, such as reports or inventory management.</t>
  </si>
  <si>
    <t>Changes made to the purchase order should be accurately reflected in other core features of the application.</t>
  </si>
  <si>
    <t>Attempt to delete the created purchase order.</t>
  </si>
  <si>
    <t>The purchase order should be deletable, and the deletion process should be completed successfully.</t>
  </si>
  <si>
    <t>Deletion of the purchase order does not impact related data or functionalities.</t>
  </si>
  <si>
    <t>Deleting the purchase order should not cause any unexpected behavior or data loss in related features of the application.</t>
  </si>
  <si>
    <t>Test Set</t>
  </si>
  <si>
    <t>Test Case Title</t>
  </si>
  <si>
    <t>Status</t>
  </si>
  <si>
    <t>Exec. Date</t>
  </si>
  <si>
    <t>Tester's Name</t>
  </si>
  <si>
    <t>Iteration 1</t>
  </si>
  <si>
    <t>Passed</t>
  </si>
  <si>
    <t>Tarjanee Desai</t>
  </si>
  <si>
    <t>TC2. Create Purchase Order - Core Functionality Testing</t>
  </si>
  <si>
    <t>TC4. Create Purchase Order - Field Validation "Contact"</t>
  </si>
  <si>
    <t>TC7. Create Purchase Order - Field Validation "Order Number"</t>
  </si>
  <si>
    <t>TC8. Create Purchase Order - Field Validation "Reference"</t>
  </si>
  <si>
    <t>Failed</t>
  </si>
  <si>
    <t>TC9. Create Purchase Order - Field Validation "Currency"</t>
  </si>
  <si>
    <t>TC10. Create Purchase Order - Field Validation "Item Description"</t>
  </si>
  <si>
    <t>TC11. Create Purchase Order - Field Validation "Quantities"</t>
  </si>
  <si>
    <t>TC12. Create Purchase Order - Field Validation "Prices"</t>
  </si>
  <si>
    <t>No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</si>
</sst>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1"/>
      <color theme="1"/>
      <name val="Calibri"/>
      <scheme val="minor"/>
    </font>
    <font>
      <b/>
      <sz val="11"/>
      <color theme="1"/>
      <name val="Calibri"/>
      <family val="2"/>
      <scheme val="minor"/>
    </font>
    <font>
      <b/>
      <u/>
      <sz val="11"/>
      <color theme="1"/>
      <name val="Calibri"/>
      <family val="2"/>
      <scheme val="minor"/>
    </font>
    <font>
      <sz val="10"/>
      <name val="Arial"/>
      <family val="2"/>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theme="1"/>
      <name val="Calibri"/>
      <family val="2"/>
      <scheme val="minor"/>
    </font>
    <font>
      <b/>
      <sz val="14"/>
      <name val="Arial"/>
      <family val="2"/>
    </font>
    <font>
      <b/>
      <sz val="10"/>
      <name val="Arial"/>
      <family val="2"/>
    </font>
    <font>
      <b/>
      <sz val="11"/>
      <name val="Arial"/>
      <family val="2"/>
    </font>
    <font>
      <sz val="11"/>
      <name val="Calibri"/>
      <family val="2"/>
      <scheme val="minor"/>
    </font>
    <font>
      <sz val="10"/>
      <color rgb="FF000000"/>
      <name val="Calibri"/>
      <family val="2"/>
    </font>
    <font>
      <b/>
      <sz val="20"/>
      <color indexed="8"/>
      <name val="Arial Black"/>
      <family val="2"/>
    </font>
    <font>
      <sz val="10"/>
      <color rgb="FF000000"/>
      <name val="Arial"/>
      <family val="2"/>
    </font>
    <font>
      <sz val="10"/>
      <color rgb="FF000000"/>
      <name val="Calibri"/>
      <charset val="1"/>
    </font>
    <font>
      <b/>
      <sz val="10"/>
      <color rgb="FF000000"/>
      <name val="Calibri"/>
      <scheme val="minor"/>
    </font>
    <font>
      <sz val="10"/>
      <color rgb="FF000000"/>
      <name val="Calibri"/>
      <scheme val="minor"/>
    </font>
    <font>
      <sz val="11"/>
      <color rgb="FF000000"/>
      <name val="Calibri"/>
    </font>
    <font>
      <sz val="11"/>
      <color rgb="FF0D0D0D"/>
      <name val="Calibri"/>
    </font>
    <font>
      <sz val="11"/>
      <color theme="1"/>
      <name val="Calibri"/>
    </font>
    <font>
      <b/>
      <sz val="11"/>
      <color rgb="FF000000"/>
      <name val="Calibri"/>
    </font>
    <font>
      <b/>
      <sz val="11"/>
      <color rgb="FF0D0D0D"/>
      <name val="Calibri"/>
    </font>
    <font>
      <sz val="11"/>
      <color rgb="FF0D0D0D"/>
      <name val="Calibri"/>
      <scheme val="minor"/>
    </font>
    <font>
      <b/>
      <sz val="14"/>
      <color rgb="FF000000"/>
      <name val="Calibri"/>
      <family val="2"/>
    </font>
    <font>
      <sz val="14"/>
      <color rgb="FF000000"/>
      <name val="Calibri"/>
      <family val="2"/>
    </font>
    <font>
      <sz val="12"/>
      <color rgb="FF000000"/>
      <name val="Times New Roman"/>
      <family val="1"/>
    </font>
    <font>
      <b/>
      <sz val="11"/>
      <color rgb="FF0D0D0D"/>
      <name val="Calibri"/>
      <scheme val="minor"/>
    </font>
    <font>
      <sz val="11"/>
      <color rgb="FF000000"/>
      <name val="Calibri"/>
      <charset val="1"/>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5" tint="0.79998168889431442"/>
        <bgColor indexed="64"/>
      </patternFill>
    </fill>
    <fill>
      <patternFill patternType="solid">
        <fgColor indexed="22"/>
        <bgColor indexed="64"/>
      </patternFill>
    </fill>
    <fill>
      <patternFill patternType="solid">
        <fgColor indexed="9"/>
        <bgColor indexed="64"/>
      </patternFill>
    </fill>
    <fill>
      <patternFill patternType="solid">
        <fgColor rgb="FFFFFFFF"/>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rgb="FFE3E3E3"/>
      </left>
      <right/>
      <top style="thin">
        <color rgb="FFE3E3E3"/>
      </top>
      <bottom style="thin">
        <color rgb="FFE3E3E3"/>
      </bottom>
      <diagonal/>
    </border>
    <border>
      <left style="thin">
        <color rgb="FFE3E3E3"/>
      </left>
      <right style="thin">
        <color rgb="FFE3E3E3"/>
      </right>
      <top style="thin">
        <color rgb="FFE3E3E3"/>
      </top>
      <bottom style="thin">
        <color rgb="FFE3E3E3"/>
      </bottom>
      <diagonal/>
    </border>
    <border>
      <left style="thin">
        <color rgb="FFE3E3E3"/>
      </left>
      <right/>
      <top/>
      <bottom style="thin">
        <color rgb="FFE3E3E3"/>
      </bottom>
      <diagonal/>
    </border>
    <border>
      <left style="thin">
        <color rgb="FFE3E3E3"/>
      </left>
      <right style="thin">
        <color rgb="FFE3E3E3"/>
      </right>
      <top/>
      <bottom style="thin">
        <color rgb="FFE3E3E3"/>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style="thin">
        <color indexed="64"/>
      </bottom>
      <diagonal/>
    </border>
  </borders>
  <cellStyleXfs count="106">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cellStyleXfs>
  <cellXfs count="184">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2" fillId="2" borderId="0" xfId="0" applyFont="1" applyFill="1" applyAlignment="1">
      <alignment horizontal="right"/>
    </xf>
    <xf numFmtId="0" fontId="3" fillId="2" borderId="0" xfId="0" applyFont="1" applyFill="1" applyAlignment="1">
      <alignment horizontal="right"/>
    </xf>
    <xf numFmtId="0" fontId="0" fillId="0" borderId="1" xfId="0" applyBorder="1"/>
    <xf numFmtId="0" fontId="2" fillId="3" borderId="13" xfId="0" applyFont="1" applyFill="1" applyBorder="1" applyAlignment="1">
      <alignment wrapText="1"/>
    </xf>
    <xf numFmtId="0" fontId="0" fillId="0" borderId="18" xfId="0" applyBorder="1"/>
    <xf numFmtId="0" fontId="0" fillId="0" borderId="17" xfId="0" applyBorder="1"/>
    <xf numFmtId="0" fontId="2" fillId="2" borderId="14" xfId="0" applyFont="1" applyFill="1" applyBorder="1"/>
    <xf numFmtId="0" fontId="2" fillId="0" borderId="17" xfId="0" applyFont="1" applyBorder="1"/>
    <xf numFmtId="0" fontId="2" fillId="3" borderId="22" xfId="0" applyFont="1" applyFill="1" applyBorder="1" applyAlignment="1">
      <alignment wrapText="1"/>
    </xf>
    <xf numFmtId="0" fontId="0" fillId="0" borderId="15" xfId="0" applyBorder="1"/>
    <xf numFmtId="0" fontId="0" fillId="2" borderId="0" xfId="0" applyFill="1" applyAlignment="1">
      <alignment horizontal="left" vertical="top"/>
    </xf>
    <xf numFmtId="0" fontId="0" fillId="0" borderId="0" xfId="0" applyAlignment="1">
      <alignment horizontal="left" vertical="top"/>
    </xf>
    <xf numFmtId="0" fontId="0" fillId="2" borderId="27" xfId="0" applyFill="1" applyBorder="1" applyAlignment="1">
      <alignment vertical="top" wrapText="1"/>
    </xf>
    <xf numFmtId="0" fontId="2" fillId="2" borderId="28" xfId="0" applyFont="1" applyFill="1" applyBorder="1" applyAlignment="1">
      <alignment vertical="top" wrapText="1"/>
    </xf>
    <xf numFmtId="0" fontId="0" fillId="2" borderId="0" xfId="0" applyFill="1" applyAlignment="1">
      <alignment wrapText="1"/>
    </xf>
    <xf numFmtId="0" fontId="0" fillId="2" borderId="0" xfId="0" applyFill="1" applyAlignment="1">
      <alignment horizontal="center" wrapText="1"/>
    </xf>
    <xf numFmtId="0" fontId="0" fillId="0" borderId="1" xfId="0" applyBorder="1" applyAlignment="1">
      <alignment wrapText="1"/>
    </xf>
    <xf numFmtId="0" fontId="0" fillId="0" borderId="0" xfId="0" applyAlignment="1">
      <alignment wrapText="1"/>
    </xf>
    <xf numFmtId="0" fontId="5" fillId="0" borderId="24" xfId="0" applyFont="1" applyBorder="1" applyAlignment="1">
      <alignment wrapText="1"/>
    </xf>
    <xf numFmtId="0" fontId="9" fillId="0" borderId="27" xfId="0" applyFont="1" applyBorder="1" applyAlignment="1">
      <alignment wrapText="1"/>
    </xf>
    <xf numFmtId="0" fontId="0" fillId="0" borderId="0" xfId="0" applyAlignment="1">
      <alignment vertical="center"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0" fillId="0" borderId="13" xfId="0" applyBorder="1" applyAlignment="1">
      <alignment vertical="center" wrapText="1"/>
    </xf>
    <xf numFmtId="0" fontId="0" fillId="0" borderId="6" xfId="0" applyBorder="1" applyAlignment="1">
      <alignment vertical="center" wrapText="1"/>
    </xf>
    <xf numFmtId="0" fontId="2" fillId="2" borderId="0" xfId="0" applyFont="1" applyFill="1" applyAlignment="1">
      <alignment vertical="top"/>
    </xf>
    <xf numFmtId="0" fontId="0" fillId="2" borderId="0" xfId="0" applyFill="1" applyAlignment="1">
      <alignment vertical="top"/>
    </xf>
    <xf numFmtId="0" fontId="5" fillId="0" borderId="29" xfId="0" applyFont="1" applyBorder="1" applyAlignment="1">
      <alignment vertical="top" wrapText="1"/>
    </xf>
    <xf numFmtId="0" fontId="0" fillId="0" borderId="0" xfId="0" applyAlignment="1">
      <alignment vertical="top"/>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0" fontId="5" fillId="0" borderId="23" xfId="0" applyFont="1" applyBorder="1" applyAlignment="1">
      <alignment horizontal="center" vertical="top" wrapText="1"/>
    </xf>
    <xf numFmtId="0" fontId="2" fillId="2" borderId="0" xfId="0" applyFont="1" applyFill="1" applyAlignment="1">
      <alignment horizontal="right" vertical="top"/>
    </xf>
    <xf numFmtId="0" fontId="11" fillId="2" borderId="0" xfId="0" applyFont="1" applyFill="1" applyAlignment="1">
      <alignment horizontal="left" vertical="top"/>
    </xf>
    <xf numFmtId="0" fontId="12" fillId="2" borderId="0" xfId="0" applyFont="1" applyFill="1"/>
    <xf numFmtId="0" fontId="12" fillId="2" borderId="0" xfId="0" applyFont="1" applyFill="1" applyAlignment="1">
      <alignment horizontal="left" vertical="top"/>
    </xf>
    <xf numFmtId="0" fontId="13" fillId="2" borderId="0" xfId="0" applyFont="1" applyFill="1" applyAlignment="1">
      <alignment horizontal="left" vertical="top"/>
    </xf>
    <xf numFmtId="0" fontId="12" fillId="2" borderId="0" xfId="0" applyFont="1" applyFill="1" applyAlignment="1">
      <alignment horizontal="left" vertical="top" wrapText="1"/>
    </xf>
    <xf numFmtId="0" fontId="12" fillId="2" borderId="1" xfId="0" applyFont="1" applyFill="1" applyBorder="1" applyAlignment="1">
      <alignment horizontal="left" vertical="top"/>
    </xf>
    <xf numFmtId="0" fontId="11" fillId="2" borderId="1" xfId="0" applyFont="1" applyFill="1" applyBorder="1" applyAlignment="1">
      <alignment horizontal="left" vertical="top"/>
    </xf>
    <xf numFmtId="0" fontId="11" fillId="0" borderId="0" xfId="0" applyFont="1" applyAlignment="1">
      <alignment horizontal="left" vertical="top"/>
    </xf>
    <xf numFmtId="0" fontId="10" fillId="5" borderId="23" xfId="0" applyFont="1" applyFill="1" applyBorder="1" applyAlignment="1">
      <alignment horizontal="left"/>
    </xf>
    <xf numFmtId="0" fontId="5" fillId="7" borderId="23" xfId="0" applyFont="1" applyFill="1" applyBorder="1" applyAlignment="1">
      <alignment horizontal="center" vertical="top" wrapText="1"/>
    </xf>
    <xf numFmtId="0" fontId="5" fillId="7" borderId="30" xfId="0" applyFont="1" applyFill="1" applyBorder="1" applyAlignment="1">
      <alignment horizontal="center" vertical="top" wrapText="1"/>
    </xf>
    <xf numFmtId="0" fontId="14" fillId="0" borderId="1" xfId="0" applyFont="1" applyBorder="1"/>
    <xf numFmtId="14" fontId="0" fillId="0" borderId="1" xfId="0" applyNumberFormat="1" applyBorder="1"/>
    <xf numFmtId="0" fontId="10" fillId="5" borderId="23" xfId="0" applyFont="1" applyFill="1" applyBorder="1" applyAlignment="1">
      <alignment horizontal="center" wrapText="1"/>
    </xf>
    <xf numFmtId="0" fontId="10" fillId="5" borderId="23" xfId="0" applyFont="1" applyFill="1" applyBorder="1" applyAlignment="1">
      <alignment horizontal="left" wrapText="1"/>
    </xf>
    <xf numFmtId="0" fontId="19" fillId="4" borderId="1" xfId="0" applyFont="1" applyFill="1" applyBorder="1"/>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14" fontId="0" fillId="0" borderId="0" xfId="0" applyNumberFormat="1"/>
    <xf numFmtId="0" fontId="4" fillId="0" borderId="36" xfId="1" applyBorder="1" applyAlignment="1">
      <alignment horizontal="center" textRotation="90"/>
    </xf>
    <xf numFmtId="0" fontId="4" fillId="0" borderId="1" xfId="1" applyBorder="1" applyAlignment="1">
      <alignment horizontal="center" textRotation="90"/>
    </xf>
    <xf numFmtId="0" fontId="4" fillId="0" borderId="3" xfId="1" applyBorder="1" applyAlignment="1">
      <alignment horizontal="center" textRotation="90"/>
    </xf>
    <xf numFmtId="0" fontId="4" fillId="0" borderId="3" xfId="1" applyBorder="1" applyAlignment="1">
      <alignment horizontal="center" textRotation="90" wrapText="1"/>
    </xf>
    <xf numFmtId="0" fontId="4" fillId="0" borderId="31" xfId="1" applyBorder="1" applyAlignment="1">
      <alignment horizontal="center" textRotation="90"/>
    </xf>
    <xf numFmtId="0" fontId="4" fillId="0" borderId="12" xfId="1" applyBorder="1" applyAlignment="1">
      <alignment horizontal="center" textRotation="90"/>
    </xf>
    <xf numFmtId="0" fontId="4" fillId="0" borderId="2" xfId="1" applyBorder="1" applyAlignment="1">
      <alignment horizontal="center" textRotation="90"/>
    </xf>
    <xf numFmtId="0" fontId="0" fillId="0" borderId="31" xfId="1" applyFont="1" applyBorder="1"/>
    <xf numFmtId="0" fontId="4" fillId="0" borderId="36" xfId="1" applyBorder="1" applyAlignment="1">
      <alignment horizontal="center"/>
    </xf>
    <xf numFmtId="0" fontId="4" fillId="0" borderId="3" xfId="1" applyBorder="1" applyAlignment="1">
      <alignment horizontal="center"/>
    </xf>
    <xf numFmtId="0" fontId="4" fillId="0" borderId="31" xfId="1" applyBorder="1" applyAlignment="1">
      <alignment horizontal="center"/>
    </xf>
    <xf numFmtId="0" fontId="4" fillId="0" borderId="1" xfId="1" applyBorder="1" applyAlignment="1">
      <alignment horizontal="center"/>
    </xf>
    <xf numFmtId="0" fontId="4" fillId="0" borderId="2" xfId="1" applyBorder="1" applyAlignment="1">
      <alignment horizontal="center"/>
    </xf>
    <xf numFmtId="0" fontId="4" fillId="0" borderId="12" xfId="1" applyBorder="1" applyAlignment="1">
      <alignment horizontal="center"/>
    </xf>
    <xf numFmtId="0" fontId="0" fillId="0" borderId="32" xfId="1" applyFont="1" applyBorder="1"/>
    <xf numFmtId="0" fontId="4" fillId="0" borderId="4" xfId="1" applyBorder="1" applyAlignment="1">
      <alignment horizontal="center"/>
    </xf>
    <xf numFmtId="0" fontId="17" fillId="8" borderId="32" xfId="1" applyFont="1" applyFill="1" applyBorder="1"/>
    <xf numFmtId="0" fontId="4" fillId="8" borderId="35" xfId="1" applyFill="1" applyBorder="1" applyAlignment="1">
      <alignment horizontal="center"/>
    </xf>
    <xf numFmtId="0" fontId="4" fillId="8" borderId="6" xfId="1" applyFill="1" applyBorder="1" applyAlignment="1">
      <alignment horizontal="center"/>
    </xf>
    <xf numFmtId="0" fontId="4" fillId="8" borderId="32" xfId="1" applyFill="1" applyBorder="1" applyAlignment="1">
      <alignment horizontal="center"/>
    </xf>
    <xf numFmtId="0" fontId="4" fillId="8" borderId="3" xfId="1" applyFill="1" applyBorder="1" applyAlignment="1">
      <alignment horizontal="center"/>
    </xf>
    <xf numFmtId="0" fontId="4" fillId="8" borderId="1" xfId="1" applyFill="1" applyBorder="1" applyAlignment="1">
      <alignment horizontal="center"/>
    </xf>
    <xf numFmtId="0" fontId="4" fillId="8" borderId="4" xfId="1" applyFill="1" applyBorder="1" applyAlignment="1">
      <alignment horizontal="center"/>
    </xf>
    <xf numFmtId="0" fontId="4" fillId="8" borderId="5" xfId="1" applyFill="1" applyBorder="1" applyAlignment="1">
      <alignment horizontal="center"/>
    </xf>
    <xf numFmtId="0" fontId="18" fillId="0" borderId="32" xfId="1" applyFont="1" applyBorder="1"/>
    <xf numFmtId="0" fontId="4" fillId="0" borderId="6" xfId="1" applyBorder="1" applyAlignment="1">
      <alignment horizontal="center"/>
    </xf>
    <xf numFmtId="0" fontId="4" fillId="0" borderId="32" xfId="1" applyBorder="1" applyAlignment="1">
      <alignment horizontal="center"/>
    </xf>
    <xf numFmtId="0" fontId="4" fillId="0" borderId="5" xfId="1" applyBorder="1" applyAlignment="1">
      <alignment horizontal="center"/>
    </xf>
    <xf numFmtId="0" fontId="0" fillId="0" borderId="31" xfId="0" applyBorder="1" applyAlignment="1">
      <alignment vertical="top"/>
    </xf>
    <xf numFmtId="0" fontId="0" fillId="0" borderId="0" xfId="0" applyAlignment="1">
      <alignment horizontal="center"/>
    </xf>
    <xf numFmtId="0" fontId="4" fillId="9" borderId="31" xfId="1" applyFill="1" applyBorder="1" applyAlignment="1">
      <alignment vertical="top" wrapText="1"/>
    </xf>
    <xf numFmtId="0" fontId="4" fillId="0" borderId="3" xfId="1" applyBorder="1" applyAlignment="1">
      <alignment horizontal="center" vertical="center" wrapText="1"/>
    </xf>
    <xf numFmtId="0" fontId="4" fillId="0" borderId="1" xfId="1" applyBorder="1" applyAlignment="1">
      <alignment horizontal="center" vertical="center"/>
    </xf>
    <xf numFmtId="0" fontId="4" fillId="0" borderId="2" xfId="1" applyBorder="1" applyAlignment="1">
      <alignment horizontal="center" vertical="center"/>
    </xf>
    <xf numFmtId="0" fontId="4" fillId="0" borderId="31" xfId="1" applyBorder="1" applyAlignment="1">
      <alignment horizontal="center" vertical="center"/>
    </xf>
    <xf numFmtId="0" fontId="4" fillId="0" borderId="31" xfId="1" applyBorder="1" applyAlignment="1">
      <alignment vertical="top" wrapText="1"/>
    </xf>
    <xf numFmtId="0" fontId="4" fillId="2" borderId="1" xfId="1" applyFill="1" applyBorder="1" applyAlignment="1">
      <alignment horizontal="center"/>
    </xf>
    <xf numFmtId="0" fontId="20" fillId="2" borderId="0" xfId="1" applyFont="1" applyFill="1" applyAlignment="1">
      <alignment horizontal="left"/>
    </xf>
    <xf numFmtId="0" fontId="4" fillId="6" borderId="36" xfId="1" applyFill="1" applyBorder="1" applyAlignment="1">
      <alignment horizontal="center"/>
    </xf>
    <xf numFmtId="0" fontId="4" fillId="6" borderId="1" xfId="1" applyFill="1" applyBorder="1" applyAlignment="1">
      <alignment horizontal="center"/>
    </xf>
    <xf numFmtId="0" fontId="4" fillId="6" borderId="6" xfId="1" applyFill="1" applyBorder="1" applyAlignment="1">
      <alignment horizontal="center"/>
    </xf>
    <xf numFmtId="0" fontId="4" fillId="6" borderId="1" xfId="1" applyFill="1" applyBorder="1" applyAlignment="1">
      <alignment horizontal="center" vertical="center"/>
    </xf>
    <xf numFmtId="0" fontId="21" fillId="0" borderId="0" xfId="0" applyFont="1" applyAlignment="1">
      <alignment horizontal="center"/>
    </xf>
    <xf numFmtId="0" fontId="22" fillId="0" borderId="0" xfId="0" applyFont="1"/>
    <xf numFmtId="0" fontId="5" fillId="0" borderId="0" xfId="0" applyFont="1"/>
    <xf numFmtId="0" fontId="27" fillId="0" borderId="0" xfId="0" applyFont="1"/>
    <xf numFmtId="0" fontId="28" fillId="10" borderId="37" xfId="0" applyFont="1" applyFill="1" applyBorder="1" applyAlignment="1">
      <alignment wrapText="1"/>
    </xf>
    <xf numFmtId="0" fontId="28" fillId="10" borderId="38" xfId="0" applyFont="1" applyFill="1" applyBorder="1" applyAlignment="1">
      <alignment wrapText="1"/>
    </xf>
    <xf numFmtId="0" fontId="26" fillId="10" borderId="39" xfId="0" applyFont="1" applyFill="1" applyBorder="1"/>
    <xf numFmtId="0" fontId="26" fillId="10" borderId="40" xfId="0" applyFont="1" applyFill="1" applyBorder="1"/>
    <xf numFmtId="0" fontId="25" fillId="10" borderId="39" xfId="0" applyFont="1" applyFill="1" applyBorder="1" applyAlignment="1">
      <alignment wrapText="1"/>
    </xf>
    <xf numFmtId="0" fontId="25" fillId="10" borderId="40" xfId="0" applyFont="1" applyFill="1" applyBorder="1" applyAlignment="1">
      <alignment wrapText="1"/>
    </xf>
    <xf numFmtId="0" fontId="26" fillId="10" borderId="39" xfId="0" applyFont="1" applyFill="1" applyBorder="1" applyAlignment="1">
      <alignment wrapText="1"/>
    </xf>
    <xf numFmtId="0" fontId="26" fillId="10" borderId="40" xfId="0" applyFont="1" applyFill="1" applyBorder="1" applyAlignment="1">
      <alignment wrapText="1"/>
    </xf>
    <xf numFmtId="0" fontId="29" fillId="10" borderId="37" xfId="0" applyFont="1" applyFill="1" applyBorder="1"/>
    <xf numFmtId="0" fontId="29" fillId="10" borderId="38" xfId="0" applyFont="1" applyFill="1" applyBorder="1"/>
    <xf numFmtId="0" fontId="30" fillId="10" borderId="39" xfId="0" applyFont="1" applyFill="1" applyBorder="1" applyAlignment="1">
      <alignment wrapText="1"/>
    </xf>
    <xf numFmtId="0" fontId="30" fillId="10" borderId="40" xfId="0" applyFont="1" applyFill="1" applyBorder="1" applyAlignment="1">
      <alignment wrapText="1"/>
    </xf>
    <xf numFmtId="0" fontId="31" fillId="0" borderId="0" xfId="0" applyFont="1"/>
    <xf numFmtId="0" fontId="32" fillId="0" borderId="0" xfId="0" applyFont="1"/>
    <xf numFmtId="0" fontId="19" fillId="0" borderId="0" xfId="0" applyFont="1"/>
    <xf numFmtId="0" fontId="31" fillId="0" borderId="41" xfId="0" applyFont="1" applyBorder="1"/>
    <xf numFmtId="0" fontId="31" fillId="0" borderId="42" xfId="0" applyFont="1" applyBorder="1" applyAlignment="1">
      <alignment wrapText="1"/>
    </xf>
    <xf numFmtId="0" fontId="33" fillId="0" borderId="43" xfId="0" applyFont="1" applyBorder="1"/>
    <xf numFmtId="0" fontId="33" fillId="0" borderId="0" xfId="0" applyFont="1"/>
    <xf numFmtId="0" fontId="33" fillId="0" borderId="0" xfId="0" applyFont="1" applyAlignment="1">
      <alignment wrapText="1"/>
    </xf>
    <xf numFmtId="0" fontId="2" fillId="0" borderId="0" xfId="0" applyFont="1"/>
    <xf numFmtId="0" fontId="34" fillId="10" borderId="37" xfId="0" applyFont="1" applyFill="1" applyBorder="1" applyAlignment="1">
      <alignment wrapText="1"/>
    </xf>
    <xf numFmtId="0" fontId="34" fillId="10" borderId="38" xfId="0" applyFont="1" applyFill="1" applyBorder="1" applyAlignment="1">
      <alignment wrapText="1"/>
    </xf>
    <xf numFmtId="0" fontId="35" fillId="0" borderId="0" xfId="0" applyFont="1"/>
    <xf numFmtId="14" fontId="35" fillId="0" borderId="0" xfId="0" applyNumberFormat="1" applyFont="1"/>
    <xf numFmtId="0" fontId="16" fillId="0" borderId="34" xfId="1" applyFont="1" applyBorder="1" applyAlignment="1">
      <alignment horizontal="center" vertical="center" wrapText="1"/>
    </xf>
    <xf numFmtId="0" fontId="16" fillId="0" borderId="12" xfId="1" applyFont="1" applyBorder="1" applyAlignment="1">
      <alignment horizontal="center" vertical="center" wrapText="1"/>
    </xf>
    <xf numFmtId="0" fontId="16" fillId="0" borderId="33" xfId="1" applyFont="1" applyBorder="1" applyAlignment="1">
      <alignment horizontal="center" vertical="center" wrapText="1"/>
    </xf>
    <xf numFmtId="0" fontId="15" fillId="0" borderId="31" xfId="1" applyFont="1" applyBorder="1" applyAlignment="1">
      <alignment horizontal="center" vertical="center" wrapText="1"/>
    </xf>
    <xf numFmtId="0" fontId="6" fillId="5" borderId="0" xfId="0" applyFont="1" applyFill="1" applyAlignment="1">
      <alignment horizontal="center"/>
    </xf>
    <xf numFmtId="0" fontId="0" fillId="2" borderId="19" xfId="0" applyFill="1" applyBorder="1" applyAlignment="1">
      <alignment horizontal="left"/>
    </xf>
    <xf numFmtId="0" fontId="0" fillId="2" borderId="20" xfId="0" applyFill="1" applyBorder="1" applyAlignment="1">
      <alignment horizontal="left"/>
    </xf>
    <xf numFmtId="0" fontId="0" fillId="2" borderId="21" xfId="0" applyFill="1" applyBorder="1" applyAlignment="1">
      <alignment horizontal="left"/>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0" fontId="11" fillId="2" borderId="2" xfId="0" applyFont="1" applyFill="1" applyBorder="1" applyAlignment="1">
      <alignment horizontal="left"/>
    </xf>
    <xf numFmtId="0" fontId="11" fillId="2" borderId="12" xfId="0" applyFont="1" applyFill="1" applyBorder="1" applyAlignment="1">
      <alignment horizontal="left"/>
    </xf>
    <xf numFmtId="0" fontId="11" fillId="2" borderId="3" xfId="0" applyFont="1" applyFill="1" applyBorder="1" applyAlignment="1">
      <alignment horizontal="left"/>
    </xf>
    <xf numFmtId="0" fontId="13" fillId="2" borderId="4" xfId="0" applyFont="1" applyFill="1" applyBorder="1" applyAlignment="1">
      <alignment horizontal="left" vertical="top" wrapText="1"/>
    </xf>
    <xf numFmtId="0" fontId="13" fillId="2" borderId="5" xfId="0" applyFont="1" applyFill="1" applyBorder="1" applyAlignment="1">
      <alignment horizontal="left" vertical="top" wrapText="1"/>
    </xf>
    <xf numFmtId="0" fontId="13" fillId="2" borderId="6" xfId="0" applyFont="1" applyFill="1" applyBorder="1" applyAlignment="1">
      <alignment horizontal="left" vertical="top" wrapText="1"/>
    </xf>
    <xf numFmtId="0" fontId="13" fillId="2" borderId="7" xfId="0" applyFont="1" applyFill="1" applyBorder="1" applyAlignment="1">
      <alignment horizontal="left" vertical="top" wrapText="1"/>
    </xf>
    <xf numFmtId="0" fontId="13" fillId="2" borderId="0" xfId="0" applyFont="1" applyFill="1" applyAlignment="1">
      <alignment horizontal="left" vertical="top" wrapText="1"/>
    </xf>
    <xf numFmtId="0" fontId="13" fillId="2" borderId="8" xfId="0" applyFont="1" applyFill="1" applyBorder="1" applyAlignment="1">
      <alignment horizontal="left" vertical="top" wrapText="1"/>
    </xf>
    <xf numFmtId="0" fontId="13" fillId="2" borderId="9" xfId="0" applyFont="1" applyFill="1" applyBorder="1" applyAlignment="1">
      <alignment horizontal="left" vertical="top" wrapText="1"/>
    </xf>
    <xf numFmtId="0" fontId="13" fillId="2" borderId="10" xfId="0" applyFont="1" applyFill="1" applyBorder="1" applyAlignment="1">
      <alignment horizontal="left" vertical="top" wrapText="1"/>
    </xf>
    <xf numFmtId="0" fontId="13" fillId="2" borderId="11" xfId="0" applyFont="1" applyFill="1" applyBorder="1" applyAlignment="1">
      <alignment horizontal="left" vertical="top" wrapText="1"/>
    </xf>
    <xf numFmtId="0" fontId="24"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2"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Alignment="1">
      <alignment vertical="top"/>
    </xf>
    <xf numFmtId="0" fontId="2" fillId="0" borderId="16" xfId="0" applyFont="1" applyBorder="1" applyAlignment="1">
      <alignment horizontal="left" wrapText="1"/>
    </xf>
    <xf numFmtId="0" fontId="19" fillId="4" borderId="2" xfId="0" applyFont="1" applyFill="1" applyBorder="1" applyAlignment="1"/>
    <xf numFmtId="0" fontId="19" fillId="4" borderId="12" xfId="0" applyFont="1" applyFill="1" applyBorder="1" applyAlignment="1"/>
    <xf numFmtId="0" fontId="1" fillId="0" borderId="0" xfId="0" applyFont="1" applyAlignment="1">
      <alignment wrapText="1"/>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79" builtinId="9" hidden="1"/>
    <cellStyle name="Followed Hyperlink" xfId="83" builtinId="9" hidden="1"/>
    <cellStyle name="Followed Hyperlink" xfId="87" builtinId="9" hidden="1"/>
    <cellStyle name="Followed Hyperlink" xfId="91" builtinId="9" hidden="1"/>
    <cellStyle name="Followed Hyperlink" xfId="95" builtinId="9" hidden="1"/>
    <cellStyle name="Followed Hyperlink" xfId="99" builtinId="9" hidden="1"/>
    <cellStyle name="Followed Hyperlink" xfId="97" builtinId="9" hidden="1"/>
    <cellStyle name="Followed Hyperlink" xfId="93" builtinId="9" hidden="1"/>
    <cellStyle name="Followed Hyperlink" xfId="89" builtinId="9" hidden="1"/>
    <cellStyle name="Followed Hyperlink" xfId="85" builtinId="9" hidden="1"/>
    <cellStyle name="Followed Hyperlink" xfId="81" builtinId="9" hidden="1"/>
    <cellStyle name="Followed Hyperlink" xfId="77" builtinId="9" hidden="1"/>
    <cellStyle name="Followed Hyperlink" xfId="27" builtinId="9" hidden="1"/>
    <cellStyle name="Followed Hyperlink" xfId="35" builtinId="9" hidden="1"/>
    <cellStyle name="Followed Hyperlink" xfId="39" builtinId="9" hidden="1"/>
    <cellStyle name="Followed Hyperlink" xfId="43" builtinId="9" hidden="1"/>
    <cellStyle name="Followed Hyperlink" xfId="49" builtinId="9" hidden="1"/>
    <cellStyle name="Followed Hyperlink" xfId="55" builtinId="9" hidden="1"/>
    <cellStyle name="Followed Hyperlink" xfId="57" builtinId="9" hidden="1"/>
    <cellStyle name="Followed Hyperlink" xfId="65" builtinId="9" hidden="1"/>
    <cellStyle name="Followed Hyperlink" xfId="67" builtinId="9" hidden="1"/>
    <cellStyle name="Followed Hyperlink" xfId="71" builtinId="9" hidden="1"/>
    <cellStyle name="Followed Hyperlink" xfId="69" builtinId="9" hidden="1"/>
    <cellStyle name="Followed Hyperlink" xfId="61" builtinId="9" hidden="1"/>
    <cellStyle name="Followed Hyperlink" xfId="45" builtinId="9" hidden="1"/>
    <cellStyle name="Followed Hyperlink" xfId="29" builtinId="9" hidden="1"/>
    <cellStyle name="Followed Hyperlink" xfId="53" builtinId="9" hidden="1"/>
    <cellStyle name="Followed Hyperlink" xfId="73" builtinId="9" hidden="1"/>
    <cellStyle name="Followed Hyperlink" xfId="51" builtinId="9" hidden="1"/>
    <cellStyle name="Followed Hyperlink" xfId="41" builtinId="9" hidden="1"/>
    <cellStyle name="Followed Hyperlink" xfId="31" builtinId="9" hidden="1"/>
    <cellStyle name="Followed Hyperlink" xfId="63" builtinId="9" hidden="1"/>
    <cellStyle name="Followed Hyperlink" xfId="37" builtinId="9" hidden="1"/>
    <cellStyle name="Followed Hyperlink" xfId="75" builtinId="9" hidden="1"/>
    <cellStyle name="Followed Hyperlink" xfId="59" builtinId="9" hidden="1"/>
    <cellStyle name="Followed Hyperlink" xfId="47" builtinId="9" hidden="1"/>
    <cellStyle name="Followed Hyperlink" xfId="33"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3" builtinId="9" hidden="1"/>
    <cellStyle name="Followed Hyperlink" xfId="25" builtinId="9" hidden="1"/>
    <cellStyle name="Followed Hyperlink" xfId="21" builtinId="9" hidden="1"/>
    <cellStyle name="Followed Hyperlink" xfId="7" builtinId="9" hidden="1"/>
    <cellStyle name="Followed Hyperlink" xfId="9" builtinId="9" hidden="1"/>
    <cellStyle name="Followed Hyperlink" xfId="11" builtinId="9" hidden="1"/>
    <cellStyle name="Followed Hyperlink" xfId="5" builtinId="9" hidden="1"/>
    <cellStyle name="Followed Hyperlink" xfId="3" builtinId="9" hidden="1"/>
    <cellStyle name="Hyperlink" xfId="72" builtinId="8" hidden="1"/>
    <cellStyle name="Hyperlink" xfId="96" builtinId="8" hidden="1"/>
    <cellStyle name="Hyperlink" xfId="10" builtinId="8" hidden="1"/>
    <cellStyle name="Hyperlink" xfId="24" builtinId="8" hidden="1"/>
    <cellStyle name="Hyperlink" xfId="56" builtinId="8" hidden="1"/>
    <cellStyle name="Hyperlink" xfId="50" builtinId="8" hidden="1"/>
    <cellStyle name="Hyperlink" xfId="34" builtinId="8" hidden="1"/>
    <cellStyle name="Hyperlink" xfId="28" builtinId="8" hidden="1"/>
    <cellStyle name="Hyperlink" xfId="94" builtinId="8" hidden="1"/>
    <cellStyle name="Hyperlink" xfId="18" builtinId="8" hidden="1"/>
    <cellStyle name="Hyperlink" xfId="2" builtinId="8" hidden="1"/>
    <cellStyle name="Hyperlink" xfId="68" builtinId="8" hidden="1"/>
    <cellStyle name="Hyperlink" xfId="86" builtinId="8" hidden="1"/>
    <cellStyle name="Hyperlink" xfId="88" builtinId="8" hidden="1"/>
    <cellStyle name="Hyperlink" xfId="22" builtinId="8" hidden="1"/>
    <cellStyle name="Hyperlink" xfId="44" builtinId="8" hidden="1"/>
    <cellStyle name="Hyperlink" xfId="42" builtinId="8" hidden="1"/>
    <cellStyle name="Hyperlink" xfId="48" builtinId="8" hidden="1"/>
    <cellStyle name="Hyperlink" xfId="12" builtinId="8" hidden="1"/>
    <cellStyle name="Hyperlink" xfId="20" builtinId="8" hidden="1"/>
    <cellStyle name="Hyperlink" xfId="82" builtinId="8" hidden="1"/>
    <cellStyle name="Hyperlink" xfId="54" builtinId="8" hidden="1"/>
    <cellStyle name="Hyperlink" xfId="52" builtinId="8" hidden="1"/>
    <cellStyle name="Hyperlink" xfId="58" builtinId="8" hidden="1"/>
    <cellStyle name="Hyperlink" xfId="80" builtinId="8" hidden="1"/>
    <cellStyle name="Hyperlink" xfId="16" builtinId="8" hidden="1"/>
    <cellStyle name="Hyperlink" xfId="70" builtinId="8" hidden="1"/>
    <cellStyle name="Hyperlink" xfId="62" builtinId="8" hidden="1"/>
    <cellStyle name="Hyperlink" xfId="66" builtinId="8" hidden="1"/>
    <cellStyle name="Hyperlink" xfId="14" builtinId="8" hidden="1"/>
    <cellStyle name="Hyperlink" xfId="76" builtinId="8" hidden="1"/>
    <cellStyle name="Hyperlink" xfId="38" builtinId="8" hidden="1"/>
    <cellStyle name="Hyperlink" xfId="4" builtinId="8" hidden="1"/>
    <cellStyle name="Hyperlink" xfId="74" builtinId="8" hidden="1"/>
    <cellStyle name="Hyperlink" xfId="36" builtinId="8" hidden="1"/>
    <cellStyle name="Hyperlink" xfId="92" builtinId="8" hidden="1"/>
    <cellStyle name="Hyperlink" xfId="46" builtinId="8" hidden="1"/>
    <cellStyle name="Hyperlink" xfId="40" builtinId="8" hidden="1"/>
    <cellStyle name="Hyperlink" xfId="30" builtinId="8" hidden="1"/>
    <cellStyle name="Hyperlink" xfId="78" builtinId="8" hidden="1"/>
    <cellStyle name="Hyperlink" xfId="98" builtinId="8" hidden="1"/>
    <cellStyle name="Hyperlink" xfId="6" builtinId="8" hidden="1"/>
    <cellStyle name="Hyperlink" xfId="32" builtinId="8" hidden="1"/>
    <cellStyle name="Hyperlink" xfId="84" builtinId="8" hidden="1"/>
    <cellStyle name="Hyperlink" xfId="64" builtinId="8" hidden="1"/>
    <cellStyle name="Hyperlink" xfId="60" builtinId="8" hidden="1"/>
    <cellStyle name="Hyperlink" xfId="90" builtinId="8" hidden="1"/>
    <cellStyle name="Hyperlink" xfId="26" builtinId="8" hidden="1"/>
    <cellStyle name="Hyperlink" xfId="8"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104775</xdr:rowOff>
    </xdr:from>
    <xdr:to>
      <xdr:col>15</xdr:col>
      <xdr:colOff>28575</xdr:colOff>
      <xdr:row>38</xdr:row>
      <xdr:rowOff>19050</xdr:rowOff>
    </xdr:to>
    <xdr:pic>
      <xdr:nvPicPr>
        <xdr:cNvPr id="2" name="Picture 1">
          <a:extLst>
            <a:ext uri="{FF2B5EF4-FFF2-40B4-BE49-F238E27FC236}">
              <a16:creationId xmlns:a16="http://schemas.microsoft.com/office/drawing/2014/main" id="{5F7F0146-294E-A721-C99B-D0CEE85CEBA4}"/>
            </a:ext>
          </a:extLst>
        </xdr:cNvPr>
        <xdr:cNvPicPr>
          <a:picLocks noChangeAspect="1"/>
        </xdr:cNvPicPr>
      </xdr:nvPicPr>
      <xdr:blipFill>
        <a:blip xmlns:r="http://schemas.openxmlformats.org/officeDocument/2006/relationships" r:embed="rId1"/>
        <a:stretch>
          <a:fillRect/>
        </a:stretch>
      </xdr:blipFill>
      <xdr:spPr>
        <a:xfrm>
          <a:off x="1162050" y="485775"/>
          <a:ext cx="7581900" cy="677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3</xdr:col>
      <xdr:colOff>1038225</xdr:colOff>
      <xdr:row>38</xdr:row>
      <xdr:rowOff>95250</xdr:rowOff>
    </xdr:to>
    <xdr:pic>
      <xdr:nvPicPr>
        <xdr:cNvPr id="3" name="Picture 2">
          <a:extLst>
            <a:ext uri="{FF2B5EF4-FFF2-40B4-BE49-F238E27FC236}">
              <a16:creationId xmlns:a16="http://schemas.microsoft.com/office/drawing/2014/main" id="{61B02BC6-79D0-7FE7-9DAB-74CDF042F5E5}"/>
            </a:ext>
          </a:extLst>
        </xdr:cNvPr>
        <xdr:cNvPicPr>
          <a:picLocks noChangeAspect="1"/>
        </xdr:cNvPicPr>
      </xdr:nvPicPr>
      <xdr:blipFill>
        <a:blip xmlns:r="http://schemas.openxmlformats.org/officeDocument/2006/relationships" r:embed="rId1"/>
        <a:stretch>
          <a:fillRect/>
        </a:stretch>
      </xdr:blipFill>
      <xdr:spPr>
        <a:xfrm>
          <a:off x="1266825" y="5086350"/>
          <a:ext cx="6610350" cy="39052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15F18-5ACD-4210-A2B1-46D81C0C469A}">
  <dimension ref="A1:BJ24"/>
  <sheetViews>
    <sheetView topLeftCell="A4" workbookViewId="0">
      <selection activeCell="B22" sqref="B22"/>
    </sheetView>
  </sheetViews>
  <sheetFormatPr defaultRowHeight="15"/>
  <cols>
    <col min="1" max="1" width="27.7109375" customWidth="1"/>
  </cols>
  <sheetData>
    <row r="1" spans="1:62" ht="31.5">
      <c r="A1" s="96" t="s">
        <v>0</v>
      </c>
      <c r="B1" s="96"/>
      <c r="C1" s="96"/>
      <c r="D1" s="96"/>
      <c r="E1" s="96"/>
      <c r="F1" s="96"/>
      <c r="G1" s="96"/>
      <c r="H1" s="96"/>
      <c r="I1" s="96"/>
      <c r="J1" s="96"/>
    </row>
    <row r="3" spans="1:62">
      <c r="A3" s="133" t="s">
        <v>1</v>
      </c>
      <c r="B3" s="130" t="s">
        <v>2</v>
      </c>
      <c r="C3" s="131"/>
      <c r="D3" s="131"/>
      <c r="E3" s="131"/>
      <c r="F3" s="131"/>
      <c r="G3" s="131"/>
      <c r="H3" s="131"/>
      <c r="I3" s="131"/>
      <c r="J3" s="131"/>
      <c r="K3" s="131"/>
      <c r="L3" s="131"/>
      <c r="M3" s="131"/>
      <c r="N3" s="131"/>
      <c r="O3" s="131"/>
      <c r="P3" s="131"/>
      <c r="Q3" s="131"/>
      <c r="R3" s="132"/>
      <c r="S3" s="130" t="s">
        <v>3</v>
      </c>
      <c r="T3" s="131"/>
      <c r="U3" s="131"/>
      <c r="V3" s="131"/>
      <c r="W3" s="131"/>
      <c r="X3" s="131"/>
      <c r="Y3" s="131"/>
      <c r="Z3" s="131"/>
      <c r="AA3" s="131"/>
      <c r="AB3" s="131"/>
      <c r="AC3" s="130" t="s">
        <v>4</v>
      </c>
      <c r="AD3" s="131"/>
      <c r="AE3" s="131"/>
      <c r="AF3" s="131"/>
      <c r="AG3" s="131"/>
      <c r="AH3" s="131"/>
      <c r="AI3" s="131"/>
      <c r="AJ3" s="131"/>
      <c r="AK3" s="131"/>
      <c r="AL3" s="131"/>
      <c r="AM3" s="131"/>
      <c r="AN3" s="131"/>
      <c r="AO3" s="131"/>
      <c r="AP3" s="132"/>
      <c r="AQ3" s="130" t="s">
        <v>5</v>
      </c>
      <c r="AR3" s="131"/>
      <c r="AS3" s="131"/>
      <c r="AT3" s="131"/>
      <c r="AU3" s="131"/>
      <c r="AV3" s="131"/>
      <c r="AW3" s="131"/>
      <c r="AX3" s="131"/>
      <c r="AY3" s="131"/>
      <c r="AZ3" s="131"/>
      <c r="BA3" s="131"/>
      <c r="BB3" s="130" t="s">
        <v>6</v>
      </c>
      <c r="BC3" s="131"/>
      <c r="BD3" s="131"/>
      <c r="BE3" s="131"/>
      <c r="BF3" s="131"/>
      <c r="BG3" s="131"/>
      <c r="BH3" s="131"/>
      <c r="BI3" s="131"/>
      <c r="BJ3" s="132"/>
    </row>
    <row r="4" spans="1:62" ht="358.5">
      <c r="A4" s="133"/>
      <c r="B4" s="59" t="s">
        <v>7</v>
      </c>
      <c r="C4" s="60" t="s">
        <v>8</v>
      </c>
      <c r="D4" s="61" t="s">
        <v>9</v>
      </c>
      <c r="E4" s="61" t="s">
        <v>10</v>
      </c>
      <c r="F4" s="62" t="s">
        <v>11</v>
      </c>
      <c r="G4" s="62" t="s">
        <v>12</v>
      </c>
      <c r="H4" s="62" t="s">
        <v>13</v>
      </c>
      <c r="I4" s="62" t="s">
        <v>14</v>
      </c>
      <c r="J4" s="61" t="s">
        <v>15</v>
      </c>
      <c r="K4" s="61" t="s">
        <v>16</v>
      </c>
      <c r="L4" s="62" t="s">
        <v>17</v>
      </c>
      <c r="M4" s="62" t="s">
        <v>18</v>
      </c>
      <c r="N4" s="62" t="s">
        <v>19</v>
      </c>
      <c r="O4" s="60" t="s">
        <v>20</v>
      </c>
      <c r="P4" s="60" t="s">
        <v>21</v>
      </c>
      <c r="Q4" s="60" t="s">
        <v>22</v>
      </c>
      <c r="R4" s="63" t="s">
        <v>23</v>
      </c>
      <c r="S4" s="64" t="s">
        <v>24</v>
      </c>
      <c r="T4" s="64" t="s">
        <v>25</v>
      </c>
      <c r="U4" s="64" t="s">
        <v>26</v>
      </c>
      <c r="V4" s="64" t="s">
        <v>27</v>
      </c>
      <c r="W4" s="65" t="s">
        <v>28</v>
      </c>
      <c r="X4" s="65" t="s">
        <v>29</v>
      </c>
      <c r="Y4" s="65" t="s">
        <v>30</v>
      </c>
      <c r="Z4" s="65" t="s">
        <v>31</v>
      </c>
      <c r="AA4" s="65" t="s">
        <v>32</v>
      </c>
      <c r="AB4" s="65" t="s">
        <v>33</v>
      </c>
      <c r="AD4" s="61"/>
      <c r="AE4" s="61"/>
      <c r="AF4" s="60"/>
      <c r="AG4" s="60"/>
      <c r="AH4" s="60"/>
      <c r="AI4" s="60"/>
      <c r="AJ4" s="60"/>
      <c r="AK4" s="60"/>
      <c r="AL4" s="60"/>
      <c r="AM4" s="60"/>
      <c r="AN4" s="65"/>
      <c r="AO4" s="65"/>
      <c r="AP4" s="63"/>
      <c r="AQ4" s="59" t="s">
        <v>34</v>
      </c>
      <c r="AR4" s="62" t="s">
        <v>35</v>
      </c>
      <c r="AS4" s="62" t="s">
        <v>36</v>
      </c>
      <c r="AT4" s="60" t="s">
        <v>37</v>
      </c>
      <c r="AU4" s="60" t="s">
        <v>38</v>
      </c>
      <c r="AV4" s="65" t="s">
        <v>39</v>
      </c>
      <c r="AW4" s="65" t="s">
        <v>40</v>
      </c>
      <c r="AX4" s="65" t="s">
        <v>41</v>
      </c>
      <c r="AY4" s="65" t="s">
        <v>42</v>
      </c>
      <c r="AZ4" s="65" t="s">
        <v>43</v>
      </c>
      <c r="BA4" s="65" t="s">
        <v>44</v>
      </c>
      <c r="BB4" s="59"/>
      <c r="BC4" s="60"/>
      <c r="BD4" s="60"/>
      <c r="BE4" s="60"/>
      <c r="BF4" s="60"/>
      <c r="BG4" s="60"/>
      <c r="BH4" s="60"/>
      <c r="BI4" s="60"/>
      <c r="BJ4" s="63"/>
    </row>
    <row r="5" spans="1:62">
      <c r="A5" s="66" t="s">
        <v>45</v>
      </c>
      <c r="B5" s="97">
        <v>1</v>
      </c>
      <c r="C5" s="68">
        <v>1</v>
      </c>
      <c r="D5" s="68">
        <v>1</v>
      </c>
      <c r="E5" s="68">
        <v>1</v>
      </c>
      <c r="F5" s="68">
        <v>1</v>
      </c>
      <c r="G5" s="68">
        <v>1</v>
      </c>
      <c r="H5" s="68">
        <v>1</v>
      </c>
      <c r="I5" s="68">
        <v>1</v>
      </c>
      <c r="J5" s="68">
        <v>1</v>
      </c>
      <c r="K5" s="68">
        <v>1</v>
      </c>
      <c r="L5" s="68">
        <v>1</v>
      </c>
      <c r="M5" s="68">
        <v>1</v>
      </c>
      <c r="N5" s="68">
        <v>1</v>
      </c>
      <c r="O5" s="68">
        <v>1</v>
      </c>
      <c r="P5" s="68">
        <v>1</v>
      </c>
      <c r="Q5" s="68">
        <v>1</v>
      </c>
      <c r="R5" s="69">
        <v>1</v>
      </c>
      <c r="S5" s="68">
        <v>1</v>
      </c>
      <c r="T5" s="68">
        <v>1</v>
      </c>
      <c r="U5" s="68">
        <v>1</v>
      </c>
      <c r="V5" s="68">
        <v>1</v>
      </c>
      <c r="W5" s="70">
        <v>1</v>
      </c>
      <c r="X5" s="70">
        <v>1</v>
      </c>
      <c r="Y5" s="70">
        <v>1</v>
      </c>
      <c r="Z5" s="70">
        <v>1</v>
      </c>
      <c r="AA5" s="70">
        <v>1</v>
      </c>
      <c r="AB5" s="71">
        <v>1</v>
      </c>
      <c r="AC5" s="67"/>
      <c r="AD5" s="68"/>
      <c r="AE5" s="68"/>
      <c r="AF5" s="68"/>
      <c r="AG5" s="68"/>
      <c r="AH5" s="68"/>
      <c r="AI5" s="68"/>
      <c r="AJ5" s="68"/>
      <c r="AK5" s="68"/>
      <c r="AL5" s="68"/>
      <c r="AM5" s="68"/>
      <c r="AN5" s="72"/>
      <c r="AO5" s="72"/>
      <c r="AP5" s="69"/>
      <c r="AQ5" s="67">
        <v>1</v>
      </c>
      <c r="AR5" s="68">
        <v>1</v>
      </c>
      <c r="AS5" s="68">
        <v>1</v>
      </c>
      <c r="AT5" s="68">
        <v>1</v>
      </c>
      <c r="AU5" s="68">
        <v>1</v>
      </c>
      <c r="AV5" s="72">
        <v>1</v>
      </c>
      <c r="AW5" s="72">
        <v>1</v>
      </c>
      <c r="AX5" s="72">
        <v>1</v>
      </c>
      <c r="AY5" s="72">
        <v>1</v>
      </c>
      <c r="AZ5" s="72">
        <v>1</v>
      </c>
      <c r="BA5" s="72">
        <v>1</v>
      </c>
      <c r="BB5" s="67"/>
      <c r="BC5" s="68"/>
      <c r="BD5" s="68"/>
      <c r="BE5" s="68"/>
      <c r="BF5" s="68"/>
      <c r="BG5" s="68"/>
      <c r="BH5" s="68"/>
      <c r="BI5" s="68"/>
      <c r="BJ5" s="69"/>
    </row>
    <row r="6" spans="1:62">
      <c r="A6" s="73" t="s">
        <v>46</v>
      </c>
      <c r="B6" s="98">
        <v>1</v>
      </c>
      <c r="C6" s="70">
        <v>1</v>
      </c>
      <c r="D6" s="70">
        <v>1</v>
      </c>
      <c r="E6" s="70">
        <v>1</v>
      </c>
      <c r="F6" s="70">
        <v>1</v>
      </c>
      <c r="G6" s="70">
        <v>1</v>
      </c>
      <c r="H6" s="70">
        <v>1</v>
      </c>
      <c r="I6" s="70">
        <v>1</v>
      </c>
      <c r="J6" s="70">
        <v>1</v>
      </c>
      <c r="K6" s="70">
        <v>1</v>
      </c>
      <c r="L6" s="70">
        <v>1</v>
      </c>
      <c r="M6" s="70">
        <v>1</v>
      </c>
      <c r="N6" s="70">
        <v>1</v>
      </c>
      <c r="O6" s="70">
        <v>1</v>
      </c>
      <c r="P6" s="70">
        <v>1</v>
      </c>
      <c r="Q6" s="70">
        <v>1</v>
      </c>
      <c r="R6" s="69">
        <v>1</v>
      </c>
      <c r="S6" s="68">
        <v>1</v>
      </c>
      <c r="T6" s="68">
        <v>1</v>
      </c>
      <c r="U6" s="68">
        <v>1</v>
      </c>
      <c r="V6" s="68">
        <v>1</v>
      </c>
      <c r="W6" s="70">
        <v>1</v>
      </c>
      <c r="X6" s="70">
        <v>1</v>
      </c>
      <c r="Y6" s="70">
        <v>1</v>
      </c>
      <c r="Z6" s="70">
        <v>1</v>
      </c>
      <c r="AA6" s="70">
        <v>1</v>
      </c>
      <c r="AB6" s="74">
        <v>1</v>
      </c>
      <c r="AC6" s="70"/>
      <c r="AD6" s="70"/>
      <c r="AE6" s="70"/>
      <c r="AF6" s="70"/>
      <c r="AG6" s="70"/>
      <c r="AH6" s="70"/>
      <c r="AI6" s="70"/>
      <c r="AJ6" s="70"/>
      <c r="AK6" s="70"/>
      <c r="AL6" s="70"/>
      <c r="AM6" s="70"/>
      <c r="AN6" s="71"/>
      <c r="AO6" s="71"/>
      <c r="AP6" s="69"/>
      <c r="AQ6" s="67">
        <v>1</v>
      </c>
      <c r="AR6" s="70">
        <v>1</v>
      </c>
      <c r="AS6" s="70">
        <v>1</v>
      </c>
      <c r="AT6" s="70">
        <v>1</v>
      </c>
      <c r="AU6" s="70">
        <v>1</v>
      </c>
      <c r="AV6" s="71">
        <v>1</v>
      </c>
      <c r="AW6" s="71">
        <v>1</v>
      </c>
      <c r="AX6" s="71">
        <v>1</v>
      </c>
      <c r="AY6" s="71">
        <v>1</v>
      </c>
      <c r="AZ6" s="71">
        <v>1</v>
      </c>
      <c r="BA6" s="71">
        <v>1</v>
      </c>
      <c r="BB6" s="70"/>
      <c r="BC6" s="70"/>
      <c r="BD6" s="70"/>
      <c r="BE6" s="70"/>
      <c r="BF6" s="70"/>
      <c r="BG6" s="70"/>
      <c r="BH6" s="70"/>
      <c r="BI6" s="70"/>
      <c r="BJ6" s="69"/>
    </row>
    <row r="7" spans="1:62">
      <c r="A7" s="75" t="s">
        <v>47</v>
      </c>
      <c r="B7" s="76"/>
      <c r="C7" s="77"/>
      <c r="D7" s="77"/>
      <c r="E7" s="77"/>
      <c r="F7" s="77"/>
      <c r="G7" s="77"/>
      <c r="H7" s="77"/>
      <c r="I7" s="77"/>
      <c r="J7" s="77"/>
      <c r="K7" s="77"/>
      <c r="L7" s="77"/>
      <c r="M7" s="77"/>
      <c r="N7" s="77"/>
      <c r="O7" s="77"/>
      <c r="P7" s="77"/>
      <c r="Q7" s="77"/>
      <c r="R7" s="78"/>
      <c r="S7" s="79"/>
      <c r="T7" s="79"/>
      <c r="U7" s="79"/>
      <c r="V7" s="79"/>
      <c r="W7" s="80"/>
      <c r="X7" s="80"/>
      <c r="Y7" s="80"/>
      <c r="Z7" s="80"/>
      <c r="AA7" s="80"/>
      <c r="AB7" s="81"/>
      <c r="AC7" s="76"/>
      <c r="AD7" s="77"/>
      <c r="AE7" s="77"/>
      <c r="AF7" s="77"/>
      <c r="AG7" s="77"/>
      <c r="AH7" s="77"/>
      <c r="AI7" s="77"/>
      <c r="AJ7" s="77"/>
      <c r="AK7" s="77"/>
      <c r="AL7" s="77"/>
      <c r="AM7" s="77"/>
      <c r="AN7" s="82"/>
      <c r="AO7" s="82"/>
      <c r="AP7" s="78"/>
      <c r="AQ7" s="76"/>
      <c r="AR7" s="77"/>
      <c r="AS7" s="77"/>
      <c r="AT7" s="77"/>
      <c r="AU7" s="77"/>
      <c r="AV7" s="82"/>
      <c r="AW7" s="82"/>
      <c r="AX7" s="82"/>
      <c r="AY7" s="82"/>
      <c r="AZ7" s="82"/>
      <c r="BA7" s="82"/>
      <c r="BB7" s="76"/>
      <c r="BC7" s="77"/>
      <c r="BD7" s="77"/>
      <c r="BE7" s="77"/>
      <c r="BF7" s="77"/>
      <c r="BG7" s="77"/>
      <c r="BH7" s="77"/>
      <c r="BI7" s="77"/>
      <c r="BJ7" s="78"/>
    </row>
    <row r="8" spans="1:62">
      <c r="A8" s="83" t="s">
        <v>48</v>
      </c>
      <c r="B8" s="99">
        <v>1</v>
      </c>
      <c r="C8" s="84">
        <v>1</v>
      </c>
      <c r="D8" s="84">
        <v>1</v>
      </c>
      <c r="E8" s="84">
        <v>1</v>
      </c>
      <c r="F8" s="84">
        <v>1</v>
      </c>
      <c r="G8" s="84">
        <v>1</v>
      </c>
      <c r="H8" s="84">
        <v>1</v>
      </c>
      <c r="I8" s="84">
        <v>1</v>
      </c>
      <c r="J8" s="84">
        <v>1</v>
      </c>
      <c r="K8" s="84">
        <v>1</v>
      </c>
      <c r="L8" s="84">
        <v>1</v>
      </c>
      <c r="M8" s="84">
        <v>1</v>
      </c>
      <c r="N8" s="84">
        <v>1</v>
      </c>
      <c r="O8" s="84">
        <v>1</v>
      </c>
      <c r="P8" s="84">
        <v>1</v>
      </c>
      <c r="Q8" s="84">
        <v>1</v>
      </c>
      <c r="R8" s="85">
        <v>1</v>
      </c>
      <c r="S8" s="68">
        <v>1</v>
      </c>
      <c r="T8" s="68">
        <v>1</v>
      </c>
      <c r="U8" s="68">
        <v>1</v>
      </c>
      <c r="V8" s="68">
        <v>1</v>
      </c>
      <c r="W8" s="68">
        <v>1</v>
      </c>
      <c r="X8" s="68">
        <v>1</v>
      </c>
      <c r="Y8" s="68">
        <v>1</v>
      </c>
      <c r="Z8" s="68">
        <v>1</v>
      </c>
      <c r="AA8" s="70">
        <v>1</v>
      </c>
      <c r="AB8" s="74">
        <v>1</v>
      </c>
      <c r="AC8" s="84"/>
      <c r="AD8" s="84"/>
      <c r="AE8" s="84"/>
      <c r="AF8" s="84"/>
      <c r="AG8" s="84"/>
      <c r="AH8" s="84"/>
      <c r="AI8" s="84"/>
      <c r="AJ8" s="84"/>
      <c r="AK8" s="84"/>
      <c r="AL8" s="84"/>
      <c r="AM8" s="84"/>
      <c r="AN8" s="86"/>
      <c r="AO8" s="86"/>
      <c r="AP8" s="85"/>
      <c r="AQ8" s="84">
        <v>1</v>
      </c>
      <c r="AR8" s="84">
        <v>1</v>
      </c>
      <c r="AS8" s="84">
        <v>1</v>
      </c>
      <c r="AT8" s="84">
        <v>1</v>
      </c>
      <c r="AU8" s="84">
        <v>1</v>
      </c>
      <c r="AV8" s="86">
        <v>1</v>
      </c>
      <c r="AW8" s="86">
        <v>1</v>
      </c>
      <c r="AX8" s="86">
        <v>1</v>
      </c>
      <c r="AY8" s="86">
        <v>1</v>
      </c>
      <c r="AZ8" s="86">
        <v>1</v>
      </c>
      <c r="BA8" s="86">
        <v>1</v>
      </c>
      <c r="BB8" s="84"/>
      <c r="BC8" s="84"/>
      <c r="BD8" s="84"/>
      <c r="BE8" s="84"/>
      <c r="BF8" s="84"/>
      <c r="BG8" s="84"/>
      <c r="BH8" s="84"/>
      <c r="BI8" s="84"/>
      <c r="BJ8" s="85"/>
    </row>
    <row r="9" spans="1:62">
      <c r="A9" s="87" t="s">
        <v>49</v>
      </c>
      <c r="B9" s="70">
        <v>0</v>
      </c>
      <c r="C9" s="70">
        <v>0</v>
      </c>
      <c r="D9" s="70">
        <v>0</v>
      </c>
      <c r="E9" s="70">
        <v>0</v>
      </c>
      <c r="F9" s="70">
        <v>0</v>
      </c>
      <c r="G9" s="70">
        <v>0</v>
      </c>
      <c r="H9" s="70">
        <v>0</v>
      </c>
      <c r="I9" s="70">
        <v>0</v>
      </c>
      <c r="J9" s="70">
        <v>1</v>
      </c>
      <c r="K9" s="70">
        <v>1</v>
      </c>
      <c r="L9" s="70">
        <v>1</v>
      </c>
      <c r="M9" s="70">
        <v>0</v>
      </c>
      <c r="N9" s="70">
        <v>0</v>
      </c>
      <c r="O9" s="70">
        <v>0</v>
      </c>
      <c r="P9" s="70">
        <v>0</v>
      </c>
      <c r="Q9" s="70">
        <v>0</v>
      </c>
      <c r="R9" s="69">
        <v>0</v>
      </c>
      <c r="S9" s="88">
        <v>1</v>
      </c>
      <c r="T9" s="68">
        <v>1</v>
      </c>
      <c r="U9" s="68">
        <v>1</v>
      </c>
      <c r="V9" s="68">
        <v>0</v>
      </c>
      <c r="W9" s="68">
        <v>1</v>
      </c>
      <c r="X9" s="68">
        <v>0</v>
      </c>
      <c r="Y9" s="68">
        <v>0</v>
      </c>
      <c r="Z9" s="68">
        <v>0</v>
      </c>
      <c r="AA9" s="70">
        <v>1</v>
      </c>
      <c r="AB9" s="71">
        <v>0</v>
      </c>
      <c r="AC9" s="70"/>
      <c r="AD9" s="70"/>
      <c r="AE9" s="70"/>
      <c r="AF9" s="70"/>
      <c r="AG9" s="70"/>
      <c r="AH9" s="70"/>
      <c r="AI9" s="70"/>
      <c r="AJ9" s="70"/>
      <c r="AK9" s="70"/>
      <c r="AL9" s="70"/>
      <c r="AM9" s="70"/>
      <c r="AN9" s="71"/>
      <c r="AO9" s="71"/>
      <c r="AP9" s="69"/>
      <c r="AQ9" s="70">
        <v>1</v>
      </c>
      <c r="AR9" s="70">
        <v>1</v>
      </c>
      <c r="AS9" s="70">
        <v>0</v>
      </c>
      <c r="AT9" s="70">
        <v>0</v>
      </c>
      <c r="AU9" s="70">
        <v>1</v>
      </c>
      <c r="AV9" s="71">
        <v>1</v>
      </c>
      <c r="AW9" s="71">
        <v>0</v>
      </c>
      <c r="AX9" s="71">
        <v>0</v>
      </c>
      <c r="AY9" s="71">
        <v>0</v>
      </c>
      <c r="AZ9" s="71">
        <v>0</v>
      </c>
      <c r="BA9" s="71">
        <v>0</v>
      </c>
      <c r="BB9" s="70"/>
      <c r="BC9" s="70"/>
      <c r="BD9" s="70"/>
      <c r="BE9" s="70"/>
      <c r="BF9" s="70"/>
      <c r="BG9" s="70"/>
      <c r="BH9" s="70"/>
      <c r="BI9" s="70"/>
      <c r="BJ9" s="69"/>
    </row>
    <row r="10" spans="1:62">
      <c r="A10" s="87" t="s">
        <v>50</v>
      </c>
      <c r="B10" s="70">
        <v>0</v>
      </c>
      <c r="C10" s="70">
        <v>0</v>
      </c>
      <c r="D10" s="70">
        <v>0</v>
      </c>
      <c r="E10" s="70">
        <v>0</v>
      </c>
      <c r="F10" s="70">
        <v>0</v>
      </c>
      <c r="G10" s="70">
        <v>0</v>
      </c>
      <c r="H10" s="70">
        <v>0</v>
      </c>
      <c r="I10" s="70">
        <v>0</v>
      </c>
      <c r="J10" s="70">
        <v>0</v>
      </c>
      <c r="K10" s="70">
        <v>0</v>
      </c>
      <c r="L10" s="70">
        <v>0</v>
      </c>
      <c r="M10" s="70">
        <v>0</v>
      </c>
      <c r="N10" s="70">
        <v>0</v>
      </c>
      <c r="O10" s="70">
        <v>0</v>
      </c>
      <c r="P10" s="70">
        <v>0</v>
      </c>
      <c r="Q10" s="70">
        <v>0</v>
      </c>
      <c r="R10" s="69">
        <v>0</v>
      </c>
      <c r="S10" s="68">
        <v>0</v>
      </c>
      <c r="T10" s="68">
        <v>0</v>
      </c>
      <c r="U10" s="68">
        <v>0</v>
      </c>
      <c r="V10" s="68">
        <v>0</v>
      </c>
      <c r="W10" s="68">
        <v>0</v>
      </c>
      <c r="X10" s="68">
        <v>0</v>
      </c>
      <c r="Y10" s="68">
        <v>0</v>
      </c>
      <c r="Z10" s="68">
        <v>0</v>
      </c>
      <c r="AA10" s="70">
        <v>0</v>
      </c>
      <c r="AB10" s="71">
        <v>0</v>
      </c>
      <c r="AC10" s="70"/>
      <c r="AD10" s="70"/>
      <c r="AE10" s="70"/>
      <c r="AF10" s="70"/>
      <c r="AG10" s="70"/>
      <c r="AH10" s="70"/>
      <c r="AI10" s="70"/>
      <c r="AJ10" s="70"/>
      <c r="AK10" s="70"/>
      <c r="AL10" s="70"/>
      <c r="AM10" s="70"/>
      <c r="AN10" s="71"/>
      <c r="AO10" s="71"/>
      <c r="AP10" s="69"/>
      <c r="AQ10" s="70">
        <v>0</v>
      </c>
      <c r="AR10" s="70">
        <v>0</v>
      </c>
      <c r="AS10" s="70">
        <v>1</v>
      </c>
      <c r="AT10" s="70">
        <v>1</v>
      </c>
      <c r="AU10" s="70">
        <v>1</v>
      </c>
      <c r="AV10" s="71">
        <v>0</v>
      </c>
      <c r="AW10" s="71">
        <v>0</v>
      </c>
      <c r="AX10" s="71">
        <v>0</v>
      </c>
      <c r="AY10" s="71">
        <v>0</v>
      </c>
      <c r="AZ10" s="71">
        <v>0</v>
      </c>
      <c r="BA10" s="71">
        <v>0</v>
      </c>
      <c r="BB10" s="70"/>
      <c r="BC10" s="70"/>
      <c r="BD10" s="70"/>
      <c r="BE10" s="70"/>
      <c r="BF10" s="70"/>
      <c r="BG10" s="70"/>
      <c r="BH10" s="70"/>
      <c r="BI10" s="70"/>
      <c r="BJ10" s="69"/>
    </row>
    <row r="11" spans="1:62">
      <c r="A11" s="87" t="s">
        <v>51</v>
      </c>
      <c r="B11" s="70">
        <v>0</v>
      </c>
      <c r="C11" s="70">
        <v>0</v>
      </c>
      <c r="D11" s="70">
        <v>0</v>
      </c>
      <c r="E11" s="70">
        <v>0</v>
      </c>
      <c r="F11" s="70">
        <v>0</v>
      </c>
      <c r="G11" s="70">
        <v>0</v>
      </c>
      <c r="H11" s="70">
        <v>0</v>
      </c>
      <c r="I11" s="70">
        <v>0</v>
      </c>
      <c r="J11" s="70">
        <v>0</v>
      </c>
      <c r="K11" s="70">
        <v>1</v>
      </c>
      <c r="L11" s="70">
        <v>0</v>
      </c>
      <c r="M11" s="70">
        <v>0</v>
      </c>
      <c r="N11" s="70">
        <v>0</v>
      </c>
      <c r="O11" s="70">
        <v>0</v>
      </c>
      <c r="P11" s="70">
        <v>0</v>
      </c>
      <c r="Q11" s="70">
        <v>0</v>
      </c>
      <c r="R11" s="69">
        <v>0</v>
      </c>
      <c r="S11" s="68">
        <v>1</v>
      </c>
      <c r="T11" s="68">
        <v>1</v>
      </c>
      <c r="U11" s="68">
        <v>0</v>
      </c>
      <c r="V11" s="68">
        <v>1</v>
      </c>
      <c r="W11" s="68">
        <v>0</v>
      </c>
      <c r="X11" s="68">
        <v>1</v>
      </c>
      <c r="Y11" s="68">
        <v>1</v>
      </c>
      <c r="Z11" s="68">
        <v>1</v>
      </c>
      <c r="AA11" s="70">
        <v>0</v>
      </c>
      <c r="AB11" s="71">
        <v>0</v>
      </c>
      <c r="AC11" s="70"/>
      <c r="AD11" s="70"/>
      <c r="AE11" s="70"/>
      <c r="AF11" s="70"/>
      <c r="AG11" s="70"/>
      <c r="AH11" s="70"/>
      <c r="AI11" s="70"/>
      <c r="AJ11" s="70"/>
      <c r="AK11" s="70"/>
      <c r="AL11" s="70"/>
      <c r="AM11" s="70"/>
      <c r="AN11" s="71"/>
      <c r="AO11" s="71"/>
      <c r="AP11" s="69"/>
      <c r="AQ11" s="70">
        <v>0</v>
      </c>
      <c r="AR11" s="70">
        <v>0</v>
      </c>
      <c r="AS11" s="70">
        <v>0</v>
      </c>
      <c r="AT11" s="70">
        <v>0</v>
      </c>
      <c r="AU11" s="70">
        <v>0</v>
      </c>
      <c r="AV11" s="71">
        <v>0</v>
      </c>
      <c r="AW11" s="71">
        <v>1</v>
      </c>
      <c r="AX11" s="71">
        <v>1</v>
      </c>
      <c r="AY11" s="71">
        <v>1</v>
      </c>
      <c r="AZ11" s="71">
        <v>1</v>
      </c>
      <c r="BA11" s="71">
        <v>1</v>
      </c>
      <c r="BB11" s="70"/>
      <c r="BC11" s="70"/>
      <c r="BD11" s="70"/>
      <c r="BE11" s="70"/>
      <c r="BF11" s="70"/>
      <c r="BG11" s="70"/>
      <c r="BH11" s="70"/>
      <c r="BI11" s="70"/>
      <c r="BJ11" s="69"/>
    </row>
    <row r="12" spans="1:62">
      <c r="A12" s="87" t="s">
        <v>52</v>
      </c>
      <c r="B12" s="70">
        <v>0</v>
      </c>
      <c r="C12" s="70">
        <v>0</v>
      </c>
      <c r="D12" s="70">
        <v>0</v>
      </c>
      <c r="E12" s="70">
        <v>0</v>
      </c>
      <c r="F12" s="70">
        <v>0</v>
      </c>
      <c r="G12" s="70">
        <v>0</v>
      </c>
      <c r="H12" s="70">
        <v>0</v>
      </c>
      <c r="I12" s="70">
        <v>0</v>
      </c>
      <c r="J12" s="70">
        <v>0</v>
      </c>
      <c r="K12" s="70">
        <v>0</v>
      </c>
      <c r="L12" s="70">
        <v>0</v>
      </c>
      <c r="M12" s="70">
        <v>0</v>
      </c>
      <c r="N12" s="70">
        <v>0</v>
      </c>
      <c r="O12" s="70">
        <v>0</v>
      </c>
      <c r="P12" s="70">
        <v>0</v>
      </c>
      <c r="Q12" s="70">
        <v>0</v>
      </c>
      <c r="R12" s="69">
        <v>0</v>
      </c>
      <c r="S12" s="68">
        <v>1</v>
      </c>
      <c r="T12" s="68">
        <v>1</v>
      </c>
      <c r="U12" s="68">
        <v>1</v>
      </c>
      <c r="V12" s="68">
        <v>1</v>
      </c>
      <c r="W12" s="68">
        <v>0</v>
      </c>
      <c r="X12" s="68">
        <v>1</v>
      </c>
      <c r="Y12" s="68">
        <v>1</v>
      </c>
      <c r="Z12" s="68">
        <v>1</v>
      </c>
      <c r="AA12" s="70">
        <v>0</v>
      </c>
      <c r="AB12" s="71">
        <v>0</v>
      </c>
      <c r="AC12" s="70"/>
      <c r="AD12" s="70"/>
      <c r="AE12" s="70"/>
      <c r="AF12" s="70"/>
      <c r="AG12" s="70"/>
      <c r="AH12" s="70"/>
      <c r="AI12" s="70"/>
      <c r="AJ12" s="70"/>
      <c r="AK12" s="70"/>
      <c r="AL12" s="70"/>
      <c r="AM12" s="70"/>
      <c r="AN12" s="71"/>
      <c r="AO12" s="71"/>
      <c r="AP12" s="69"/>
      <c r="AQ12" s="70">
        <v>0</v>
      </c>
      <c r="AR12" s="70">
        <v>0</v>
      </c>
      <c r="AS12" s="70">
        <v>0</v>
      </c>
      <c r="AT12" s="70">
        <v>0</v>
      </c>
      <c r="AU12" s="70">
        <v>0</v>
      </c>
      <c r="AV12" s="71">
        <v>0</v>
      </c>
      <c r="AW12" s="71">
        <v>0</v>
      </c>
      <c r="AX12" s="71">
        <v>0</v>
      </c>
      <c r="AY12" s="71">
        <v>0</v>
      </c>
      <c r="AZ12" s="71">
        <v>0</v>
      </c>
      <c r="BA12" s="71">
        <v>0</v>
      </c>
      <c r="BB12" s="70"/>
      <c r="BC12" s="70"/>
      <c r="BD12" s="70"/>
      <c r="BE12" s="70"/>
      <c r="BF12" s="70"/>
      <c r="BG12" s="70"/>
      <c r="BH12" s="70"/>
      <c r="BI12" s="70"/>
      <c r="BJ12" s="69"/>
    </row>
    <row r="13" spans="1:62">
      <c r="A13" s="87" t="s">
        <v>53</v>
      </c>
      <c r="B13" s="70">
        <v>0</v>
      </c>
      <c r="C13" s="70">
        <v>0</v>
      </c>
      <c r="D13" s="70">
        <v>0</v>
      </c>
      <c r="E13" s="70">
        <v>0</v>
      </c>
      <c r="F13" s="70">
        <v>0</v>
      </c>
      <c r="G13" s="70">
        <v>0</v>
      </c>
      <c r="H13" s="70">
        <v>0</v>
      </c>
      <c r="I13" s="70">
        <v>0</v>
      </c>
      <c r="J13" s="70">
        <v>0</v>
      </c>
      <c r="K13" s="70">
        <v>0</v>
      </c>
      <c r="L13" s="70">
        <v>0</v>
      </c>
      <c r="M13" s="70">
        <v>0</v>
      </c>
      <c r="N13" s="70">
        <v>0</v>
      </c>
      <c r="O13" s="70">
        <v>0</v>
      </c>
      <c r="P13" s="70">
        <v>0</v>
      </c>
      <c r="Q13" s="70">
        <v>0</v>
      </c>
      <c r="R13" s="69">
        <v>0</v>
      </c>
      <c r="S13" s="68">
        <v>0</v>
      </c>
      <c r="T13" s="68">
        <v>0</v>
      </c>
      <c r="U13" s="68">
        <v>0</v>
      </c>
      <c r="V13" s="68">
        <v>0</v>
      </c>
      <c r="W13" s="68">
        <v>0</v>
      </c>
      <c r="X13" s="68">
        <v>0</v>
      </c>
      <c r="Y13" s="68">
        <v>0</v>
      </c>
      <c r="Z13" s="68">
        <v>0</v>
      </c>
      <c r="AA13" s="70">
        <v>0</v>
      </c>
      <c r="AB13" s="71">
        <v>0</v>
      </c>
      <c r="AC13" s="70"/>
      <c r="AD13" s="70"/>
      <c r="AE13" s="70"/>
      <c r="AF13" s="70"/>
      <c r="AG13" s="70"/>
      <c r="AH13" s="70"/>
      <c r="AI13" s="70"/>
      <c r="AJ13" s="70"/>
      <c r="AK13" s="70"/>
      <c r="AL13" s="70"/>
      <c r="AM13" s="70"/>
      <c r="AN13" s="71"/>
      <c r="AO13" s="71"/>
      <c r="AP13" s="69"/>
      <c r="AQ13" s="70">
        <v>0</v>
      </c>
      <c r="AR13" s="70">
        <v>0</v>
      </c>
      <c r="AS13" s="70">
        <v>0</v>
      </c>
      <c r="AT13" s="70">
        <v>0</v>
      </c>
      <c r="AU13" s="70">
        <v>0</v>
      </c>
      <c r="AV13" s="71">
        <v>0</v>
      </c>
      <c r="AW13" s="71">
        <v>0</v>
      </c>
      <c r="AX13" s="71">
        <v>0</v>
      </c>
      <c r="AY13" s="71">
        <v>0</v>
      </c>
      <c r="AZ13" s="71">
        <v>0</v>
      </c>
      <c r="BA13" s="71">
        <v>0</v>
      </c>
      <c r="BB13" s="70"/>
      <c r="BC13" s="70"/>
      <c r="BD13" s="70"/>
      <c r="BE13" s="70"/>
      <c r="BF13" s="70"/>
      <c r="BG13" s="70"/>
      <c r="BH13" s="70"/>
      <c r="BI13" s="70"/>
      <c r="BJ13" s="69"/>
    </row>
    <row r="14" spans="1:62">
      <c r="A14" s="87" t="s">
        <v>54</v>
      </c>
      <c r="B14" s="98">
        <v>1</v>
      </c>
      <c r="C14" s="70">
        <v>1</v>
      </c>
      <c r="D14" s="70">
        <v>0</v>
      </c>
      <c r="E14" s="70">
        <v>1</v>
      </c>
      <c r="F14" s="70">
        <v>1</v>
      </c>
      <c r="G14" s="70">
        <v>0</v>
      </c>
      <c r="H14" s="70">
        <v>1</v>
      </c>
      <c r="I14" s="70">
        <v>1</v>
      </c>
      <c r="J14" s="70">
        <v>0</v>
      </c>
      <c r="K14" s="70">
        <v>0</v>
      </c>
      <c r="L14" s="70">
        <v>1</v>
      </c>
      <c r="M14" s="70">
        <v>0</v>
      </c>
      <c r="N14" s="70">
        <v>0</v>
      </c>
      <c r="O14" s="70">
        <v>1</v>
      </c>
      <c r="P14" s="70">
        <v>0</v>
      </c>
      <c r="Q14" s="70">
        <v>0</v>
      </c>
      <c r="R14" s="69">
        <v>0</v>
      </c>
      <c r="S14" s="68">
        <v>1</v>
      </c>
      <c r="T14" s="68">
        <v>1</v>
      </c>
      <c r="U14" s="68">
        <v>1</v>
      </c>
      <c r="V14" s="68">
        <v>1</v>
      </c>
      <c r="W14" s="68">
        <v>1</v>
      </c>
      <c r="X14" s="68">
        <v>1</v>
      </c>
      <c r="Y14" s="68">
        <v>1</v>
      </c>
      <c r="Z14" s="68">
        <v>1</v>
      </c>
      <c r="AA14" s="70">
        <v>1</v>
      </c>
      <c r="AB14" s="71">
        <v>1</v>
      </c>
      <c r="AC14" s="70"/>
      <c r="AD14" s="70"/>
      <c r="AE14" s="70"/>
      <c r="AF14" s="70"/>
      <c r="AG14" s="70"/>
      <c r="AH14" s="70"/>
      <c r="AI14" s="70"/>
      <c r="AJ14" s="70"/>
      <c r="AK14" s="70"/>
      <c r="AL14" s="70"/>
      <c r="AM14" s="70"/>
      <c r="AN14" s="71"/>
      <c r="AO14" s="71"/>
      <c r="AP14" s="69"/>
      <c r="AQ14" s="88">
        <v>1</v>
      </c>
      <c r="AR14" s="88">
        <v>1</v>
      </c>
      <c r="AS14" s="88">
        <v>1</v>
      </c>
      <c r="AT14" s="88">
        <v>1</v>
      </c>
      <c r="AU14" s="88">
        <v>1</v>
      </c>
      <c r="AV14" s="88">
        <v>1</v>
      </c>
      <c r="AW14" s="88">
        <v>1</v>
      </c>
      <c r="AX14" s="88">
        <v>1</v>
      </c>
      <c r="AY14" s="88">
        <v>1</v>
      </c>
      <c r="AZ14" s="88">
        <v>0</v>
      </c>
      <c r="BA14" s="88">
        <v>0</v>
      </c>
      <c r="BB14" s="70"/>
      <c r="BC14" s="70"/>
      <c r="BD14" s="70"/>
      <c r="BE14" s="70"/>
      <c r="BF14" s="70"/>
      <c r="BG14" s="70"/>
      <c r="BH14" s="70"/>
      <c r="BI14" s="70"/>
      <c r="BJ14" s="69"/>
    </row>
    <row r="15" spans="1:62">
      <c r="A15" s="89" t="s">
        <v>55</v>
      </c>
      <c r="B15" s="98">
        <v>1</v>
      </c>
      <c r="C15" s="70">
        <v>1</v>
      </c>
      <c r="D15" s="70">
        <v>0</v>
      </c>
      <c r="E15" s="70">
        <v>0</v>
      </c>
      <c r="F15" s="70">
        <v>0</v>
      </c>
      <c r="G15" s="70">
        <v>0</v>
      </c>
      <c r="H15" s="70">
        <v>0</v>
      </c>
      <c r="I15" s="70">
        <v>0</v>
      </c>
      <c r="J15" s="70">
        <v>0</v>
      </c>
      <c r="K15" s="70">
        <v>0</v>
      </c>
      <c r="L15" s="70">
        <v>0</v>
      </c>
      <c r="M15" s="70">
        <v>1</v>
      </c>
      <c r="N15" s="70">
        <v>0</v>
      </c>
      <c r="O15" s="70">
        <v>0</v>
      </c>
      <c r="P15" s="70">
        <v>0</v>
      </c>
      <c r="Q15" s="70">
        <v>1</v>
      </c>
      <c r="R15" s="69">
        <v>0</v>
      </c>
      <c r="S15" s="90">
        <v>1</v>
      </c>
      <c r="T15" s="90">
        <v>1</v>
      </c>
      <c r="U15" s="90">
        <v>1</v>
      </c>
      <c r="V15" s="90">
        <v>0</v>
      </c>
      <c r="W15" s="90">
        <v>0</v>
      </c>
      <c r="X15" s="90">
        <v>0</v>
      </c>
      <c r="Y15" s="90">
        <v>0</v>
      </c>
      <c r="Z15" s="90">
        <v>0</v>
      </c>
      <c r="AA15" s="70">
        <v>0</v>
      </c>
      <c r="AB15" s="71">
        <v>0</v>
      </c>
      <c r="AC15" s="70"/>
      <c r="AD15" s="70"/>
      <c r="AE15" s="70"/>
      <c r="AF15" s="70"/>
      <c r="AG15" s="70"/>
      <c r="AH15" s="70"/>
      <c r="AI15" s="70"/>
      <c r="AJ15" s="70"/>
      <c r="AK15" s="70"/>
      <c r="AL15" s="70"/>
      <c r="AM15" s="70"/>
      <c r="AN15" s="71"/>
      <c r="AO15" s="71"/>
      <c r="AP15" s="69"/>
      <c r="AQ15" s="70">
        <v>1</v>
      </c>
      <c r="AR15" s="70">
        <v>0</v>
      </c>
      <c r="AS15" s="70">
        <v>0</v>
      </c>
      <c r="AT15" s="70">
        <v>0</v>
      </c>
      <c r="AU15" s="70">
        <v>0</v>
      </c>
      <c r="AV15" s="70">
        <v>0</v>
      </c>
      <c r="AW15" s="70">
        <v>1</v>
      </c>
      <c r="AX15" s="70">
        <v>1</v>
      </c>
      <c r="AY15" s="70">
        <v>1</v>
      </c>
      <c r="AZ15" s="70">
        <v>0</v>
      </c>
      <c r="BA15" s="70">
        <v>0</v>
      </c>
      <c r="BB15" s="70"/>
      <c r="BC15" s="70"/>
      <c r="BD15" s="70"/>
      <c r="BE15" s="70"/>
      <c r="BF15" s="70"/>
      <c r="BG15" s="70"/>
      <c r="BH15" s="70"/>
      <c r="BI15" s="70"/>
      <c r="BJ15" s="69"/>
    </row>
    <row r="16" spans="1:62" ht="24">
      <c r="A16" s="89" t="s">
        <v>56</v>
      </c>
      <c r="B16" s="100">
        <v>1</v>
      </c>
      <c r="C16" s="91">
        <v>1</v>
      </c>
      <c r="D16" s="91">
        <v>0</v>
      </c>
      <c r="E16" s="91">
        <v>0</v>
      </c>
      <c r="F16" s="91">
        <v>0</v>
      </c>
      <c r="G16" s="91">
        <v>0</v>
      </c>
      <c r="H16" s="70">
        <v>0</v>
      </c>
      <c r="I16" s="70">
        <v>0</v>
      </c>
      <c r="J16" s="70">
        <v>0</v>
      </c>
      <c r="K16" s="70">
        <v>0</v>
      </c>
      <c r="L16" s="70">
        <v>0</v>
      </c>
      <c r="M16" s="70">
        <v>0</v>
      </c>
      <c r="N16" s="70">
        <v>0</v>
      </c>
      <c r="O16" s="91">
        <v>0</v>
      </c>
      <c r="P16" s="70">
        <v>0</v>
      </c>
      <c r="Q16" s="70">
        <v>0</v>
      </c>
      <c r="R16" s="69">
        <v>0</v>
      </c>
      <c r="S16" s="90">
        <v>1</v>
      </c>
      <c r="T16" s="90">
        <v>1</v>
      </c>
      <c r="U16" s="90">
        <v>1</v>
      </c>
      <c r="V16" s="90">
        <v>1</v>
      </c>
      <c r="W16" s="90">
        <v>1</v>
      </c>
      <c r="X16" s="90">
        <v>1</v>
      </c>
      <c r="Y16" s="90">
        <v>1</v>
      </c>
      <c r="Z16" s="90">
        <v>1</v>
      </c>
      <c r="AA16" s="90">
        <v>1</v>
      </c>
      <c r="AB16" s="90">
        <v>1</v>
      </c>
      <c r="AC16" s="91"/>
      <c r="AD16" s="91"/>
      <c r="AE16" s="91"/>
      <c r="AF16" s="91"/>
      <c r="AG16" s="91"/>
      <c r="AH16" s="91"/>
      <c r="AI16" s="91"/>
      <c r="AJ16" s="91"/>
      <c r="AK16" s="91"/>
      <c r="AL16" s="91"/>
      <c r="AM16" s="91"/>
      <c r="AN16" s="92"/>
      <c r="AO16" s="92"/>
      <c r="AP16" s="69"/>
      <c r="AQ16" s="91">
        <v>1</v>
      </c>
      <c r="AR16" s="91">
        <v>0</v>
      </c>
      <c r="AS16" s="91">
        <v>1</v>
      </c>
      <c r="AT16" s="91">
        <v>0</v>
      </c>
      <c r="AU16" s="91">
        <v>0</v>
      </c>
      <c r="AV16" s="91">
        <v>0</v>
      </c>
      <c r="AW16" s="91">
        <v>1</v>
      </c>
      <c r="AX16" s="91">
        <v>1</v>
      </c>
      <c r="AY16" s="91">
        <v>0</v>
      </c>
      <c r="AZ16" s="91">
        <v>0</v>
      </c>
      <c r="BA16" s="91">
        <v>0</v>
      </c>
      <c r="BB16" s="91"/>
      <c r="BC16" s="91"/>
      <c r="BD16" s="91"/>
      <c r="BE16" s="91"/>
      <c r="BF16" s="91"/>
      <c r="BG16" s="91"/>
      <c r="BH16" s="91"/>
      <c r="BI16" s="70"/>
      <c r="BJ16" s="69"/>
    </row>
    <row r="17" spans="1:62">
      <c r="A17" s="89" t="s">
        <v>57</v>
      </c>
      <c r="B17" s="100">
        <v>1</v>
      </c>
      <c r="C17" s="91">
        <v>1</v>
      </c>
      <c r="D17" s="91">
        <v>0</v>
      </c>
      <c r="E17" s="91">
        <v>0</v>
      </c>
      <c r="F17" s="70">
        <v>0</v>
      </c>
      <c r="G17" s="70">
        <v>0</v>
      </c>
      <c r="H17" s="70">
        <v>0</v>
      </c>
      <c r="I17" s="70">
        <v>0</v>
      </c>
      <c r="J17" s="70">
        <v>0</v>
      </c>
      <c r="K17" s="70">
        <v>0</v>
      </c>
      <c r="L17" s="70">
        <v>0</v>
      </c>
      <c r="M17" s="70">
        <v>0</v>
      </c>
      <c r="N17" s="70">
        <v>0</v>
      </c>
      <c r="O17" s="70">
        <v>0</v>
      </c>
      <c r="P17" s="70">
        <v>0</v>
      </c>
      <c r="Q17" s="70">
        <v>0</v>
      </c>
      <c r="R17" s="93">
        <v>0</v>
      </c>
      <c r="S17" s="90">
        <v>1</v>
      </c>
      <c r="T17" s="90">
        <v>1</v>
      </c>
      <c r="U17" s="90">
        <v>1</v>
      </c>
      <c r="V17" s="90">
        <v>0</v>
      </c>
      <c r="W17" s="90">
        <v>0</v>
      </c>
      <c r="X17" s="90">
        <v>0</v>
      </c>
      <c r="Y17" s="90">
        <v>0</v>
      </c>
      <c r="Z17" s="90">
        <v>0</v>
      </c>
      <c r="AA17" s="70">
        <v>0</v>
      </c>
      <c r="AB17" s="71">
        <v>0</v>
      </c>
      <c r="AC17" s="91"/>
      <c r="AD17" s="91"/>
      <c r="AE17" s="91"/>
      <c r="AF17" s="70"/>
      <c r="AG17" s="70"/>
      <c r="AH17" s="70"/>
      <c r="AI17" s="70"/>
      <c r="AJ17" s="70"/>
      <c r="AK17" s="70"/>
      <c r="AL17" s="70"/>
      <c r="AM17" s="70"/>
      <c r="AN17" s="71"/>
      <c r="AO17" s="71"/>
      <c r="AP17" s="93"/>
      <c r="AQ17" s="70">
        <v>1</v>
      </c>
      <c r="AR17" s="70">
        <v>1</v>
      </c>
      <c r="AS17" s="70">
        <v>1</v>
      </c>
      <c r="AT17" s="70">
        <v>0</v>
      </c>
      <c r="AU17" s="70">
        <v>0</v>
      </c>
      <c r="AV17" s="70">
        <v>1</v>
      </c>
      <c r="AW17" s="70">
        <v>1</v>
      </c>
      <c r="AX17" s="70">
        <v>1</v>
      </c>
      <c r="AY17" s="70">
        <v>0</v>
      </c>
      <c r="AZ17" s="70">
        <v>0</v>
      </c>
      <c r="BA17" s="70">
        <v>0</v>
      </c>
      <c r="BB17" s="91"/>
      <c r="BC17" s="70"/>
      <c r="BD17" s="70"/>
      <c r="BE17" s="70"/>
      <c r="BF17" s="70"/>
      <c r="BG17" s="70"/>
      <c r="BH17" s="70"/>
      <c r="BI17" s="70"/>
      <c r="BJ17" s="93"/>
    </row>
    <row r="18" spans="1:62">
      <c r="A18" s="94" t="s">
        <v>58</v>
      </c>
      <c r="B18" s="98">
        <v>1</v>
      </c>
      <c r="C18" s="70">
        <v>1</v>
      </c>
      <c r="D18" s="70">
        <v>0</v>
      </c>
      <c r="E18" s="70">
        <v>0</v>
      </c>
      <c r="F18" s="70">
        <v>0</v>
      </c>
      <c r="G18" s="70">
        <v>0</v>
      </c>
      <c r="H18" s="70">
        <v>0</v>
      </c>
      <c r="I18" s="70">
        <v>0</v>
      </c>
      <c r="J18" s="70">
        <v>0</v>
      </c>
      <c r="K18" s="70">
        <v>0</v>
      </c>
      <c r="L18" s="70">
        <v>0</v>
      </c>
      <c r="M18" s="70">
        <v>0</v>
      </c>
      <c r="N18" s="70">
        <v>0</v>
      </c>
      <c r="O18" s="70">
        <v>0</v>
      </c>
      <c r="P18" s="70">
        <v>0</v>
      </c>
      <c r="Q18" s="70">
        <v>0</v>
      </c>
      <c r="R18" s="70">
        <v>0</v>
      </c>
      <c r="S18" s="68">
        <v>1</v>
      </c>
      <c r="T18" s="68">
        <v>1</v>
      </c>
      <c r="U18" s="68">
        <v>1</v>
      </c>
      <c r="V18" s="68">
        <v>0</v>
      </c>
      <c r="W18" s="68">
        <v>1</v>
      </c>
      <c r="X18" s="68">
        <v>0</v>
      </c>
      <c r="Y18" s="68">
        <v>0</v>
      </c>
      <c r="Z18" s="68">
        <v>1</v>
      </c>
      <c r="AA18" s="70">
        <v>0</v>
      </c>
      <c r="AB18" s="71">
        <v>0</v>
      </c>
      <c r="AC18" s="70"/>
      <c r="AD18" s="70"/>
      <c r="AE18" s="70"/>
      <c r="AF18" s="70"/>
      <c r="AG18" s="70"/>
      <c r="AH18" s="70"/>
      <c r="AI18" s="70"/>
      <c r="AJ18" s="70"/>
      <c r="AK18" s="70"/>
      <c r="AL18" s="70"/>
      <c r="AM18" s="70"/>
      <c r="AN18" s="71"/>
      <c r="AO18" s="71"/>
      <c r="AP18" s="69"/>
      <c r="AQ18" s="70">
        <v>1</v>
      </c>
      <c r="AR18" s="70">
        <v>0</v>
      </c>
      <c r="AS18" s="70">
        <v>0</v>
      </c>
      <c r="AT18" s="70">
        <v>0</v>
      </c>
      <c r="AU18" s="70">
        <v>1</v>
      </c>
      <c r="AV18" s="71">
        <v>1</v>
      </c>
      <c r="AW18" s="71">
        <v>1</v>
      </c>
      <c r="AX18" s="71">
        <v>1</v>
      </c>
      <c r="AY18" s="71">
        <v>1</v>
      </c>
      <c r="AZ18" s="71">
        <v>1</v>
      </c>
      <c r="BA18" s="71">
        <v>1</v>
      </c>
      <c r="BB18" s="70"/>
      <c r="BC18" s="70"/>
      <c r="BD18" s="70"/>
      <c r="BE18" s="70"/>
      <c r="BF18" s="70"/>
      <c r="BG18" s="70"/>
      <c r="BH18" s="70"/>
      <c r="BI18" s="70"/>
      <c r="BJ18" s="69"/>
    </row>
    <row r="19" spans="1:62">
      <c r="A19" s="89" t="s">
        <v>59</v>
      </c>
      <c r="B19" s="70">
        <v>0</v>
      </c>
      <c r="C19" s="70">
        <v>1</v>
      </c>
      <c r="D19" s="70">
        <v>1</v>
      </c>
      <c r="E19" s="70">
        <v>0</v>
      </c>
      <c r="F19" s="70">
        <v>0</v>
      </c>
      <c r="G19" s="70">
        <v>0</v>
      </c>
      <c r="H19" s="70">
        <v>0</v>
      </c>
      <c r="I19" s="70">
        <v>0</v>
      </c>
      <c r="J19" s="70">
        <v>0</v>
      </c>
      <c r="K19" s="70">
        <v>0</v>
      </c>
      <c r="L19" s="70">
        <v>1</v>
      </c>
      <c r="M19" s="70">
        <v>0</v>
      </c>
      <c r="N19" s="70">
        <v>0</v>
      </c>
      <c r="O19" s="70">
        <v>1</v>
      </c>
      <c r="P19" s="70">
        <v>1</v>
      </c>
      <c r="Q19" s="70">
        <v>0</v>
      </c>
      <c r="R19" s="70">
        <v>0</v>
      </c>
      <c r="S19" s="68">
        <v>1</v>
      </c>
      <c r="T19" s="68">
        <v>1</v>
      </c>
      <c r="U19" s="68">
        <v>1</v>
      </c>
      <c r="V19" s="68">
        <v>1</v>
      </c>
      <c r="W19" s="68">
        <v>1</v>
      </c>
      <c r="X19" s="68">
        <v>1</v>
      </c>
      <c r="Y19" s="68">
        <v>1</v>
      </c>
      <c r="Z19" s="68">
        <v>1</v>
      </c>
      <c r="AA19" s="70">
        <v>0</v>
      </c>
      <c r="AB19" s="71">
        <v>0</v>
      </c>
      <c r="AC19" s="70"/>
      <c r="AD19" s="70"/>
      <c r="AE19" s="70"/>
      <c r="AF19" s="70"/>
      <c r="AG19" s="70"/>
      <c r="AH19" s="70"/>
      <c r="AI19" s="70"/>
      <c r="AJ19" s="70"/>
      <c r="AK19" s="70"/>
      <c r="AL19" s="70"/>
      <c r="AM19" s="70"/>
      <c r="AN19" s="71"/>
      <c r="AO19" s="71"/>
      <c r="AP19" s="69"/>
      <c r="AQ19" s="70">
        <v>1</v>
      </c>
      <c r="AR19" s="70">
        <v>0</v>
      </c>
      <c r="AS19" s="70">
        <v>0</v>
      </c>
      <c r="AT19" s="70">
        <v>0</v>
      </c>
      <c r="AU19" s="70">
        <v>1</v>
      </c>
      <c r="AV19" s="71">
        <v>1</v>
      </c>
      <c r="AW19" s="71">
        <v>1</v>
      </c>
      <c r="AX19" s="71">
        <v>1</v>
      </c>
      <c r="AY19" s="71">
        <v>1</v>
      </c>
      <c r="AZ19" s="71">
        <v>1</v>
      </c>
      <c r="BA19" s="71">
        <v>1</v>
      </c>
      <c r="BB19" s="70"/>
      <c r="BC19" s="70"/>
      <c r="BD19" s="70"/>
      <c r="BE19" s="70"/>
      <c r="BF19" s="70"/>
      <c r="BG19" s="70"/>
      <c r="BH19" s="70"/>
      <c r="BI19" s="70"/>
      <c r="BJ19" s="69"/>
    </row>
    <row r="20" spans="1:62">
      <c r="A20" s="94" t="s">
        <v>60</v>
      </c>
      <c r="B20" s="98">
        <v>1</v>
      </c>
      <c r="C20" s="70">
        <v>1</v>
      </c>
      <c r="D20" s="70">
        <v>1</v>
      </c>
      <c r="E20" s="70">
        <v>1</v>
      </c>
      <c r="F20" s="70">
        <v>1</v>
      </c>
      <c r="G20" s="70">
        <v>1</v>
      </c>
      <c r="H20" s="70">
        <v>1</v>
      </c>
      <c r="I20" s="70">
        <v>1</v>
      </c>
      <c r="J20" s="70">
        <v>1</v>
      </c>
      <c r="K20" s="70">
        <v>1</v>
      </c>
      <c r="L20" s="70">
        <v>1</v>
      </c>
      <c r="M20" s="70">
        <v>1</v>
      </c>
      <c r="N20" s="70">
        <v>1</v>
      </c>
      <c r="O20" s="70">
        <v>1</v>
      </c>
      <c r="P20" s="70">
        <v>1</v>
      </c>
      <c r="Q20" s="70">
        <v>1</v>
      </c>
      <c r="R20" s="69">
        <v>1</v>
      </c>
      <c r="S20" s="68">
        <v>1</v>
      </c>
      <c r="T20" s="68">
        <v>1</v>
      </c>
      <c r="U20" s="68">
        <v>1</v>
      </c>
      <c r="V20" s="68">
        <v>1</v>
      </c>
      <c r="W20" s="68">
        <v>1</v>
      </c>
      <c r="X20" s="68">
        <v>1</v>
      </c>
      <c r="Y20" s="68">
        <v>1</v>
      </c>
      <c r="Z20" s="68">
        <v>1</v>
      </c>
      <c r="AA20" s="70">
        <v>1</v>
      </c>
      <c r="AB20" s="71">
        <v>1</v>
      </c>
      <c r="AC20" s="70"/>
      <c r="AD20" s="70"/>
      <c r="AE20" s="70"/>
      <c r="AF20" s="70"/>
      <c r="AG20" s="70"/>
      <c r="AH20" s="70"/>
      <c r="AI20" s="70"/>
      <c r="AJ20" s="70"/>
      <c r="AK20" s="70"/>
      <c r="AL20" s="70"/>
      <c r="AM20" s="70"/>
      <c r="AN20" s="71"/>
      <c r="AO20" s="71"/>
      <c r="AP20" s="69"/>
      <c r="AQ20" s="70">
        <v>1</v>
      </c>
      <c r="AR20" s="70">
        <v>1</v>
      </c>
      <c r="AS20" s="70">
        <v>1</v>
      </c>
      <c r="AT20" s="70">
        <v>1</v>
      </c>
      <c r="AU20" s="70">
        <v>1</v>
      </c>
      <c r="AV20" s="70">
        <v>1</v>
      </c>
      <c r="AW20" s="70">
        <v>1</v>
      </c>
      <c r="AX20" s="70">
        <v>1</v>
      </c>
      <c r="AY20" s="70">
        <v>1</v>
      </c>
      <c r="AZ20" s="70">
        <v>1</v>
      </c>
      <c r="BA20" s="70">
        <v>1</v>
      </c>
      <c r="BB20" s="70"/>
      <c r="BC20" s="70"/>
      <c r="BD20" s="70"/>
      <c r="BE20" s="70"/>
      <c r="BF20" s="70"/>
      <c r="BG20" s="70"/>
      <c r="BH20" s="70"/>
      <c r="BI20" s="95"/>
      <c r="BJ20" s="69"/>
    </row>
    <row r="21" spans="1:62">
      <c r="A21" s="87" t="s">
        <v>61</v>
      </c>
      <c r="B21" s="70">
        <v>0</v>
      </c>
      <c r="C21" s="70">
        <v>1</v>
      </c>
      <c r="D21" s="70">
        <v>1</v>
      </c>
      <c r="E21" s="70">
        <v>1</v>
      </c>
      <c r="F21" s="70">
        <v>0</v>
      </c>
      <c r="G21" s="70">
        <v>0</v>
      </c>
      <c r="H21" s="70">
        <v>0</v>
      </c>
      <c r="I21" s="70">
        <v>0</v>
      </c>
      <c r="J21" s="70">
        <v>1</v>
      </c>
      <c r="K21" s="70">
        <v>1</v>
      </c>
      <c r="L21" s="70">
        <v>1</v>
      </c>
      <c r="M21" s="70">
        <v>1</v>
      </c>
      <c r="N21" s="70">
        <v>0</v>
      </c>
      <c r="O21" s="70">
        <v>0</v>
      </c>
      <c r="P21" s="70">
        <v>1</v>
      </c>
      <c r="Q21" s="70">
        <v>0</v>
      </c>
      <c r="R21" s="69">
        <v>1</v>
      </c>
      <c r="S21" s="68">
        <v>1</v>
      </c>
      <c r="T21" s="68">
        <v>1</v>
      </c>
      <c r="U21" s="68">
        <v>1</v>
      </c>
      <c r="V21" s="68">
        <v>0</v>
      </c>
      <c r="W21" s="68">
        <v>0</v>
      </c>
      <c r="X21" s="68">
        <v>0</v>
      </c>
      <c r="Y21" s="68">
        <v>0</v>
      </c>
      <c r="Z21" s="68">
        <v>0</v>
      </c>
      <c r="AA21" s="70">
        <v>0</v>
      </c>
      <c r="AB21" s="71">
        <v>0</v>
      </c>
      <c r="AC21" s="70"/>
      <c r="AD21" s="70"/>
      <c r="AE21" s="70"/>
      <c r="AF21" s="70"/>
      <c r="AG21" s="70"/>
      <c r="AH21" s="70"/>
      <c r="AI21" s="70"/>
      <c r="AJ21" s="70"/>
      <c r="AK21" s="70"/>
      <c r="AL21" s="70"/>
      <c r="AM21" s="70"/>
      <c r="AN21" s="71"/>
      <c r="AO21" s="71"/>
      <c r="AP21" s="69"/>
      <c r="AQ21" s="70">
        <v>1</v>
      </c>
      <c r="AR21" s="70">
        <v>0</v>
      </c>
      <c r="AS21" s="70">
        <v>0</v>
      </c>
      <c r="AT21" s="70">
        <v>0</v>
      </c>
      <c r="AU21" s="70">
        <v>1</v>
      </c>
      <c r="AV21" s="71">
        <v>1</v>
      </c>
      <c r="AW21" s="71">
        <v>1</v>
      </c>
      <c r="AX21" s="71">
        <v>1</v>
      </c>
      <c r="AY21" s="71">
        <v>1</v>
      </c>
      <c r="AZ21" s="71">
        <v>1</v>
      </c>
      <c r="BA21" s="71">
        <v>1</v>
      </c>
      <c r="BB21" s="70"/>
      <c r="BC21" s="70"/>
      <c r="BD21" s="70"/>
      <c r="BE21" s="70"/>
      <c r="BF21" s="70"/>
      <c r="BG21" s="70"/>
      <c r="BH21" s="70"/>
      <c r="BI21" s="70"/>
      <c r="BJ21" s="69"/>
    </row>
    <row r="22" spans="1:62">
      <c r="A22" s="87" t="s">
        <v>62</v>
      </c>
      <c r="B22" s="98">
        <v>1</v>
      </c>
      <c r="C22" s="70">
        <v>1</v>
      </c>
      <c r="D22" s="70">
        <v>1</v>
      </c>
      <c r="E22" s="70">
        <v>0</v>
      </c>
      <c r="F22" s="70">
        <v>0</v>
      </c>
      <c r="G22" s="70">
        <v>0</v>
      </c>
      <c r="H22" s="70">
        <v>0</v>
      </c>
      <c r="I22" s="70">
        <v>0</v>
      </c>
      <c r="J22" s="70">
        <v>0</v>
      </c>
      <c r="K22" s="70">
        <v>0</v>
      </c>
      <c r="L22" s="70">
        <v>1</v>
      </c>
      <c r="M22" s="70">
        <v>0</v>
      </c>
      <c r="N22" s="70">
        <v>0</v>
      </c>
      <c r="O22" s="70">
        <v>1</v>
      </c>
      <c r="P22" s="70">
        <v>1</v>
      </c>
      <c r="Q22" s="70">
        <v>0</v>
      </c>
      <c r="R22" s="69">
        <v>0</v>
      </c>
      <c r="S22" s="68">
        <v>0</v>
      </c>
      <c r="T22" s="68">
        <v>0</v>
      </c>
      <c r="U22" s="68">
        <v>0</v>
      </c>
      <c r="V22" s="68">
        <v>1</v>
      </c>
      <c r="W22" s="68">
        <v>0</v>
      </c>
      <c r="X22" s="68">
        <v>1</v>
      </c>
      <c r="Y22" s="68">
        <v>1</v>
      </c>
      <c r="Z22" s="68">
        <v>1</v>
      </c>
      <c r="AA22" s="70">
        <v>1</v>
      </c>
      <c r="AB22" s="71">
        <v>1</v>
      </c>
      <c r="AC22" s="70"/>
      <c r="AD22" s="70"/>
      <c r="AE22" s="70"/>
      <c r="AF22" s="70"/>
      <c r="AG22" s="70"/>
      <c r="AH22" s="70"/>
      <c r="AI22" s="70"/>
      <c r="AJ22" s="70"/>
      <c r="AK22" s="70"/>
      <c r="AL22" s="70"/>
      <c r="AM22" s="70"/>
      <c r="AN22" s="71"/>
      <c r="AO22" s="71"/>
      <c r="AP22" s="69"/>
      <c r="AQ22" s="70">
        <v>1</v>
      </c>
      <c r="AR22" s="70">
        <v>0</v>
      </c>
      <c r="AS22" s="70">
        <v>0</v>
      </c>
      <c r="AT22" s="70">
        <v>0</v>
      </c>
      <c r="AU22" s="70">
        <v>1</v>
      </c>
      <c r="AV22" s="71">
        <v>1</v>
      </c>
      <c r="AW22" s="71">
        <v>1</v>
      </c>
      <c r="AX22" s="71">
        <v>1</v>
      </c>
      <c r="AY22" s="71">
        <v>1</v>
      </c>
      <c r="AZ22" s="71">
        <v>1</v>
      </c>
      <c r="BA22" s="71">
        <v>1</v>
      </c>
      <c r="BB22" s="70"/>
      <c r="BC22" s="70"/>
      <c r="BD22" s="70"/>
      <c r="BE22" s="70"/>
      <c r="BF22" s="70"/>
      <c r="BG22" s="70"/>
      <c r="BH22" s="70"/>
      <c r="BI22" s="70"/>
      <c r="BJ22" s="69"/>
    </row>
    <row r="23" spans="1:62">
      <c r="A23" s="87" t="s">
        <v>63</v>
      </c>
      <c r="B23" s="101">
        <v>0</v>
      </c>
      <c r="C23" s="101">
        <v>0</v>
      </c>
      <c r="D23" s="101">
        <v>0</v>
      </c>
      <c r="E23" s="101">
        <v>0</v>
      </c>
      <c r="F23" s="101">
        <v>0</v>
      </c>
      <c r="G23" s="101">
        <v>0</v>
      </c>
      <c r="H23" s="101">
        <v>0</v>
      </c>
      <c r="I23" s="101">
        <v>0</v>
      </c>
      <c r="J23" s="101">
        <v>0</v>
      </c>
      <c r="K23" s="70">
        <v>0</v>
      </c>
      <c r="L23" s="101">
        <v>0</v>
      </c>
      <c r="M23" s="70">
        <v>1</v>
      </c>
      <c r="N23" s="70">
        <v>0</v>
      </c>
      <c r="O23" s="70">
        <v>0</v>
      </c>
      <c r="P23" s="70">
        <v>0</v>
      </c>
      <c r="Q23" s="70">
        <v>0</v>
      </c>
      <c r="R23" s="69">
        <v>0</v>
      </c>
      <c r="S23" s="68">
        <v>1</v>
      </c>
      <c r="T23" s="68">
        <v>1</v>
      </c>
      <c r="U23" s="68">
        <v>0</v>
      </c>
      <c r="V23" s="68">
        <v>0</v>
      </c>
      <c r="W23" s="68">
        <v>0</v>
      </c>
      <c r="X23" s="68">
        <v>0</v>
      </c>
      <c r="Y23" s="68">
        <v>0</v>
      </c>
      <c r="Z23" s="68">
        <v>0</v>
      </c>
      <c r="AA23" s="70">
        <v>0</v>
      </c>
      <c r="AB23" s="71">
        <v>0</v>
      </c>
      <c r="AC23" s="70"/>
      <c r="AD23" s="70"/>
      <c r="AE23" s="70"/>
      <c r="AF23" s="70"/>
      <c r="AG23" s="70"/>
      <c r="AH23" s="70"/>
      <c r="AI23" s="70"/>
      <c r="AJ23" s="70"/>
      <c r="AK23" s="70"/>
      <c r="AL23" s="70"/>
      <c r="AM23" s="70"/>
      <c r="AN23" s="71"/>
      <c r="AO23" s="71"/>
      <c r="AP23" s="69"/>
      <c r="AQ23" s="70">
        <v>0</v>
      </c>
      <c r="AR23" s="70">
        <v>0</v>
      </c>
      <c r="AS23" s="70">
        <v>0</v>
      </c>
      <c r="AT23" s="70">
        <v>0</v>
      </c>
      <c r="AU23" s="70">
        <v>0</v>
      </c>
      <c r="AV23" s="70">
        <v>0</v>
      </c>
      <c r="AW23" s="70">
        <v>0</v>
      </c>
      <c r="AX23" s="70">
        <v>0</v>
      </c>
      <c r="AY23" s="70">
        <v>0</v>
      </c>
      <c r="AZ23" s="70">
        <v>0</v>
      </c>
      <c r="BA23" s="70">
        <v>0</v>
      </c>
      <c r="BB23" s="70"/>
      <c r="BC23" s="70"/>
      <c r="BD23" s="70"/>
      <c r="BE23" s="70"/>
      <c r="BF23" s="70"/>
      <c r="BG23" s="70"/>
      <c r="BH23" s="70"/>
      <c r="BI23" s="70"/>
      <c r="BJ23" s="69"/>
    </row>
    <row r="24" spans="1:62">
      <c r="A24" s="87" t="s">
        <v>64</v>
      </c>
      <c r="B24" s="70">
        <v>0</v>
      </c>
      <c r="C24" s="70">
        <v>0</v>
      </c>
      <c r="D24" s="70">
        <v>0</v>
      </c>
      <c r="E24" s="70">
        <v>0</v>
      </c>
      <c r="F24" s="70">
        <v>0</v>
      </c>
      <c r="G24" s="70">
        <v>0</v>
      </c>
      <c r="H24" s="70">
        <v>0</v>
      </c>
      <c r="I24" s="70">
        <v>0</v>
      </c>
      <c r="J24" s="70">
        <v>0</v>
      </c>
      <c r="K24" s="70">
        <v>1</v>
      </c>
      <c r="L24" s="70">
        <v>0</v>
      </c>
      <c r="M24" s="70">
        <v>0</v>
      </c>
      <c r="N24" s="70">
        <v>0</v>
      </c>
      <c r="O24" s="70">
        <v>0</v>
      </c>
      <c r="P24" s="70">
        <v>0</v>
      </c>
      <c r="Q24" s="70">
        <v>0</v>
      </c>
      <c r="R24" s="69">
        <v>0</v>
      </c>
      <c r="S24" s="68">
        <v>0</v>
      </c>
      <c r="T24" s="68">
        <v>0</v>
      </c>
      <c r="U24" s="68">
        <v>0</v>
      </c>
      <c r="V24" s="68">
        <v>0</v>
      </c>
      <c r="W24" s="68">
        <v>0</v>
      </c>
      <c r="X24" s="68">
        <v>1</v>
      </c>
      <c r="Y24" s="68">
        <v>1</v>
      </c>
      <c r="Z24" s="68">
        <v>1</v>
      </c>
      <c r="AA24" s="70">
        <v>0</v>
      </c>
      <c r="AB24" s="71">
        <v>0</v>
      </c>
      <c r="AC24" s="70"/>
      <c r="AD24" s="70"/>
      <c r="AE24" s="70"/>
      <c r="AF24" s="70"/>
      <c r="AG24" s="70"/>
      <c r="AH24" s="70"/>
      <c r="AI24" s="70"/>
      <c r="AJ24" s="70"/>
      <c r="AK24" s="70"/>
      <c r="AL24" s="70"/>
      <c r="AM24" s="70"/>
      <c r="AN24" s="71"/>
      <c r="AO24" s="71"/>
      <c r="AP24" s="69"/>
      <c r="AQ24" s="70">
        <v>0</v>
      </c>
      <c r="AR24" s="70">
        <v>0</v>
      </c>
      <c r="AS24" s="70">
        <v>0</v>
      </c>
      <c r="AT24" s="70">
        <v>0</v>
      </c>
      <c r="AU24" s="70">
        <v>0</v>
      </c>
      <c r="AV24" s="70">
        <v>0</v>
      </c>
      <c r="AW24" s="70">
        <v>0</v>
      </c>
      <c r="AX24" s="70">
        <v>0</v>
      </c>
      <c r="AY24" s="70">
        <v>0</v>
      </c>
      <c r="AZ24" s="70">
        <v>0</v>
      </c>
      <c r="BA24" s="70">
        <v>0</v>
      </c>
      <c r="BB24" s="70"/>
      <c r="BC24" s="70"/>
      <c r="BD24" s="70"/>
      <c r="BE24" s="70"/>
      <c r="BF24" s="70"/>
      <c r="BG24" s="70"/>
      <c r="BH24" s="70"/>
      <c r="BI24" s="70"/>
      <c r="BJ24" s="69"/>
    </row>
  </sheetData>
  <mergeCells count="6">
    <mergeCell ref="BB3:BJ3"/>
    <mergeCell ref="A3:A4"/>
    <mergeCell ref="B3:R3"/>
    <mergeCell ref="S3:AB3"/>
    <mergeCell ref="AC3:AP3"/>
    <mergeCell ref="AQ3:B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C685-D9E5-4803-B63D-31A3556B703D}">
  <dimension ref="A1:L17"/>
  <sheetViews>
    <sheetView showGridLines="0" workbookViewId="0">
      <selection activeCell="J7" sqref="J7"/>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123</v>
      </c>
      <c r="B2" s="178" t="s">
        <v>235</v>
      </c>
      <c r="C2" s="166"/>
      <c r="D2" s="19"/>
      <c r="E2" s="1"/>
      <c r="F2" s="180" t="s">
        <v>236</v>
      </c>
      <c r="G2" s="180"/>
      <c r="H2" s="180"/>
    </row>
    <row r="3" spans="1:12">
      <c r="A3" s="4"/>
      <c r="B3" s="3"/>
      <c r="C3" s="3"/>
      <c r="D3" s="19"/>
      <c r="E3" s="1"/>
      <c r="F3" s="22"/>
      <c r="G3" s="25" t="s">
        <v>190</v>
      </c>
      <c r="H3" s="26" t="s">
        <v>191</v>
      </c>
      <c r="I3" s="26" t="s">
        <v>192</v>
      </c>
      <c r="J3" s="25" t="s">
        <v>193</v>
      </c>
      <c r="K3" s="25" t="s">
        <v>194</v>
      </c>
      <c r="L3" s="25" t="s">
        <v>195</v>
      </c>
    </row>
    <row r="4" spans="1:12">
      <c r="A4" s="4" t="s">
        <v>125</v>
      </c>
      <c r="B4" s="168" t="s">
        <v>237</v>
      </c>
      <c r="C4" s="169"/>
      <c r="D4" s="19"/>
      <c r="E4" s="1"/>
      <c r="F4" s="23" t="s">
        <v>197</v>
      </c>
      <c r="G4" s="27"/>
      <c r="H4" s="28"/>
      <c r="I4" s="27"/>
      <c r="J4" s="27"/>
      <c r="K4" s="27"/>
      <c r="L4" s="27"/>
    </row>
    <row r="5" spans="1:12" ht="41.25" customHeight="1">
      <c r="A5" s="4"/>
      <c r="B5" s="170"/>
      <c r="C5" s="171"/>
      <c r="D5" s="19"/>
      <c r="E5" s="1"/>
      <c r="F5" s="16" t="s">
        <v>198</v>
      </c>
      <c r="G5" s="35" t="s">
        <v>199</v>
      </c>
      <c r="H5" s="36" t="s">
        <v>226</v>
      </c>
      <c r="I5" s="35" t="s">
        <v>201</v>
      </c>
      <c r="J5" s="35" t="s">
        <v>202</v>
      </c>
      <c r="K5" s="35" t="s">
        <v>203</v>
      </c>
      <c r="L5" s="35" t="s">
        <v>204</v>
      </c>
    </row>
    <row r="6" spans="1:12">
      <c r="A6" s="4"/>
      <c r="B6" s="172"/>
      <c r="C6" s="173"/>
      <c r="D6" s="19"/>
      <c r="E6" s="1"/>
      <c r="F6" s="17" t="s">
        <v>205</v>
      </c>
      <c r="G6" s="29"/>
      <c r="H6" s="30"/>
      <c r="I6" s="29"/>
      <c r="J6" s="29"/>
      <c r="K6" s="29"/>
      <c r="L6" s="29"/>
    </row>
    <row r="7" spans="1:12" s="34" customFormat="1" ht="63.75" customHeight="1">
      <c r="A7" s="31"/>
      <c r="B7" s="179"/>
      <c r="C7" s="179"/>
      <c r="D7" s="2"/>
      <c r="E7" s="32"/>
      <c r="F7" s="33" t="s">
        <v>206</v>
      </c>
      <c r="G7" s="48" t="s">
        <v>207</v>
      </c>
      <c r="H7" s="49" t="s">
        <v>227</v>
      </c>
      <c r="I7" s="48" t="s">
        <v>209</v>
      </c>
      <c r="J7" s="48" t="s">
        <v>210</v>
      </c>
      <c r="K7" s="37" t="s">
        <v>211</v>
      </c>
      <c r="L7" s="37" t="s">
        <v>211</v>
      </c>
    </row>
    <row r="8" spans="1:12">
      <c r="A8" s="5" t="s">
        <v>127</v>
      </c>
      <c r="B8" s="1"/>
      <c r="C8" s="1"/>
      <c r="D8" s="18"/>
      <c r="E8" s="1"/>
    </row>
    <row r="10" spans="1:12">
      <c r="B10" s="126" t="s">
        <v>128</v>
      </c>
      <c r="C10" s="126" t="s">
        <v>129</v>
      </c>
      <c r="D10" s="127" t="s">
        <v>130</v>
      </c>
    </row>
    <row r="11" spans="1:12" ht="30.75">
      <c r="B11" s="115">
        <v>1</v>
      </c>
      <c r="C11" s="115" t="s">
        <v>238</v>
      </c>
      <c r="D11" s="116" t="s">
        <v>213</v>
      </c>
    </row>
    <row r="12" spans="1:12" ht="30.75">
      <c r="B12" s="115">
        <v>2</v>
      </c>
      <c r="C12" s="115" t="s">
        <v>229</v>
      </c>
      <c r="D12" s="116" t="s">
        <v>230</v>
      </c>
    </row>
    <row r="13" spans="1:12" ht="30.75">
      <c r="B13" s="115">
        <v>3</v>
      </c>
      <c r="C13" s="115" t="s">
        <v>239</v>
      </c>
      <c r="D13" s="116" t="s">
        <v>217</v>
      </c>
    </row>
    <row r="14" spans="1:12">
      <c r="B14" s="115">
        <v>4</v>
      </c>
      <c r="C14" s="115" t="s">
        <v>240</v>
      </c>
      <c r="D14" s="116" t="s">
        <v>219</v>
      </c>
    </row>
    <row r="15" spans="1:12">
      <c r="B15" s="115">
        <v>5</v>
      </c>
      <c r="C15" s="115" t="s">
        <v>241</v>
      </c>
      <c r="D15" s="116" t="s">
        <v>221</v>
      </c>
    </row>
    <row r="16" spans="1:12">
      <c r="B16" s="115">
        <v>6</v>
      </c>
      <c r="C16" s="115" t="s">
        <v>242</v>
      </c>
      <c r="D16" s="116" t="s">
        <v>221</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033-D5D0-4837-8F6D-38AFA4B5417C}">
  <dimension ref="A1:L17"/>
  <sheetViews>
    <sheetView showGridLines="0" workbookViewId="0">
      <selection activeCell="D5" sqref="D5"/>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123</v>
      </c>
      <c r="B2" s="178" t="s">
        <v>243</v>
      </c>
      <c r="C2" s="166"/>
      <c r="D2" s="19"/>
      <c r="E2" s="1"/>
      <c r="F2" s="180" t="s">
        <v>244</v>
      </c>
      <c r="G2" s="180"/>
      <c r="H2" s="180"/>
    </row>
    <row r="3" spans="1:12">
      <c r="A3" s="4"/>
      <c r="B3" s="3"/>
      <c r="C3" s="3"/>
      <c r="D3" s="19"/>
      <c r="E3" s="1"/>
      <c r="F3" s="22"/>
      <c r="G3" s="25" t="s">
        <v>190</v>
      </c>
      <c r="H3" s="26" t="s">
        <v>191</v>
      </c>
      <c r="I3" s="26" t="s">
        <v>192</v>
      </c>
      <c r="J3" s="25" t="s">
        <v>193</v>
      </c>
      <c r="K3" s="25" t="s">
        <v>194</v>
      </c>
      <c r="L3" s="25" t="s">
        <v>195</v>
      </c>
    </row>
    <row r="4" spans="1:12">
      <c r="A4" s="4" t="s">
        <v>125</v>
      </c>
      <c r="B4" s="168" t="s">
        <v>245</v>
      </c>
      <c r="C4" s="169"/>
      <c r="D4" s="19"/>
      <c r="E4" s="1"/>
      <c r="F4" s="23" t="s">
        <v>197</v>
      </c>
      <c r="G4" s="27"/>
      <c r="H4" s="28"/>
      <c r="I4" s="27"/>
      <c r="J4" s="27"/>
      <c r="K4" s="27"/>
      <c r="L4" s="27"/>
    </row>
    <row r="5" spans="1:12" ht="41.25" customHeight="1">
      <c r="A5" s="4"/>
      <c r="B5" s="170"/>
      <c r="C5" s="171"/>
      <c r="D5" s="19"/>
      <c r="E5" s="1"/>
      <c r="F5" s="16" t="s">
        <v>198</v>
      </c>
      <c r="G5" s="35" t="s">
        <v>199</v>
      </c>
      <c r="H5" s="36" t="s">
        <v>200</v>
      </c>
      <c r="I5" s="35" t="s">
        <v>201</v>
      </c>
      <c r="J5" s="35" t="s">
        <v>202</v>
      </c>
      <c r="K5" s="35" t="s">
        <v>203</v>
      </c>
      <c r="L5" s="35" t="s">
        <v>204</v>
      </c>
    </row>
    <row r="6" spans="1:12">
      <c r="A6" s="4"/>
      <c r="B6" s="172"/>
      <c r="C6" s="173"/>
      <c r="D6" s="19"/>
      <c r="E6" s="1"/>
      <c r="F6" s="17" t="s">
        <v>205</v>
      </c>
      <c r="G6" s="29"/>
      <c r="H6" s="30"/>
      <c r="I6" s="29"/>
      <c r="J6" s="29"/>
      <c r="K6" s="29"/>
      <c r="L6" s="29"/>
    </row>
    <row r="7" spans="1:12" s="34" customFormat="1" ht="63.75" customHeight="1">
      <c r="A7" s="31"/>
      <c r="B7" s="179"/>
      <c r="C7" s="179"/>
      <c r="D7" s="2"/>
      <c r="E7" s="32"/>
      <c r="F7" s="33" t="s">
        <v>206</v>
      </c>
      <c r="G7" s="48" t="s">
        <v>207</v>
      </c>
      <c r="H7" s="49" t="s">
        <v>208</v>
      </c>
      <c r="I7" s="48" t="s">
        <v>209</v>
      </c>
      <c r="J7" s="48" t="s">
        <v>210</v>
      </c>
      <c r="K7" s="37" t="s">
        <v>211</v>
      </c>
      <c r="L7" s="37" t="s">
        <v>211</v>
      </c>
    </row>
    <row r="8" spans="1:12">
      <c r="A8" s="5" t="s">
        <v>127</v>
      </c>
      <c r="B8" s="1"/>
      <c r="C8" s="1"/>
      <c r="D8" s="18"/>
      <c r="E8" s="1"/>
    </row>
    <row r="9" spans="1:12">
      <c r="A9" s="5"/>
      <c r="B9" s="1"/>
      <c r="C9" s="1"/>
      <c r="D9" s="18"/>
      <c r="E9" s="1"/>
    </row>
    <row r="10" spans="1:12">
      <c r="A10" s="21"/>
      <c r="B10" s="126" t="s">
        <v>128</v>
      </c>
      <c r="C10" s="126" t="s">
        <v>129</v>
      </c>
      <c r="D10" s="127" t="s">
        <v>130</v>
      </c>
      <c r="E10" s="21"/>
    </row>
    <row r="11" spans="1:12" ht="30.75">
      <c r="A11" s="21"/>
      <c r="B11" s="115">
        <v>1</v>
      </c>
      <c r="C11" s="115" t="s">
        <v>246</v>
      </c>
      <c r="D11" s="116" t="s">
        <v>213</v>
      </c>
      <c r="E11" s="21"/>
    </row>
    <row r="12" spans="1:12" ht="30.75">
      <c r="A12" s="21"/>
      <c r="B12" s="115">
        <v>2</v>
      </c>
      <c r="C12" s="115" t="s">
        <v>247</v>
      </c>
      <c r="D12" s="116" t="s">
        <v>215</v>
      </c>
      <c r="E12" s="21"/>
    </row>
    <row r="13" spans="1:12" ht="30.75">
      <c r="A13" s="21"/>
      <c r="B13" s="115">
        <v>3</v>
      </c>
      <c r="C13" s="115" t="s">
        <v>248</v>
      </c>
      <c r="D13" s="116" t="s">
        <v>217</v>
      </c>
      <c r="E13" s="21"/>
    </row>
    <row r="14" spans="1:12">
      <c r="A14" s="21"/>
      <c r="B14" s="115">
        <v>4</v>
      </c>
      <c r="C14" s="115" t="s">
        <v>249</v>
      </c>
      <c r="D14" s="116" t="s">
        <v>219</v>
      </c>
      <c r="E14" s="21"/>
    </row>
    <row r="15" spans="1:12">
      <c r="A15" s="21"/>
      <c r="B15" s="115">
        <v>5</v>
      </c>
      <c r="C15" s="115" t="s">
        <v>250</v>
      </c>
      <c r="D15" s="116" t="s">
        <v>221</v>
      </c>
      <c r="E15" s="21"/>
    </row>
    <row r="16" spans="1:12">
      <c r="A16" s="21"/>
      <c r="B16" s="115">
        <v>6</v>
      </c>
      <c r="C16" s="115" t="s">
        <v>251</v>
      </c>
      <c r="D16" s="116" t="s">
        <v>221</v>
      </c>
      <c r="E16" s="21"/>
    </row>
    <row r="17" spans="4:4">
      <c r="D17"/>
    </row>
  </sheetData>
  <mergeCells count="4">
    <mergeCell ref="B2:C2"/>
    <mergeCell ref="F2:H2"/>
    <mergeCell ref="B4:C6"/>
    <mergeCell ref="B7:C7"/>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93EA-5B0C-4ADB-81F2-AB7FF7215899}">
  <dimension ref="A1:L17"/>
  <sheetViews>
    <sheetView showGridLines="0" workbookViewId="0">
      <selection activeCell="B10" sqref="B10:D10"/>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123</v>
      </c>
      <c r="B2" s="178" t="s">
        <v>252</v>
      </c>
      <c r="C2" s="166"/>
      <c r="D2" s="19"/>
      <c r="E2" s="1"/>
      <c r="F2" s="180" t="s">
        <v>253</v>
      </c>
      <c r="G2" s="180"/>
      <c r="H2" s="180"/>
    </row>
    <row r="3" spans="1:12">
      <c r="A3" s="4"/>
      <c r="B3" s="3"/>
      <c r="C3" s="3"/>
      <c r="D3" s="19"/>
      <c r="E3" s="1"/>
      <c r="F3" s="22"/>
      <c r="G3" s="25" t="s">
        <v>190</v>
      </c>
      <c r="H3" s="26" t="s">
        <v>191</v>
      </c>
      <c r="I3" s="26" t="s">
        <v>192</v>
      </c>
      <c r="J3" s="25" t="s">
        <v>193</v>
      </c>
      <c r="K3" s="25" t="s">
        <v>194</v>
      </c>
      <c r="L3" s="25" t="s">
        <v>195</v>
      </c>
    </row>
    <row r="4" spans="1:12">
      <c r="A4" s="4" t="s">
        <v>125</v>
      </c>
      <c r="B4" s="168" t="s">
        <v>254</v>
      </c>
      <c r="C4" s="169"/>
      <c r="D4" s="19"/>
      <c r="E4" s="1"/>
      <c r="F4" s="23" t="s">
        <v>197</v>
      </c>
      <c r="G4" s="27"/>
      <c r="H4" s="28"/>
      <c r="I4" s="27"/>
      <c r="J4" s="27"/>
      <c r="K4" s="27"/>
      <c r="L4" s="27"/>
    </row>
    <row r="5" spans="1:12" ht="41.25" customHeight="1">
      <c r="A5" s="4"/>
      <c r="B5" s="170"/>
      <c r="C5" s="171"/>
      <c r="D5" s="19"/>
      <c r="E5" s="1"/>
      <c r="F5" s="16" t="s">
        <v>198</v>
      </c>
      <c r="G5" s="35" t="s">
        <v>199</v>
      </c>
      <c r="H5" s="36" t="s">
        <v>200</v>
      </c>
      <c r="I5" s="35" t="s">
        <v>201</v>
      </c>
      <c r="J5" s="35" t="s">
        <v>202</v>
      </c>
      <c r="K5" s="35" t="s">
        <v>203</v>
      </c>
      <c r="L5" s="35" t="s">
        <v>204</v>
      </c>
    </row>
    <row r="6" spans="1:12">
      <c r="A6" s="4"/>
      <c r="B6" s="172"/>
      <c r="C6" s="173"/>
      <c r="D6" s="19"/>
      <c r="E6" s="1"/>
      <c r="F6" s="17" t="s">
        <v>205</v>
      </c>
      <c r="G6" s="29"/>
      <c r="H6" s="30"/>
      <c r="I6" s="29"/>
      <c r="J6" s="29"/>
      <c r="K6" s="29"/>
      <c r="L6" s="29"/>
    </row>
    <row r="7" spans="1:12" s="34" customFormat="1" ht="63.75" customHeight="1">
      <c r="A7" s="31"/>
      <c r="B7" s="179"/>
      <c r="C7" s="179"/>
      <c r="D7" s="2"/>
      <c r="E7" s="32"/>
      <c r="F7" s="33" t="s">
        <v>206</v>
      </c>
      <c r="G7" s="48" t="s">
        <v>207</v>
      </c>
      <c r="H7" s="49" t="s">
        <v>208</v>
      </c>
      <c r="I7" s="37" t="s">
        <v>211</v>
      </c>
      <c r="J7" s="37" t="s">
        <v>211</v>
      </c>
      <c r="K7" s="37" t="s">
        <v>211</v>
      </c>
      <c r="L7" s="37" t="s">
        <v>211</v>
      </c>
    </row>
    <row r="8" spans="1:12">
      <c r="A8" s="5" t="s">
        <v>127</v>
      </c>
      <c r="B8" s="1"/>
      <c r="C8" s="1"/>
      <c r="D8" s="18"/>
      <c r="E8" s="1"/>
    </row>
    <row r="9" spans="1:12">
      <c r="A9" s="5"/>
      <c r="B9" s="1"/>
      <c r="C9" s="1"/>
      <c r="D9" s="18"/>
      <c r="E9" s="1"/>
    </row>
    <row r="10" spans="1:12">
      <c r="B10" s="126" t="s">
        <v>128</v>
      </c>
      <c r="C10" s="126" t="s">
        <v>129</v>
      </c>
      <c r="D10" s="127" t="s">
        <v>130</v>
      </c>
    </row>
    <row r="11" spans="1:12" ht="30.75">
      <c r="B11" s="115">
        <v>1</v>
      </c>
      <c r="C11" s="115" t="s">
        <v>255</v>
      </c>
      <c r="D11" s="116" t="s">
        <v>213</v>
      </c>
    </row>
    <row r="12" spans="1:12" ht="30.75">
      <c r="B12" s="115">
        <v>2</v>
      </c>
      <c r="C12" s="115" t="s">
        <v>256</v>
      </c>
      <c r="D12" s="116" t="s">
        <v>215</v>
      </c>
    </row>
    <row r="13" spans="1:12">
      <c r="B13" s="115">
        <v>3</v>
      </c>
      <c r="C13" s="115" t="s">
        <v>257</v>
      </c>
      <c r="D13" s="116" t="s">
        <v>221</v>
      </c>
    </row>
    <row r="14" spans="1:12">
      <c r="B14" s="115">
        <v>4</v>
      </c>
      <c r="C14" s="115" t="s">
        <v>258</v>
      </c>
      <c r="D14" s="116" t="s">
        <v>221</v>
      </c>
    </row>
    <row r="15" spans="1:12">
      <c r="B15" s="115">
        <v>5</v>
      </c>
      <c r="C15" s="115" t="s">
        <v>259</v>
      </c>
      <c r="D15" s="116" t="s">
        <v>221</v>
      </c>
    </row>
    <row r="16" spans="1:12">
      <c r="B16" s="115">
        <v>6</v>
      </c>
      <c r="C16" s="115" t="s">
        <v>260</v>
      </c>
      <c r="D16" s="116" t="s">
        <v>221</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9358B-351D-420C-A3CB-090BCC4034A3}">
  <dimension ref="A1:L17"/>
  <sheetViews>
    <sheetView showGridLines="0" workbookViewId="0">
      <selection activeCell="D16" sqref="D16"/>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123</v>
      </c>
      <c r="B2" s="178" t="s">
        <v>261</v>
      </c>
      <c r="C2" s="166"/>
      <c r="D2" s="19"/>
      <c r="E2" s="1"/>
      <c r="F2" s="180" t="s">
        <v>262</v>
      </c>
      <c r="G2" s="180"/>
      <c r="H2" s="180"/>
    </row>
    <row r="3" spans="1:12">
      <c r="A3" s="4"/>
      <c r="B3" s="3"/>
      <c r="C3" s="3"/>
      <c r="D3" s="19"/>
      <c r="E3" s="1"/>
      <c r="F3" s="22"/>
      <c r="G3" s="25" t="s">
        <v>190</v>
      </c>
      <c r="H3" s="26" t="s">
        <v>191</v>
      </c>
      <c r="I3" s="26" t="s">
        <v>192</v>
      </c>
      <c r="J3" s="25" t="s">
        <v>193</v>
      </c>
      <c r="K3" s="25" t="s">
        <v>194</v>
      </c>
      <c r="L3" s="25" t="s">
        <v>195</v>
      </c>
    </row>
    <row r="4" spans="1:12">
      <c r="A4" s="4" t="s">
        <v>125</v>
      </c>
      <c r="B4" s="168" t="s">
        <v>263</v>
      </c>
      <c r="C4" s="169"/>
      <c r="D4" s="19"/>
      <c r="E4" s="1"/>
      <c r="F4" s="23" t="s">
        <v>197</v>
      </c>
      <c r="G4" s="27"/>
      <c r="H4" s="28"/>
      <c r="I4" s="27"/>
      <c r="J4" s="27"/>
      <c r="K4" s="27"/>
      <c r="L4" s="27"/>
    </row>
    <row r="5" spans="1:12" ht="41.25" customHeight="1">
      <c r="A5" s="4"/>
      <c r="B5" s="170"/>
      <c r="C5" s="171"/>
      <c r="D5" s="19"/>
      <c r="E5" s="1"/>
      <c r="F5" s="16" t="s">
        <v>198</v>
      </c>
      <c r="G5" s="35" t="s">
        <v>199</v>
      </c>
      <c r="H5" s="36" t="s">
        <v>200</v>
      </c>
      <c r="I5" s="35" t="s">
        <v>201</v>
      </c>
      <c r="J5" s="35" t="s">
        <v>202</v>
      </c>
      <c r="K5" s="35" t="s">
        <v>203</v>
      </c>
      <c r="L5" s="35" t="s">
        <v>204</v>
      </c>
    </row>
    <row r="6" spans="1:12">
      <c r="A6" s="4"/>
      <c r="B6" s="172"/>
      <c r="C6" s="173"/>
      <c r="D6" s="19"/>
      <c r="E6" s="1"/>
      <c r="F6" s="17" t="s">
        <v>205</v>
      </c>
      <c r="G6" s="29"/>
      <c r="H6" s="30"/>
      <c r="I6" s="29"/>
      <c r="J6" s="29"/>
      <c r="K6" s="29"/>
      <c r="L6" s="29"/>
    </row>
    <row r="7" spans="1:12" s="34" customFormat="1" ht="63.75" customHeight="1">
      <c r="A7" s="31"/>
      <c r="B7" s="179"/>
      <c r="C7" s="179"/>
      <c r="D7" s="2"/>
      <c r="E7" s="32"/>
      <c r="F7" s="33" t="s">
        <v>206</v>
      </c>
      <c r="G7" s="48" t="s">
        <v>207</v>
      </c>
      <c r="H7" s="49" t="s">
        <v>208</v>
      </c>
      <c r="I7" s="48" t="s">
        <v>209</v>
      </c>
      <c r="J7" s="48" t="s">
        <v>210</v>
      </c>
      <c r="K7" s="37" t="s">
        <v>211</v>
      </c>
      <c r="L7" s="37" t="s">
        <v>211</v>
      </c>
    </row>
    <row r="8" spans="1:12">
      <c r="A8" s="5" t="s">
        <v>127</v>
      </c>
      <c r="B8" s="1"/>
      <c r="C8" s="1"/>
      <c r="D8" s="18"/>
      <c r="E8" s="1"/>
    </row>
    <row r="9" spans="1:12">
      <c r="A9" s="5"/>
      <c r="B9" s="1"/>
      <c r="C9" s="1"/>
      <c r="D9" s="18"/>
      <c r="E9" s="1"/>
    </row>
    <row r="10" spans="1:12">
      <c r="A10" s="21"/>
      <c r="B10" s="126" t="s">
        <v>128</v>
      </c>
      <c r="C10" s="126" t="s">
        <v>129</v>
      </c>
      <c r="D10" s="127" t="s">
        <v>130</v>
      </c>
      <c r="E10" s="21"/>
    </row>
    <row r="11" spans="1:12" ht="30.75">
      <c r="A11" s="21"/>
      <c r="B11" s="115">
        <v>1</v>
      </c>
      <c r="C11" s="115" t="s">
        <v>264</v>
      </c>
      <c r="D11" s="116" t="s">
        <v>213</v>
      </c>
      <c r="E11" s="21"/>
    </row>
    <row r="12" spans="1:12" ht="30.75">
      <c r="A12" s="21"/>
      <c r="B12" s="115">
        <v>2</v>
      </c>
      <c r="C12" s="115" t="s">
        <v>265</v>
      </c>
      <c r="D12" s="116" t="s">
        <v>215</v>
      </c>
      <c r="E12" s="21"/>
    </row>
    <row r="13" spans="1:12" ht="30.75">
      <c r="A13" s="21"/>
      <c r="B13" s="115">
        <v>3</v>
      </c>
      <c r="C13" s="115" t="s">
        <v>266</v>
      </c>
      <c r="D13" s="116" t="s">
        <v>217</v>
      </c>
      <c r="E13" s="21"/>
    </row>
    <row r="14" spans="1:12">
      <c r="A14" s="21"/>
      <c r="B14" s="115">
        <v>4</v>
      </c>
      <c r="C14" s="115" t="s">
        <v>267</v>
      </c>
      <c r="D14" s="116" t="s">
        <v>219</v>
      </c>
      <c r="E14" s="21"/>
    </row>
    <row r="15" spans="1:12">
      <c r="A15" s="21"/>
      <c r="B15" s="115">
        <v>5</v>
      </c>
      <c r="C15" s="115" t="s">
        <v>268</v>
      </c>
      <c r="D15" s="116" t="s">
        <v>221</v>
      </c>
      <c r="E15" s="21"/>
    </row>
    <row r="16" spans="1:12">
      <c r="A16" s="21"/>
      <c r="B16" s="115">
        <v>6</v>
      </c>
      <c r="C16" s="115" t="s">
        <v>269</v>
      </c>
      <c r="D16" s="116" t="s">
        <v>221</v>
      </c>
      <c r="E16" s="21"/>
    </row>
    <row r="17" spans="4:4">
      <c r="D17"/>
    </row>
  </sheetData>
  <mergeCells count="4">
    <mergeCell ref="B2:C2"/>
    <mergeCell ref="F2:H2"/>
    <mergeCell ref="B4:C6"/>
    <mergeCell ref="B7:C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A1A5A-EA46-4D1F-B34D-18B8FFBADD3D}">
  <dimension ref="A1:L17"/>
  <sheetViews>
    <sheetView showGridLines="0" workbookViewId="0">
      <selection activeCell="B10" sqref="B10:D10"/>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5.25" customHeight="1">
      <c r="A2" s="38" t="s">
        <v>123</v>
      </c>
      <c r="B2" s="178" t="s">
        <v>270</v>
      </c>
      <c r="C2" s="166"/>
      <c r="D2" s="19"/>
      <c r="E2" s="1"/>
      <c r="F2" s="180" t="s">
        <v>271</v>
      </c>
      <c r="G2" s="180"/>
      <c r="H2" s="180"/>
    </row>
    <row r="3" spans="1:12">
      <c r="A3" s="4"/>
      <c r="B3" s="3"/>
      <c r="C3" s="3"/>
      <c r="D3" s="19"/>
      <c r="E3" s="1"/>
      <c r="F3" s="22"/>
      <c r="G3" s="25" t="s">
        <v>190</v>
      </c>
      <c r="H3" s="26" t="s">
        <v>191</v>
      </c>
      <c r="I3" s="26" t="s">
        <v>192</v>
      </c>
      <c r="J3" s="25" t="s">
        <v>193</v>
      </c>
      <c r="K3" s="25" t="s">
        <v>194</v>
      </c>
      <c r="L3" s="25" t="s">
        <v>195</v>
      </c>
    </row>
    <row r="4" spans="1:12">
      <c r="A4" s="4" t="s">
        <v>125</v>
      </c>
      <c r="B4" s="168" t="s">
        <v>272</v>
      </c>
      <c r="C4" s="169"/>
      <c r="D4" s="19"/>
      <c r="E4" s="1"/>
      <c r="F4" s="23" t="s">
        <v>197</v>
      </c>
      <c r="G4" s="27"/>
      <c r="H4" s="28"/>
      <c r="I4" s="27"/>
      <c r="J4" s="27"/>
      <c r="K4" s="27"/>
      <c r="L4" s="27"/>
    </row>
    <row r="5" spans="1:12" ht="41.25" customHeight="1">
      <c r="A5" s="4"/>
      <c r="B5" s="170"/>
      <c r="C5" s="171"/>
      <c r="D5" s="19"/>
      <c r="E5" s="1"/>
      <c r="F5" s="16" t="s">
        <v>198</v>
      </c>
      <c r="G5" s="35" t="s">
        <v>199</v>
      </c>
      <c r="H5" s="36" t="s">
        <v>200</v>
      </c>
      <c r="I5" s="35" t="s">
        <v>201</v>
      </c>
      <c r="J5" s="35" t="s">
        <v>202</v>
      </c>
      <c r="K5" s="35" t="s">
        <v>203</v>
      </c>
      <c r="L5" s="35" t="s">
        <v>204</v>
      </c>
    </row>
    <row r="6" spans="1:12">
      <c r="A6" s="4"/>
      <c r="B6" s="172"/>
      <c r="C6" s="173"/>
      <c r="D6" s="19"/>
      <c r="E6" s="1"/>
      <c r="F6" s="17" t="s">
        <v>205</v>
      </c>
      <c r="G6" s="29"/>
      <c r="H6" s="30"/>
      <c r="I6" s="29"/>
      <c r="J6" s="29"/>
      <c r="K6" s="29"/>
      <c r="L6" s="29"/>
    </row>
    <row r="7" spans="1:12" s="34" customFormat="1" ht="63.75" customHeight="1">
      <c r="A7" s="31"/>
      <c r="B7" s="179"/>
      <c r="C7" s="179"/>
      <c r="D7" s="2"/>
      <c r="E7" s="32"/>
      <c r="F7" s="33" t="s">
        <v>206</v>
      </c>
      <c r="G7" s="48" t="s">
        <v>207</v>
      </c>
      <c r="H7" s="49" t="s">
        <v>208</v>
      </c>
      <c r="I7" s="48" t="s">
        <v>209</v>
      </c>
      <c r="J7" s="37" t="s">
        <v>211</v>
      </c>
      <c r="K7" s="37" t="s">
        <v>211</v>
      </c>
      <c r="L7" s="37" t="s">
        <v>211</v>
      </c>
    </row>
    <row r="8" spans="1:12">
      <c r="A8" s="5" t="s">
        <v>127</v>
      </c>
      <c r="B8" s="1"/>
      <c r="C8" s="1"/>
      <c r="D8" s="18"/>
      <c r="E8" s="1"/>
    </row>
    <row r="10" spans="1:12">
      <c r="B10" s="126" t="s">
        <v>128</v>
      </c>
      <c r="C10" s="126" t="s">
        <v>129</v>
      </c>
      <c r="D10" s="127" t="s">
        <v>130</v>
      </c>
    </row>
    <row r="11" spans="1:12" ht="30.75">
      <c r="B11" s="115">
        <v>1</v>
      </c>
      <c r="C11" s="115" t="s">
        <v>273</v>
      </c>
      <c r="D11" s="116" t="s">
        <v>213</v>
      </c>
    </row>
    <row r="12" spans="1:12" ht="30.75">
      <c r="B12" s="115">
        <v>2</v>
      </c>
      <c r="C12" s="115" t="s">
        <v>274</v>
      </c>
      <c r="D12" s="116" t="s">
        <v>215</v>
      </c>
    </row>
    <row r="13" spans="1:12" ht="30.75">
      <c r="B13" s="115">
        <v>3</v>
      </c>
      <c r="C13" s="115" t="s">
        <v>275</v>
      </c>
      <c r="D13" s="116" t="s">
        <v>217</v>
      </c>
    </row>
    <row r="14" spans="1:12">
      <c r="B14" s="115">
        <v>4</v>
      </c>
      <c r="C14" s="115" t="s">
        <v>276</v>
      </c>
      <c r="D14" s="116" t="s">
        <v>221</v>
      </c>
    </row>
    <row r="15" spans="1:12">
      <c r="B15" s="115">
        <v>5</v>
      </c>
      <c r="C15" s="115" t="s">
        <v>277</v>
      </c>
      <c r="D15" s="116" t="s">
        <v>221</v>
      </c>
    </row>
    <row r="16" spans="1:12">
      <c r="B16" s="115">
        <v>6</v>
      </c>
      <c r="C16" s="115" t="s">
        <v>278</v>
      </c>
      <c r="D16" s="116" t="s">
        <v>221</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3FE89-3D1B-4EDB-A083-A6F4CD1F3AEF}">
  <dimension ref="A1:L17"/>
  <sheetViews>
    <sheetView showGridLines="0" workbookViewId="0">
      <selection activeCell="L7" sqref="L7"/>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123</v>
      </c>
      <c r="B2" s="178" t="s">
        <v>279</v>
      </c>
      <c r="C2" s="166"/>
      <c r="D2" s="19"/>
      <c r="E2" s="1"/>
      <c r="F2" s="180" t="s">
        <v>280</v>
      </c>
      <c r="G2" s="180"/>
      <c r="H2" s="180"/>
    </row>
    <row r="3" spans="1:12">
      <c r="A3" s="4"/>
      <c r="B3" s="3"/>
      <c r="C3" s="3"/>
      <c r="D3" s="19"/>
      <c r="E3" s="1"/>
      <c r="F3" s="22"/>
      <c r="G3" s="25" t="s">
        <v>190</v>
      </c>
      <c r="H3" s="26" t="s">
        <v>191</v>
      </c>
      <c r="I3" s="26" t="s">
        <v>192</v>
      </c>
      <c r="J3" s="25" t="s">
        <v>193</v>
      </c>
      <c r="K3" s="25" t="s">
        <v>194</v>
      </c>
      <c r="L3" s="25" t="s">
        <v>195</v>
      </c>
    </row>
    <row r="4" spans="1:12">
      <c r="A4" s="4" t="s">
        <v>125</v>
      </c>
      <c r="B4" s="168" t="s">
        <v>281</v>
      </c>
      <c r="C4" s="169"/>
      <c r="D4" s="19"/>
      <c r="E4" s="1"/>
      <c r="F4" s="23" t="s">
        <v>197</v>
      </c>
      <c r="G4" s="27"/>
      <c r="H4" s="28"/>
      <c r="I4" s="27"/>
      <c r="J4" s="27"/>
      <c r="K4" s="27"/>
      <c r="L4" s="27"/>
    </row>
    <row r="5" spans="1:12" ht="41.25" customHeight="1">
      <c r="A5" s="4"/>
      <c r="B5" s="170"/>
      <c r="C5" s="171"/>
      <c r="D5" s="19"/>
      <c r="E5" s="1"/>
      <c r="F5" s="16" t="s">
        <v>198</v>
      </c>
      <c r="G5" s="35" t="s">
        <v>199</v>
      </c>
      <c r="H5" s="36" t="s">
        <v>200</v>
      </c>
      <c r="I5" s="35" t="s">
        <v>201</v>
      </c>
      <c r="J5" s="35" t="s">
        <v>202</v>
      </c>
      <c r="K5" s="35" t="s">
        <v>203</v>
      </c>
      <c r="L5" s="35" t="s">
        <v>204</v>
      </c>
    </row>
    <row r="6" spans="1:12">
      <c r="A6" s="4"/>
      <c r="B6" s="172"/>
      <c r="C6" s="173"/>
      <c r="D6" s="19"/>
      <c r="E6" s="1"/>
      <c r="F6" s="17" t="s">
        <v>205</v>
      </c>
      <c r="G6" s="29"/>
      <c r="H6" s="30"/>
      <c r="I6" s="29"/>
      <c r="J6" s="29"/>
      <c r="K6" s="29"/>
      <c r="L6" s="29"/>
    </row>
    <row r="7" spans="1:12" s="34" customFormat="1" ht="63.75" customHeight="1">
      <c r="A7" s="31"/>
      <c r="B7" s="179"/>
      <c r="C7" s="179"/>
      <c r="D7" s="2"/>
      <c r="E7" s="32"/>
      <c r="F7" s="33" t="s">
        <v>206</v>
      </c>
      <c r="G7" s="48" t="s">
        <v>207</v>
      </c>
      <c r="H7" s="49" t="s">
        <v>282</v>
      </c>
      <c r="I7" s="48" t="s">
        <v>209</v>
      </c>
      <c r="J7" s="48" t="s">
        <v>210</v>
      </c>
      <c r="K7" s="48" t="s">
        <v>283</v>
      </c>
      <c r="L7" s="48" t="s">
        <v>283</v>
      </c>
    </row>
    <row r="8" spans="1:12">
      <c r="A8" s="5" t="s">
        <v>127</v>
      </c>
      <c r="B8" s="1"/>
      <c r="C8" s="1"/>
      <c r="D8" s="18"/>
      <c r="E8" s="1"/>
    </row>
    <row r="10" spans="1:12">
      <c r="B10" s="126" t="s">
        <v>128</v>
      </c>
      <c r="C10" s="126" t="s">
        <v>129</v>
      </c>
      <c r="D10" s="127" t="s">
        <v>130</v>
      </c>
    </row>
    <row r="11" spans="1:12" ht="30.75">
      <c r="B11" s="115">
        <v>1</v>
      </c>
      <c r="C11" s="115" t="s">
        <v>284</v>
      </c>
      <c r="D11" s="116" t="s">
        <v>213</v>
      </c>
    </row>
    <row r="12" spans="1:12" ht="30.75">
      <c r="B12" s="115">
        <v>2</v>
      </c>
      <c r="C12" s="115" t="s">
        <v>285</v>
      </c>
      <c r="D12" s="116" t="s">
        <v>286</v>
      </c>
    </row>
    <row r="13" spans="1:12" ht="30.75">
      <c r="B13" s="115">
        <v>3</v>
      </c>
      <c r="C13" s="115" t="s">
        <v>287</v>
      </c>
      <c r="D13" s="116" t="s">
        <v>217</v>
      </c>
    </row>
    <row r="14" spans="1:12">
      <c r="B14" s="115">
        <v>4</v>
      </c>
      <c r="C14" s="115" t="s">
        <v>288</v>
      </c>
      <c r="D14" s="116" t="s">
        <v>219</v>
      </c>
    </row>
    <row r="15" spans="1:12">
      <c r="B15" s="115">
        <v>5</v>
      </c>
      <c r="C15" s="115" t="s">
        <v>289</v>
      </c>
      <c r="D15" s="116" t="s">
        <v>290</v>
      </c>
    </row>
    <row r="16" spans="1:12">
      <c r="B16" s="115">
        <v>6</v>
      </c>
      <c r="C16" s="115" t="s">
        <v>291</v>
      </c>
      <c r="D16" s="116" t="s">
        <v>290</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3E42-8D2D-4438-A76A-AF5609499EAE}">
  <dimension ref="A1:L17"/>
  <sheetViews>
    <sheetView showGridLines="0" workbookViewId="0">
      <selection activeCell="L7" sqref="L7"/>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123</v>
      </c>
      <c r="B2" s="178" t="s">
        <v>292</v>
      </c>
      <c r="C2" s="166"/>
      <c r="D2" s="19"/>
      <c r="E2" s="1"/>
      <c r="F2" s="180" t="s">
        <v>293</v>
      </c>
      <c r="G2" s="180"/>
      <c r="H2" s="180"/>
    </row>
    <row r="3" spans="1:12">
      <c r="A3" s="4"/>
      <c r="B3" s="3"/>
      <c r="C3" s="3"/>
      <c r="D3" s="19"/>
      <c r="E3" s="1"/>
      <c r="F3" s="22"/>
      <c r="G3" s="25" t="s">
        <v>190</v>
      </c>
      <c r="H3" s="26" t="s">
        <v>191</v>
      </c>
      <c r="I3" s="26" t="s">
        <v>192</v>
      </c>
      <c r="J3" s="25" t="s">
        <v>193</v>
      </c>
      <c r="K3" s="25" t="s">
        <v>194</v>
      </c>
      <c r="L3" s="25" t="s">
        <v>195</v>
      </c>
    </row>
    <row r="4" spans="1:12">
      <c r="A4" s="4" t="s">
        <v>125</v>
      </c>
      <c r="B4" s="168" t="s">
        <v>281</v>
      </c>
      <c r="C4" s="169"/>
      <c r="D4" s="19"/>
      <c r="E4" s="1"/>
      <c r="F4" s="23" t="s">
        <v>197</v>
      </c>
      <c r="G4" s="27"/>
      <c r="H4" s="28"/>
      <c r="I4" s="27"/>
      <c r="J4" s="27"/>
      <c r="K4" s="27"/>
      <c r="L4" s="27"/>
    </row>
    <row r="5" spans="1:12" ht="41.25" customHeight="1">
      <c r="A5" s="4"/>
      <c r="B5" s="170"/>
      <c r="C5" s="171"/>
      <c r="D5" s="19"/>
      <c r="E5" s="1"/>
      <c r="F5" s="16" t="s">
        <v>198</v>
      </c>
      <c r="G5" s="35" t="s">
        <v>199</v>
      </c>
      <c r="H5" s="36" t="s">
        <v>200</v>
      </c>
      <c r="I5" s="35" t="s">
        <v>201</v>
      </c>
      <c r="J5" s="35" t="s">
        <v>202</v>
      </c>
      <c r="K5" s="35" t="s">
        <v>203</v>
      </c>
      <c r="L5" s="35" t="s">
        <v>204</v>
      </c>
    </row>
    <row r="6" spans="1:12">
      <c r="A6" s="4"/>
      <c r="B6" s="172"/>
      <c r="C6" s="173"/>
      <c r="D6" s="19"/>
      <c r="E6" s="1"/>
      <c r="F6" s="17" t="s">
        <v>205</v>
      </c>
      <c r="G6" s="29"/>
      <c r="H6" s="30"/>
      <c r="I6" s="29"/>
      <c r="J6" s="29"/>
      <c r="K6" s="29"/>
      <c r="L6" s="29"/>
    </row>
    <row r="7" spans="1:12" s="34" customFormat="1" ht="63.75" customHeight="1">
      <c r="A7" s="31"/>
      <c r="B7" s="179"/>
      <c r="C7" s="179"/>
      <c r="D7" s="2"/>
      <c r="E7" s="32"/>
      <c r="F7" s="33" t="s">
        <v>206</v>
      </c>
      <c r="G7" s="48" t="s">
        <v>207</v>
      </c>
      <c r="H7" s="49" t="s">
        <v>208</v>
      </c>
      <c r="I7" s="48" t="s">
        <v>209</v>
      </c>
      <c r="J7" s="48" t="s">
        <v>210</v>
      </c>
      <c r="K7" s="48" t="s">
        <v>283</v>
      </c>
      <c r="L7" s="48" t="s">
        <v>283</v>
      </c>
    </row>
    <row r="8" spans="1:12">
      <c r="A8" s="5" t="s">
        <v>127</v>
      </c>
      <c r="B8" s="1"/>
      <c r="C8" s="1"/>
      <c r="D8" s="18"/>
      <c r="E8" s="1"/>
    </row>
    <row r="9" spans="1:12">
      <c r="A9" s="5"/>
      <c r="B9" s="1"/>
      <c r="C9" s="1"/>
      <c r="D9" s="18"/>
      <c r="E9" s="1"/>
    </row>
    <row r="10" spans="1:12">
      <c r="B10" s="126" t="s">
        <v>128</v>
      </c>
      <c r="C10" s="126" t="s">
        <v>129</v>
      </c>
      <c r="D10" s="127" t="s">
        <v>130</v>
      </c>
    </row>
    <row r="11" spans="1:12" ht="30.75">
      <c r="B11" s="115">
        <v>1</v>
      </c>
      <c r="C11" s="115" t="s">
        <v>294</v>
      </c>
      <c r="D11" s="116" t="s">
        <v>213</v>
      </c>
    </row>
    <row r="12" spans="1:12" ht="30.75">
      <c r="B12" s="115">
        <v>2</v>
      </c>
      <c r="C12" s="115" t="s">
        <v>295</v>
      </c>
      <c r="D12" s="116" t="s">
        <v>215</v>
      </c>
    </row>
    <row r="13" spans="1:12" ht="30.75">
      <c r="B13" s="115">
        <v>3</v>
      </c>
      <c r="C13" s="115" t="s">
        <v>296</v>
      </c>
      <c r="D13" s="116" t="s">
        <v>217</v>
      </c>
    </row>
    <row r="14" spans="1:12">
      <c r="B14" s="115">
        <v>4</v>
      </c>
      <c r="C14" s="115" t="s">
        <v>297</v>
      </c>
      <c r="D14" s="116" t="s">
        <v>219</v>
      </c>
    </row>
    <row r="15" spans="1:12">
      <c r="B15" s="115">
        <v>5</v>
      </c>
      <c r="C15" s="115" t="s">
        <v>298</v>
      </c>
      <c r="D15" s="116" t="s">
        <v>290</v>
      </c>
    </row>
    <row r="16" spans="1:12">
      <c r="B16" s="115">
        <v>6</v>
      </c>
      <c r="C16" s="115" t="s">
        <v>299</v>
      </c>
      <c r="D16" s="116" t="s">
        <v>290</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54212-3034-43D8-8B15-8F10A212DC88}">
  <dimension ref="A1:L17"/>
  <sheetViews>
    <sheetView showGridLines="0" workbookViewId="0">
      <selection activeCell="B10" sqref="B10:D10"/>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6.75" customHeight="1">
      <c r="A2" s="38" t="s">
        <v>123</v>
      </c>
      <c r="B2" s="178" t="s">
        <v>300</v>
      </c>
      <c r="C2" s="166"/>
      <c r="D2" s="19"/>
      <c r="E2" s="1"/>
      <c r="F2" s="180" t="s">
        <v>301</v>
      </c>
      <c r="G2" s="180"/>
      <c r="H2" s="180"/>
    </row>
    <row r="3" spans="1:12">
      <c r="A3" s="4"/>
      <c r="B3" s="3"/>
      <c r="C3" s="3"/>
      <c r="D3" s="19"/>
      <c r="E3" s="1"/>
      <c r="F3" s="22"/>
      <c r="G3" s="25" t="s">
        <v>190</v>
      </c>
      <c r="H3" s="26" t="s">
        <v>191</v>
      </c>
      <c r="I3" s="26" t="s">
        <v>192</v>
      </c>
      <c r="J3" s="25" t="s">
        <v>193</v>
      </c>
      <c r="K3" s="25" t="s">
        <v>194</v>
      </c>
      <c r="L3" s="25" t="s">
        <v>195</v>
      </c>
    </row>
    <row r="4" spans="1:12">
      <c r="A4" s="4" t="s">
        <v>125</v>
      </c>
      <c r="B4" s="168" t="s">
        <v>302</v>
      </c>
      <c r="C4" s="169"/>
      <c r="D4" s="19"/>
      <c r="E4" s="1"/>
      <c r="F4" s="23" t="s">
        <v>197</v>
      </c>
      <c r="G4" s="27"/>
      <c r="H4" s="28"/>
      <c r="I4" s="27"/>
      <c r="J4" s="27"/>
      <c r="K4" s="27"/>
      <c r="L4" s="27"/>
    </row>
    <row r="5" spans="1:12" ht="41.25" customHeight="1">
      <c r="A5" s="4"/>
      <c r="B5" s="170"/>
      <c r="C5" s="171"/>
      <c r="D5" s="19"/>
      <c r="E5" s="1"/>
      <c r="F5" s="16" t="s">
        <v>198</v>
      </c>
      <c r="G5" s="35" t="s">
        <v>199</v>
      </c>
      <c r="H5" s="36" t="s">
        <v>200</v>
      </c>
      <c r="I5" s="35" t="s">
        <v>201</v>
      </c>
      <c r="J5" s="35" t="s">
        <v>202</v>
      </c>
      <c r="K5" s="35" t="s">
        <v>203</v>
      </c>
      <c r="L5" s="35" t="s">
        <v>204</v>
      </c>
    </row>
    <row r="6" spans="1:12">
      <c r="A6" s="4"/>
      <c r="B6" s="172"/>
      <c r="C6" s="173"/>
      <c r="D6" s="19"/>
      <c r="E6" s="1"/>
      <c r="F6" s="17" t="s">
        <v>205</v>
      </c>
      <c r="G6" s="29"/>
      <c r="H6" s="30"/>
      <c r="I6" s="29"/>
      <c r="J6" s="29"/>
      <c r="K6" s="29"/>
      <c r="L6" s="29"/>
    </row>
    <row r="7" spans="1:12" s="34" customFormat="1" ht="63.75" customHeight="1">
      <c r="A7" s="31"/>
      <c r="B7" s="179"/>
      <c r="C7" s="179"/>
      <c r="D7" s="2"/>
      <c r="E7" s="32"/>
      <c r="F7" s="33" t="s">
        <v>206</v>
      </c>
      <c r="G7" s="37" t="s">
        <v>211</v>
      </c>
      <c r="H7" s="49" t="s">
        <v>208</v>
      </c>
      <c r="I7" s="48" t="s">
        <v>209</v>
      </c>
      <c r="J7" s="37" t="s">
        <v>211</v>
      </c>
      <c r="K7" s="37" t="s">
        <v>211</v>
      </c>
      <c r="L7" s="37" t="s">
        <v>211</v>
      </c>
    </row>
    <row r="8" spans="1:12">
      <c r="A8" s="5" t="s">
        <v>127</v>
      </c>
      <c r="B8" s="1"/>
      <c r="C8" s="1"/>
      <c r="D8" s="18"/>
      <c r="E8" s="1"/>
    </row>
    <row r="10" spans="1:12">
      <c r="B10" s="126" t="s">
        <v>128</v>
      </c>
      <c r="C10" s="126" t="s">
        <v>129</v>
      </c>
      <c r="D10" s="127" t="s">
        <v>130</v>
      </c>
    </row>
    <row r="11" spans="1:12" ht="30.75">
      <c r="B11" s="115">
        <v>1</v>
      </c>
      <c r="C11" s="115" t="s">
        <v>303</v>
      </c>
      <c r="D11" s="116" t="s">
        <v>221</v>
      </c>
    </row>
    <row r="12" spans="1:12" ht="30.75">
      <c r="B12" s="115">
        <v>2</v>
      </c>
      <c r="C12" s="115" t="s">
        <v>304</v>
      </c>
      <c r="D12" s="116" t="s">
        <v>215</v>
      </c>
    </row>
    <row r="13" spans="1:12" ht="30.75">
      <c r="B13" s="115">
        <v>3</v>
      </c>
      <c r="C13" s="115" t="s">
        <v>305</v>
      </c>
      <c r="D13" s="116" t="s">
        <v>217</v>
      </c>
    </row>
    <row r="14" spans="1:12">
      <c r="B14" s="115">
        <v>4</v>
      </c>
      <c r="C14" s="115" t="s">
        <v>306</v>
      </c>
      <c r="D14" s="116" t="s">
        <v>221</v>
      </c>
    </row>
    <row r="15" spans="1:12">
      <c r="B15" s="115">
        <v>5</v>
      </c>
      <c r="C15" s="115" t="s">
        <v>307</v>
      </c>
      <c r="D15" s="116" t="s">
        <v>221</v>
      </c>
    </row>
    <row r="16" spans="1:12">
      <c r="B16" s="115">
        <v>6</v>
      </c>
      <c r="C16" s="115" t="s">
        <v>308</v>
      </c>
      <c r="D16" s="116" t="s">
        <v>221</v>
      </c>
    </row>
    <row r="17" spans="2:4">
      <c r="B17" s="183"/>
      <c r="C17" s="183"/>
      <c r="D17" s="183"/>
    </row>
  </sheetData>
  <mergeCells count="4">
    <mergeCell ref="B2:C2"/>
    <mergeCell ref="F2:H2"/>
    <mergeCell ref="B4:C6"/>
    <mergeCell ref="B7:C7"/>
  </mergeCell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FCBF-D372-4B1A-AFE1-7008445B402F}">
  <dimension ref="A1:H17"/>
  <sheetViews>
    <sheetView showGridLines="0" workbookViewId="0">
      <selection activeCell="B10" sqref="B10:D10"/>
    </sheetView>
  </sheetViews>
  <sheetFormatPr defaultColWidth="8.7109375" defaultRowHeight="15"/>
  <cols>
    <col min="1" max="1" width="19" customWidth="1"/>
    <col min="2" max="2" width="9.140625"/>
    <col min="3" max="3" width="74.42578125" customWidth="1"/>
    <col min="4" max="4" width="48.28515625" customWidth="1"/>
    <col min="6" max="6" width="11.85546875" customWidth="1"/>
    <col min="7" max="7" width="19.85546875" customWidth="1"/>
    <col min="8" max="8" width="27.5703125" customWidth="1"/>
  </cols>
  <sheetData>
    <row r="1" spans="1:8">
      <c r="A1" s="1"/>
      <c r="B1" s="1"/>
      <c r="C1" s="1"/>
      <c r="D1" s="1"/>
      <c r="E1" s="1"/>
    </row>
    <row r="2" spans="1:8">
      <c r="A2" s="4" t="s">
        <v>123</v>
      </c>
      <c r="B2" s="165" t="s">
        <v>309</v>
      </c>
      <c r="C2" s="166"/>
      <c r="D2" s="3"/>
      <c r="E2" s="1"/>
    </row>
    <row r="3" spans="1:8">
      <c r="A3" s="4"/>
      <c r="B3" s="3"/>
      <c r="C3" s="3"/>
      <c r="D3" s="3"/>
      <c r="E3" s="1"/>
      <c r="F3" s="125" t="s">
        <v>310</v>
      </c>
    </row>
    <row r="4" spans="1:8">
      <c r="A4" s="4" t="s">
        <v>125</v>
      </c>
      <c r="B4" s="168" t="s">
        <v>311</v>
      </c>
      <c r="C4" s="169"/>
      <c r="D4" s="3"/>
      <c r="E4" s="1"/>
    </row>
    <row r="5" spans="1:8" ht="18.75">
      <c r="A5" s="4"/>
      <c r="B5" s="170"/>
      <c r="C5" s="171"/>
      <c r="D5" s="3"/>
      <c r="E5" s="1"/>
      <c r="F5" s="117"/>
      <c r="G5" s="118"/>
      <c r="H5" s="118"/>
    </row>
    <row r="6" spans="1:8" ht="57">
      <c r="A6" s="4"/>
      <c r="B6" s="172"/>
      <c r="C6" s="173"/>
      <c r="D6" s="3"/>
      <c r="E6" s="1"/>
      <c r="F6" s="119"/>
      <c r="G6" s="120" t="s">
        <v>312</v>
      </c>
      <c r="H6" s="121" t="s">
        <v>313</v>
      </c>
    </row>
    <row r="7" spans="1:8" ht="15.75">
      <c r="A7" s="4"/>
      <c r="B7" s="167"/>
      <c r="C7" s="167"/>
      <c r="D7" s="3"/>
      <c r="E7" s="1"/>
      <c r="F7" s="119"/>
      <c r="G7" s="122" t="s">
        <v>314</v>
      </c>
      <c r="H7" s="122" t="s">
        <v>315</v>
      </c>
    </row>
    <row r="8" spans="1:8" ht="15.75">
      <c r="A8" s="5" t="s">
        <v>127</v>
      </c>
      <c r="B8" s="1"/>
      <c r="C8" s="1"/>
      <c r="D8" s="1"/>
      <c r="E8" s="1"/>
      <c r="F8" s="123"/>
      <c r="G8" s="122" t="s">
        <v>316</v>
      </c>
      <c r="H8" s="122" t="s">
        <v>317</v>
      </c>
    </row>
    <row r="9" spans="1:8" ht="15.75">
      <c r="F9" s="123"/>
      <c r="G9" s="122" t="s">
        <v>318</v>
      </c>
      <c r="H9" s="122" t="s">
        <v>315</v>
      </c>
    </row>
    <row r="10" spans="1:8" ht="15.75">
      <c r="B10" s="126" t="s">
        <v>128</v>
      </c>
      <c r="C10" s="126" t="s">
        <v>129</v>
      </c>
      <c r="D10" s="127" t="s">
        <v>130</v>
      </c>
      <c r="F10" s="124"/>
    </row>
    <row r="11" spans="1:8" ht="30.75">
      <c r="B11" s="115">
        <v>1</v>
      </c>
      <c r="C11" s="115" t="s">
        <v>319</v>
      </c>
      <c r="D11" s="116" t="s">
        <v>320</v>
      </c>
      <c r="F11" s="124"/>
    </row>
    <row r="12" spans="1:8" ht="30.75">
      <c r="B12" s="115">
        <v>2</v>
      </c>
      <c r="C12" s="115" t="s">
        <v>321</v>
      </c>
      <c r="D12" s="116" t="s">
        <v>322</v>
      </c>
      <c r="F12" s="124"/>
    </row>
    <row r="13" spans="1:8" ht="30.75">
      <c r="B13" s="115">
        <v>3</v>
      </c>
      <c r="C13" s="115" t="s">
        <v>323</v>
      </c>
      <c r="D13" s="116" t="s">
        <v>324</v>
      </c>
      <c r="F13" s="124"/>
    </row>
    <row r="14" spans="1:8" ht="30.75">
      <c r="B14" s="115">
        <v>4</v>
      </c>
      <c r="C14" s="115" t="s">
        <v>325</v>
      </c>
      <c r="D14" s="116" t="s">
        <v>326</v>
      </c>
    </row>
    <row r="15" spans="1:8" ht="30.75">
      <c r="B15" s="115">
        <v>5</v>
      </c>
      <c r="C15" s="115" t="s">
        <v>327</v>
      </c>
      <c r="D15" s="116" t="s">
        <v>328</v>
      </c>
    </row>
    <row r="16" spans="1:8" ht="30.75">
      <c r="B16" s="115">
        <v>6</v>
      </c>
      <c r="C16" s="115" t="s">
        <v>321</v>
      </c>
      <c r="D16" s="116" t="s">
        <v>329</v>
      </c>
    </row>
    <row r="17" spans="2:4">
      <c r="B17" s="183"/>
      <c r="C17" s="183"/>
      <c r="D17" s="183"/>
    </row>
  </sheetData>
  <mergeCells count="3">
    <mergeCell ref="B2:C2"/>
    <mergeCell ref="B4:C6"/>
    <mergeCell ref="B7:C7"/>
  </mergeCells>
  <pageMargins left="0.7" right="0.7" top="0.75" bottom="0.75" header="0.3" footer="0.3"/>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2ED1-FD8C-4351-9EC3-1124296C75EE}">
  <dimension ref="A1:L12"/>
  <sheetViews>
    <sheetView showGridLines="0" topLeftCell="A12" workbookViewId="0">
      <selection activeCell="B10" sqref="B10:D10"/>
    </sheetView>
  </sheetViews>
  <sheetFormatPr defaultColWidth="8.7109375" defaultRowHeight="15"/>
  <cols>
    <col min="1" max="1" width="19" customWidth="1"/>
    <col min="2" max="2" width="9.140625"/>
    <col min="3" max="3" width="74.42578125" customWidth="1"/>
    <col min="4" max="4" width="48.28515625" customWidth="1"/>
  </cols>
  <sheetData>
    <row r="1" spans="1:12">
      <c r="A1" s="1"/>
      <c r="B1" s="1"/>
      <c r="C1" s="1"/>
      <c r="D1" s="1"/>
      <c r="E1" s="1"/>
    </row>
    <row r="2" spans="1:12">
      <c r="A2" s="4" t="s">
        <v>123</v>
      </c>
      <c r="B2" s="165" t="s">
        <v>330</v>
      </c>
      <c r="C2" s="166"/>
      <c r="D2" s="3"/>
      <c r="E2" s="1"/>
    </row>
    <row r="3" spans="1:12">
      <c r="A3" s="4"/>
      <c r="B3" s="3"/>
      <c r="C3" s="3"/>
      <c r="D3" s="3"/>
      <c r="E3" s="1"/>
    </row>
    <row r="4" spans="1:12">
      <c r="A4" s="4" t="s">
        <v>125</v>
      </c>
      <c r="B4" s="168" t="s">
        <v>331</v>
      </c>
      <c r="C4" s="169"/>
      <c r="D4" s="3"/>
      <c r="E4" s="1"/>
    </row>
    <row r="5" spans="1:12">
      <c r="A5" s="4"/>
      <c r="B5" s="170"/>
      <c r="C5" s="171"/>
      <c r="D5" s="3"/>
      <c r="E5" s="1"/>
    </row>
    <row r="6" spans="1:12" ht="38.25" customHeight="1">
      <c r="A6" s="4"/>
      <c r="B6" s="172"/>
      <c r="C6" s="173"/>
      <c r="D6" s="3"/>
      <c r="E6" s="1"/>
    </row>
    <row r="7" spans="1:12">
      <c r="A7" s="4"/>
      <c r="B7" s="167"/>
      <c r="C7" s="167"/>
      <c r="D7" s="3"/>
      <c r="E7" s="1"/>
    </row>
    <row r="8" spans="1:12">
      <c r="A8" s="5" t="s">
        <v>127</v>
      </c>
      <c r="B8" s="1"/>
      <c r="C8" s="1"/>
      <c r="D8" s="1"/>
      <c r="E8" s="1"/>
    </row>
    <row r="10" spans="1:12">
      <c r="B10" s="126" t="s">
        <v>128</v>
      </c>
      <c r="C10" s="126" t="s">
        <v>129</v>
      </c>
      <c r="D10" s="127" t="s">
        <v>130</v>
      </c>
      <c r="E10" s="21"/>
      <c r="F10" s="21"/>
      <c r="G10" s="21"/>
      <c r="H10" s="21"/>
      <c r="I10" s="21"/>
      <c r="J10" s="21"/>
      <c r="K10" s="21"/>
      <c r="L10" s="21"/>
    </row>
    <row r="11" spans="1:12" ht="30.75">
      <c r="B11" s="115">
        <v>1</v>
      </c>
      <c r="C11" s="115" t="s">
        <v>332</v>
      </c>
      <c r="D11" s="116" t="s">
        <v>333</v>
      </c>
      <c r="E11" s="21"/>
      <c r="F11" s="21"/>
      <c r="G11" s="21"/>
      <c r="H11" s="21"/>
      <c r="I11" s="21"/>
      <c r="J11" s="21"/>
      <c r="K11" s="21"/>
      <c r="L11" s="21"/>
    </row>
    <row r="12" spans="1:12" ht="60.75">
      <c r="B12" s="115">
        <v>2</v>
      </c>
      <c r="C12" s="115" t="s">
        <v>334</v>
      </c>
      <c r="D12" s="116" t="s">
        <v>335</v>
      </c>
      <c r="E12" s="21"/>
      <c r="F12" s="21"/>
      <c r="G12" s="21"/>
      <c r="H12" s="21"/>
      <c r="I12" s="21"/>
      <c r="J12" s="21"/>
      <c r="K12" s="21"/>
      <c r="L12" s="21"/>
    </row>
  </sheetData>
  <mergeCells count="3">
    <mergeCell ref="B2:C2"/>
    <mergeCell ref="B4:C6"/>
    <mergeCell ref="B7:C7"/>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A4" sqref="A4"/>
    </sheetView>
  </sheetViews>
  <sheetFormatPr defaultColWidth="8.7109375" defaultRowHeight="15"/>
  <cols>
    <col min="1" max="16384" width="8.710937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C05F-E0C8-498C-B2F0-F67B9D51AEC7}">
  <dimension ref="A1:E15"/>
  <sheetViews>
    <sheetView showGridLines="0" workbookViewId="0">
      <selection activeCell="B10" sqref="B10:D10"/>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123</v>
      </c>
      <c r="B2" s="165" t="s">
        <v>336</v>
      </c>
      <c r="C2" s="166"/>
      <c r="D2" s="3"/>
      <c r="E2" s="1"/>
    </row>
    <row r="3" spans="1:5">
      <c r="A3" s="4"/>
      <c r="B3" s="3"/>
      <c r="C3" s="3"/>
      <c r="D3" s="3"/>
      <c r="E3" s="1"/>
    </row>
    <row r="4" spans="1:5">
      <c r="A4" s="4" t="s">
        <v>125</v>
      </c>
      <c r="B4" s="168" t="s">
        <v>337</v>
      </c>
      <c r="C4" s="169"/>
      <c r="D4" s="3"/>
      <c r="E4" s="1"/>
    </row>
    <row r="5" spans="1:5">
      <c r="A5" s="4"/>
      <c r="B5" s="170"/>
      <c r="C5" s="171"/>
      <c r="D5" s="3"/>
      <c r="E5" s="1"/>
    </row>
    <row r="6" spans="1:5" ht="21.75" customHeight="1">
      <c r="A6" s="4"/>
      <c r="B6" s="172"/>
      <c r="C6" s="173"/>
      <c r="D6" s="3"/>
      <c r="E6" s="1"/>
    </row>
    <row r="7" spans="1:5">
      <c r="A7" s="4"/>
      <c r="B7" s="167"/>
      <c r="C7" s="167"/>
      <c r="D7" s="3"/>
      <c r="E7" s="1"/>
    </row>
    <row r="8" spans="1:5">
      <c r="A8" s="5" t="s">
        <v>127</v>
      </c>
      <c r="B8" s="1"/>
      <c r="C8" s="1"/>
      <c r="D8" s="1"/>
      <c r="E8" s="1"/>
    </row>
    <row r="10" spans="1:5">
      <c r="B10" s="126" t="s">
        <v>128</v>
      </c>
      <c r="C10" s="126" t="s">
        <v>129</v>
      </c>
      <c r="D10" s="127" t="s">
        <v>130</v>
      </c>
      <c r="E10" s="21"/>
    </row>
    <row r="11" spans="1:5" ht="30.75">
      <c r="B11" s="115">
        <v>1</v>
      </c>
      <c r="C11" s="115" t="s">
        <v>338</v>
      </c>
      <c r="D11" s="116" t="s">
        <v>339</v>
      </c>
      <c r="E11" s="21"/>
    </row>
    <row r="12" spans="1:5" ht="30.75">
      <c r="B12" s="115">
        <v>2</v>
      </c>
      <c r="C12" s="115" t="s">
        <v>340</v>
      </c>
      <c r="D12" s="116" t="s">
        <v>341</v>
      </c>
      <c r="E12" s="21"/>
    </row>
    <row r="13" spans="1:5" ht="30.75">
      <c r="B13" s="115">
        <v>3</v>
      </c>
      <c r="C13" s="115" t="s">
        <v>342</v>
      </c>
      <c r="D13" s="116" t="s">
        <v>343</v>
      </c>
      <c r="E13" s="21"/>
    </row>
    <row r="14" spans="1:5" ht="45.75">
      <c r="B14" s="115">
        <v>4</v>
      </c>
      <c r="C14" s="115" t="s">
        <v>344</v>
      </c>
      <c r="D14" s="116" t="s">
        <v>345</v>
      </c>
      <c r="E14" s="21"/>
    </row>
    <row r="15" spans="1:5" ht="30.75">
      <c r="B15" s="115">
        <v>5</v>
      </c>
      <c r="C15" s="115" t="s">
        <v>346</v>
      </c>
      <c r="D15" s="116" t="s">
        <v>347</v>
      </c>
      <c r="E15" s="21"/>
    </row>
  </sheetData>
  <mergeCells count="3">
    <mergeCell ref="B2:C2"/>
    <mergeCell ref="B4:C6"/>
    <mergeCell ref="B7:C7"/>
  </mergeCells>
  <pageMargins left="0.7" right="0.7" top="0.75" bottom="0.75" header="0.3" footer="0.3"/>
  <pageSetup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6701-D8F1-4328-9FA0-C9306CD8306E}">
  <dimension ref="A1:F16"/>
  <sheetViews>
    <sheetView showGridLines="0" workbookViewId="0">
      <selection activeCell="B10" sqref="B10:D10"/>
    </sheetView>
  </sheetViews>
  <sheetFormatPr defaultColWidth="8.7109375" defaultRowHeight="15"/>
  <cols>
    <col min="1" max="1" width="19" customWidth="1"/>
    <col min="2" max="2" width="9.140625"/>
    <col min="3" max="3" width="74.42578125" customWidth="1"/>
    <col min="4" max="4" width="48.28515625" customWidth="1"/>
  </cols>
  <sheetData>
    <row r="1" spans="1:6">
      <c r="A1" s="1"/>
      <c r="B1" s="1"/>
      <c r="C1" s="1"/>
      <c r="D1" s="1"/>
      <c r="E1" s="1"/>
    </row>
    <row r="2" spans="1:6">
      <c r="A2" s="4" t="s">
        <v>123</v>
      </c>
      <c r="B2" s="165" t="s">
        <v>348</v>
      </c>
      <c r="C2" s="166"/>
      <c r="D2" s="3"/>
      <c r="E2" s="1"/>
    </row>
    <row r="3" spans="1:6">
      <c r="A3" s="4"/>
      <c r="B3" s="3"/>
      <c r="C3" s="3"/>
      <c r="D3" s="3"/>
      <c r="E3" s="1"/>
    </row>
    <row r="4" spans="1:6">
      <c r="A4" s="4" t="s">
        <v>125</v>
      </c>
      <c r="B4" s="168" t="s">
        <v>349</v>
      </c>
      <c r="C4" s="169"/>
      <c r="D4" s="3"/>
      <c r="E4" s="1"/>
    </row>
    <row r="5" spans="1:6">
      <c r="A5" s="4"/>
      <c r="B5" s="170"/>
      <c r="C5" s="171"/>
      <c r="D5" s="3"/>
      <c r="E5" s="1"/>
    </row>
    <row r="6" spans="1:6" ht="20.25" customHeight="1">
      <c r="A6" s="4"/>
      <c r="B6" s="172"/>
      <c r="C6" s="173"/>
      <c r="D6" s="3"/>
      <c r="E6" s="1"/>
    </row>
    <row r="7" spans="1:6">
      <c r="A7" s="4"/>
      <c r="B7" s="167"/>
      <c r="C7" s="167"/>
      <c r="D7" s="3"/>
      <c r="E7" s="1"/>
    </row>
    <row r="8" spans="1:6">
      <c r="A8" s="5" t="s">
        <v>127</v>
      </c>
      <c r="B8" s="1"/>
      <c r="C8" s="1"/>
      <c r="D8" s="1"/>
      <c r="E8" s="1"/>
    </row>
    <row r="9" spans="1:6">
      <c r="A9" s="5"/>
      <c r="B9" s="1"/>
      <c r="C9" s="1"/>
      <c r="D9" s="1"/>
      <c r="E9" s="1"/>
    </row>
    <row r="10" spans="1:6">
      <c r="B10" s="126" t="s">
        <v>128</v>
      </c>
      <c r="C10" s="126" t="s">
        <v>129</v>
      </c>
      <c r="D10" s="127" t="s">
        <v>130</v>
      </c>
      <c r="E10" s="183"/>
      <c r="F10" s="183"/>
    </row>
    <row r="11" spans="1:6" ht="30.75">
      <c r="B11" s="115">
        <v>1</v>
      </c>
      <c r="C11" s="115" t="s">
        <v>338</v>
      </c>
      <c r="D11" s="116" t="s">
        <v>339</v>
      </c>
      <c r="E11" s="183"/>
      <c r="F11" s="183"/>
    </row>
    <row r="12" spans="1:6" ht="30.75">
      <c r="B12" s="115">
        <v>2</v>
      </c>
      <c r="C12" s="115" t="s">
        <v>350</v>
      </c>
      <c r="D12" s="116" t="s">
        <v>351</v>
      </c>
      <c r="E12" s="183"/>
      <c r="F12" s="183"/>
    </row>
    <row r="13" spans="1:6" ht="30.75">
      <c r="B13" s="115">
        <v>3</v>
      </c>
      <c r="C13" s="115" t="s">
        <v>352</v>
      </c>
      <c r="D13" s="116" t="s">
        <v>353</v>
      </c>
      <c r="E13" s="183"/>
      <c r="F13" s="183"/>
    </row>
    <row r="14" spans="1:6" ht="30.75">
      <c r="B14" s="115">
        <v>4</v>
      </c>
      <c r="C14" s="115" t="s">
        <v>354</v>
      </c>
      <c r="D14" s="116" t="s">
        <v>355</v>
      </c>
      <c r="E14" s="183"/>
      <c r="F14" s="183"/>
    </row>
    <row r="15" spans="1:6" ht="45.75">
      <c r="B15" s="115">
        <v>5</v>
      </c>
      <c r="C15" s="115" t="s">
        <v>356</v>
      </c>
      <c r="D15" s="116" t="s">
        <v>357</v>
      </c>
      <c r="E15" s="183"/>
      <c r="F15" s="183"/>
    </row>
    <row r="16" spans="1:6" ht="30.75">
      <c r="B16" s="115">
        <v>6</v>
      </c>
      <c r="C16" s="115" t="s">
        <v>169</v>
      </c>
      <c r="D16" s="116" t="s">
        <v>358</v>
      </c>
      <c r="E16" s="183"/>
      <c r="F16" s="183"/>
    </row>
  </sheetData>
  <mergeCells count="3">
    <mergeCell ref="B2:C2"/>
    <mergeCell ref="B4:C6"/>
    <mergeCell ref="B7:C7"/>
  </mergeCells>
  <pageMargins left="0.7" right="0.7" top="0.75" bottom="0.75" header="0.3" footer="0.3"/>
  <pageSetup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24EF-16D7-4E8C-84A6-FAF04151D205}">
  <dimension ref="A1:E15"/>
  <sheetViews>
    <sheetView showGridLines="0" workbookViewId="0">
      <selection activeCell="B10" sqref="B10:D10"/>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123</v>
      </c>
      <c r="B2" s="165" t="s">
        <v>359</v>
      </c>
      <c r="C2" s="166"/>
      <c r="D2" s="3"/>
      <c r="E2" s="1"/>
    </row>
    <row r="3" spans="1:5">
      <c r="A3" s="4"/>
      <c r="B3" s="3"/>
      <c r="C3" s="3"/>
      <c r="D3" s="3"/>
      <c r="E3" s="1"/>
    </row>
    <row r="4" spans="1:5">
      <c r="A4" s="4" t="s">
        <v>125</v>
      </c>
      <c r="B4" s="168" t="s">
        <v>360</v>
      </c>
      <c r="C4" s="169"/>
      <c r="D4" s="3"/>
      <c r="E4" s="1"/>
    </row>
    <row r="5" spans="1:5">
      <c r="A5" s="4"/>
      <c r="B5" s="170"/>
      <c r="C5" s="171"/>
      <c r="D5" s="3"/>
      <c r="E5" s="1"/>
    </row>
    <row r="6" spans="1:5" ht="23.25" customHeight="1">
      <c r="A6" s="4"/>
      <c r="B6" s="172"/>
      <c r="C6" s="173"/>
      <c r="D6" s="3"/>
      <c r="E6" s="1"/>
    </row>
    <row r="7" spans="1:5">
      <c r="A7" s="4"/>
      <c r="B7" s="167"/>
      <c r="C7" s="167"/>
      <c r="D7" s="3"/>
      <c r="E7" s="1"/>
    </row>
    <row r="8" spans="1:5">
      <c r="A8" s="5" t="s">
        <v>127</v>
      </c>
      <c r="B8" s="1"/>
      <c r="C8" s="1"/>
      <c r="D8" s="1"/>
      <c r="E8" s="1"/>
    </row>
    <row r="9" spans="1:5">
      <c r="A9" s="5"/>
      <c r="B9" s="1"/>
      <c r="C9" s="1"/>
      <c r="D9" s="1"/>
      <c r="E9" s="1"/>
    </row>
    <row r="10" spans="1:5">
      <c r="A10" s="21"/>
      <c r="B10" s="126" t="s">
        <v>128</v>
      </c>
      <c r="C10" s="126" t="s">
        <v>129</v>
      </c>
      <c r="D10" s="127" t="s">
        <v>130</v>
      </c>
    </row>
    <row r="11" spans="1:5" ht="30.75">
      <c r="A11" s="21"/>
      <c r="B11" s="115">
        <v>1</v>
      </c>
      <c r="C11" s="115" t="s">
        <v>361</v>
      </c>
      <c r="D11" s="116" t="s">
        <v>362</v>
      </c>
    </row>
    <row r="12" spans="1:5" ht="30.75">
      <c r="A12" s="21"/>
      <c r="B12" s="115">
        <v>2</v>
      </c>
      <c r="C12" s="115" t="s">
        <v>321</v>
      </c>
      <c r="D12" s="116" t="s">
        <v>363</v>
      </c>
    </row>
    <row r="13" spans="1:5" ht="30.75">
      <c r="A13" s="21"/>
      <c r="B13" s="115">
        <v>3</v>
      </c>
      <c r="C13" s="115" t="s">
        <v>364</v>
      </c>
      <c r="D13" s="116" t="s">
        <v>365</v>
      </c>
    </row>
    <row r="14" spans="1:5" ht="30.75">
      <c r="A14" s="21"/>
      <c r="B14" s="115">
        <v>4</v>
      </c>
      <c r="C14" s="115" t="s">
        <v>366</v>
      </c>
      <c r="D14" s="116" t="s">
        <v>367</v>
      </c>
    </row>
    <row r="15" spans="1:5" ht="30.75">
      <c r="A15" s="21"/>
      <c r="B15" s="115">
        <v>5</v>
      </c>
      <c r="C15" s="115" t="s">
        <v>368</v>
      </c>
      <c r="D15" s="116" t="s">
        <v>369</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C7B7-A0C8-44EB-BB6B-EC9390552B9E}">
  <dimension ref="A1:F15"/>
  <sheetViews>
    <sheetView showGridLines="0" workbookViewId="0">
      <selection activeCell="H14" sqref="H14"/>
    </sheetView>
  </sheetViews>
  <sheetFormatPr defaultColWidth="8.7109375" defaultRowHeight="15"/>
  <cols>
    <col min="1" max="1" width="19" customWidth="1"/>
    <col min="2" max="2" width="9.140625"/>
    <col min="3" max="3" width="74.42578125" customWidth="1"/>
    <col min="4" max="4" width="48.28515625" customWidth="1"/>
  </cols>
  <sheetData>
    <row r="1" spans="1:6">
      <c r="A1" s="1"/>
      <c r="B1" s="1"/>
      <c r="C1" s="1"/>
      <c r="D1" s="1"/>
      <c r="E1" s="1"/>
    </row>
    <row r="2" spans="1:6">
      <c r="A2" s="4" t="s">
        <v>123</v>
      </c>
      <c r="B2" s="165" t="s">
        <v>370</v>
      </c>
      <c r="C2" s="166"/>
      <c r="D2" s="3"/>
      <c r="E2" s="1"/>
    </row>
    <row r="3" spans="1:6">
      <c r="A3" s="4"/>
      <c r="B3" s="3"/>
      <c r="C3" s="3"/>
      <c r="D3" s="3"/>
      <c r="E3" s="1"/>
    </row>
    <row r="4" spans="1:6">
      <c r="A4" s="4" t="s">
        <v>125</v>
      </c>
      <c r="B4" s="168" t="s">
        <v>371</v>
      </c>
      <c r="C4" s="169"/>
      <c r="D4" s="3"/>
      <c r="E4" s="1"/>
    </row>
    <row r="5" spans="1:6">
      <c r="A5" s="4"/>
      <c r="B5" s="170"/>
      <c r="C5" s="171"/>
      <c r="D5" s="3"/>
      <c r="E5" s="1"/>
    </row>
    <row r="6" spans="1:6" ht="36.75" customHeight="1">
      <c r="A6" s="4"/>
      <c r="B6" s="172"/>
      <c r="C6" s="173"/>
      <c r="D6" s="3"/>
      <c r="E6" s="1"/>
    </row>
    <row r="7" spans="1:6">
      <c r="A7" s="4"/>
      <c r="B7" s="167"/>
      <c r="C7" s="167"/>
      <c r="D7" s="3"/>
      <c r="E7" s="1"/>
    </row>
    <row r="8" spans="1:6">
      <c r="A8" s="5" t="s">
        <v>127</v>
      </c>
      <c r="B8" s="1"/>
      <c r="C8" s="1"/>
      <c r="D8" s="1"/>
      <c r="E8" s="1"/>
    </row>
    <row r="9" spans="1:6">
      <c r="A9" s="5"/>
      <c r="B9" s="1"/>
      <c r="C9" s="1"/>
      <c r="D9" s="1"/>
      <c r="E9" s="1"/>
    </row>
    <row r="10" spans="1:6">
      <c r="B10" s="126" t="s">
        <v>128</v>
      </c>
      <c r="C10" s="126" t="s">
        <v>129</v>
      </c>
      <c r="D10" s="127" t="s">
        <v>130</v>
      </c>
      <c r="E10" s="183"/>
      <c r="F10" s="183"/>
    </row>
    <row r="11" spans="1:6" ht="30.75">
      <c r="B11" s="115">
        <v>1</v>
      </c>
      <c r="C11" s="115" t="s">
        <v>372</v>
      </c>
      <c r="D11" s="116" t="s">
        <v>373</v>
      </c>
      <c r="E11" s="183"/>
      <c r="F11" s="183"/>
    </row>
    <row r="12" spans="1:6" ht="30.75">
      <c r="B12" s="115">
        <v>2</v>
      </c>
      <c r="C12" s="115" t="s">
        <v>374</v>
      </c>
      <c r="D12" s="116" t="s">
        <v>375</v>
      </c>
      <c r="E12" s="183"/>
      <c r="F12" s="183"/>
    </row>
    <row r="13" spans="1:6" ht="45.75">
      <c r="B13" s="115">
        <v>3</v>
      </c>
      <c r="C13" s="115" t="s">
        <v>376</v>
      </c>
      <c r="D13" s="116" t="s">
        <v>377</v>
      </c>
      <c r="E13" s="183"/>
      <c r="F13" s="183"/>
    </row>
    <row r="14" spans="1:6" ht="30.75">
      <c r="B14" s="115">
        <v>4</v>
      </c>
      <c r="C14" s="115" t="s">
        <v>378</v>
      </c>
      <c r="D14" s="116" t="s">
        <v>379</v>
      </c>
      <c r="E14" s="183"/>
      <c r="F14" s="183"/>
    </row>
    <row r="15" spans="1:6" ht="45.75">
      <c r="B15" s="115">
        <v>5</v>
      </c>
      <c r="C15" s="115" t="s">
        <v>380</v>
      </c>
      <c r="D15" s="116" t="s">
        <v>381</v>
      </c>
      <c r="E15" s="183"/>
      <c r="F15" s="183"/>
    </row>
  </sheetData>
  <mergeCells count="3">
    <mergeCell ref="B2:C2"/>
    <mergeCell ref="B4:C6"/>
    <mergeCell ref="B7:C7"/>
  </mergeCells>
  <pageMargins left="0.7" right="0.7" top="0.75" bottom="0.75" header="0.3" footer="0.3"/>
  <pageSetup orientation="portrait" horizontalDpi="4294967292" verticalDpi="429496729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0804C-A8B4-4C3A-97D3-7E0CD353D9D1}">
  <dimension ref="A1"/>
  <sheetViews>
    <sheetView workbookViewId="0"/>
  </sheetViews>
  <sheetFormatPr defaultRowHeight="1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38"/>
  <sheetViews>
    <sheetView topLeftCell="A9" workbookViewId="0">
      <selection activeCell="E2" sqref="E2:E20"/>
    </sheetView>
  </sheetViews>
  <sheetFormatPr defaultColWidth="8.85546875" defaultRowHeight="15"/>
  <cols>
    <col min="1" max="1" width="14.42578125" customWidth="1"/>
    <col min="2" max="2" width="57.42578125" customWidth="1"/>
    <col min="3" max="4" width="13.140625" customWidth="1"/>
    <col min="5" max="5" width="23.28515625" customWidth="1"/>
  </cols>
  <sheetData>
    <row r="1" spans="1:5" ht="15.75">
      <c r="A1" s="50" t="s">
        <v>382</v>
      </c>
      <c r="B1" s="50" t="s">
        <v>383</v>
      </c>
      <c r="C1" s="50" t="s">
        <v>384</v>
      </c>
      <c r="D1" s="50" t="s">
        <v>385</v>
      </c>
      <c r="E1" s="50" t="s">
        <v>386</v>
      </c>
    </row>
    <row r="2" spans="1:5">
      <c r="A2" s="6" t="s">
        <v>387</v>
      </c>
      <c r="B2" s="6" t="s">
        <v>124</v>
      </c>
      <c r="C2" s="6" t="s">
        <v>388</v>
      </c>
      <c r="D2" s="51">
        <v>45403</v>
      </c>
      <c r="E2" s="6" t="s">
        <v>389</v>
      </c>
    </row>
    <row r="3" spans="1:5">
      <c r="A3" s="6" t="s">
        <v>387</v>
      </c>
      <c r="B3" s="6" t="s">
        <v>390</v>
      </c>
      <c r="C3" s="6" t="s">
        <v>388</v>
      </c>
      <c r="D3" s="51">
        <v>45403</v>
      </c>
      <c r="E3" s="6" t="s">
        <v>389</v>
      </c>
    </row>
    <row r="4" spans="1:5">
      <c r="A4" s="6" t="s">
        <v>387</v>
      </c>
      <c r="B4" s="6" t="s">
        <v>175</v>
      </c>
      <c r="C4" s="6" t="s">
        <v>388</v>
      </c>
      <c r="D4" s="51">
        <v>45403</v>
      </c>
      <c r="E4" s="6" t="s">
        <v>389</v>
      </c>
    </row>
    <row r="5" spans="1:5">
      <c r="A5" s="6" t="s">
        <v>387</v>
      </c>
      <c r="B5" s="20" t="s">
        <v>391</v>
      </c>
      <c r="C5" s="6" t="s">
        <v>388</v>
      </c>
      <c r="D5" s="51">
        <v>45403</v>
      </c>
      <c r="E5" s="6" t="s">
        <v>389</v>
      </c>
    </row>
    <row r="6" spans="1:5">
      <c r="A6" s="6" t="s">
        <v>387</v>
      </c>
      <c r="B6" s="20" t="s">
        <v>223</v>
      </c>
      <c r="C6" s="6" t="s">
        <v>388</v>
      </c>
      <c r="D6" s="51">
        <v>45403</v>
      </c>
      <c r="E6" s="6" t="s">
        <v>389</v>
      </c>
    </row>
    <row r="7" spans="1:5">
      <c r="A7" s="6" t="s">
        <v>387</v>
      </c>
      <c r="B7" s="20" t="s">
        <v>235</v>
      </c>
      <c r="C7" s="6" t="s">
        <v>388</v>
      </c>
      <c r="D7" s="51">
        <v>45403</v>
      </c>
      <c r="E7" s="6" t="s">
        <v>389</v>
      </c>
    </row>
    <row r="8" spans="1:5">
      <c r="A8" s="6" t="s">
        <v>387</v>
      </c>
      <c r="B8" s="20" t="s">
        <v>392</v>
      </c>
      <c r="C8" s="6" t="s">
        <v>388</v>
      </c>
      <c r="D8" s="51">
        <v>45403</v>
      </c>
      <c r="E8" s="6" t="s">
        <v>389</v>
      </c>
    </row>
    <row r="9" spans="1:5">
      <c r="A9" s="6" t="s">
        <v>387</v>
      </c>
      <c r="B9" s="20" t="s">
        <v>393</v>
      </c>
      <c r="C9" s="6" t="s">
        <v>394</v>
      </c>
      <c r="D9" s="51">
        <v>45404</v>
      </c>
      <c r="E9" s="6" t="s">
        <v>389</v>
      </c>
    </row>
    <row r="10" spans="1:5">
      <c r="A10" s="6" t="s">
        <v>387</v>
      </c>
      <c r="B10" s="20" t="s">
        <v>395</v>
      </c>
      <c r="C10" s="6" t="s">
        <v>388</v>
      </c>
      <c r="D10" s="51">
        <v>45404</v>
      </c>
      <c r="E10" s="6" t="s">
        <v>389</v>
      </c>
    </row>
    <row r="11" spans="1:5">
      <c r="A11" s="6" t="s">
        <v>387</v>
      </c>
      <c r="B11" s="20" t="s">
        <v>396</v>
      </c>
      <c r="C11" s="6" t="s">
        <v>394</v>
      </c>
      <c r="D11" s="51">
        <v>45404</v>
      </c>
      <c r="E11" s="6" t="s">
        <v>389</v>
      </c>
    </row>
    <row r="12" spans="1:5">
      <c r="A12" s="6" t="s">
        <v>387</v>
      </c>
      <c r="B12" s="20" t="s">
        <v>397</v>
      </c>
      <c r="C12" s="6" t="s">
        <v>388</v>
      </c>
      <c r="D12" s="129">
        <v>45404</v>
      </c>
      <c r="E12" s="6" t="s">
        <v>389</v>
      </c>
    </row>
    <row r="13" spans="1:5">
      <c r="A13" s="6" t="s">
        <v>387</v>
      </c>
      <c r="B13" s="20" t="s">
        <v>398</v>
      </c>
      <c r="C13" s="6" t="s">
        <v>388</v>
      </c>
      <c r="D13" s="129">
        <v>45404</v>
      </c>
      <c r="E13" s="6" t="s">
        <v>389</v>
      </c>
    </row>
    <row r="14" spans="1:5">
      <c r="A14" s="6" t="s">
        <v>387</v>
      </c>
      <c r="B14" s="20" t="s">
        <v>300</v>
      </c>
      <c r="C14" s="6" t="s">
        <v>388</v>
      </c>
      <c r="D14" s="129">
        <v>45404</v>
      </c>
      <c r="E14" s="6" t="s">
        <v>389</v>
      </c>
    </row>
    <row r="15" spans="1:5">
      <c r="A15" s="6" t="s">
        <v>387</v>
      </c>
      <c r="B15" s="6" t="s">
        <v>309</v>
      </c>
      <c r="C15" s="6" t="s">
        <v>388</v>
      </c>
      <c r="D15" s="129">
        <v>45404</v>
      </c>
      <c r="E15" s="6" t="s">
        <v>389</v>
      </c>
    </row>
    <row r="16" spans="1:5" ht="30.75">
      <c r="A16" s="6" t="s">
        <v>387</v>
      </c>
      <c r="B16" s="20" t="s">
        <v>330</v>
      </c>
      <c r="C16" s="6" t="s">
        <v>394</v>
      </c>
      <c r="D16" s="129">
        <v>45404</v>
      </c>
      <c r="E16" s="128" t="s">
        <v>389</v>
      </c>
    </row>
    <row r="17" spans="1:5">
      <c r="A17" s="6" t="s">
        <v>387</v>
      </c>
      <c r="B17" s="6" t="s">
        <v>336</v>
      </c>
      <c r="C17" s="6" t="s">
        <v>388</v>
      </c>
      <c r="D17" s="129">
        <v>45404</v>
      </c>
      <c r="E17" s="6" t="s">
        <v>389</v>
      </c>
    </row>
    <row r="18" spans="1:5">
      <c r="A18" s="6" t="s">
        <v>387</v>
      </c>
      <c r="B18" s="20" t="s">
        <v>348</v>
      </c>
      <c r="C18" s="6" t="s">
        <v>388</v>
      </c>
      <c r="D18" s="129">
        <v>45404</v>
      </c>
      <c r="E18" s="6" t="s">
        <v>389</v>
      </c>
    </row>
    <row r="19" spans="1:5">
      <c r="A19" s="6" t="s">
        <v>387</v>
      </c>
      <c r="B19" s="6" t="s">
        <v>359</v>
      </c>
      <c r="C19" s="6" t="s">
        <v>388</v>
      </c>
      <c r="D19" s="129">
        <v>45404</v>
      </c>
      <c r="E19" s="6" t="s">
        <v>389</v>
      </c>
    </row>
    <row r="20" spans="1:5">
      <c r="A20" s="6" t="s">
        <v>387</v>
      </c>
      <c r="B20" s="6" t="s">
        <v>370</v>
      </c>
      <c r="C20" s="6" t="s">
        <v>388</v>
      </c>
      <c r="D20" s="129">
        <v>45404</v>
      </c>
      <c r="E20" s="6" t="s">
        <v>389</v>
      </c>
    </row>
    <row r="21" spans="1:5">
      <c r="D21" s="58"/>
    </row>
    <row r="22" spans="1:5">
      <c r="D22" s="58"/>
    </row>
    <row r="23" spans="1:5">
      <c r="D23" s="58"/>
    </row>
    <row r="24" spans="1:5">
      <c r="D24" s="58"/>
    </row>
    <row r="25" spans="1:5">
      <c r="D25" s="58"/>
    </row>
    <row r="26" spans="1:5">
      <c r="D26" s="58"/>
    </row>
    <row r="27" spans="1:5">
      <c r="D27" s="58"/>
    </row>
    <row r="28" spans="1:5">
      <c r="D28" s="58"/>
    </row>
    <row r="29" spans="1:5">
      <c r="D29" s="58"/>
    </row>
    <row r="30" spans="1:5">
      <c r="D30" s="58"/>
    </row>
    <row r="31" spans="1:5">
      <c r="D31" s="58"/>
    </row>
    <row r="36" spans="3:3">
      <c r="C36" t="s">
        <v>388</v>
      </c>
    </row>
    <row r="37" spans="3:3">
      <c r="C37" t="s">
        <v>394</v>
      </c>
    </row>
    <row r="38" spans="3:3">
      <c r="C38" t="s">
        <v>399</v>
      </c>
    </row>
  </sheetData>
  <dataValidations count="1">
    <dataValidation type="list" allowBlank="1" showInputMessage="1" showErrorMessage="1" sqref="C32:D33 C2:C31" xr:uid="{8004ECD1-D509-45BE-B5BD-C9C7DAC37DA0}">
      <formula1>$C$36:$C$38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workbookViewId="0">
      <selection activeCell="B5" sqref="B5:D5"/>
    </sheetView>
  </sheetViews>
  <sheetFormatPr defaultColWidth="8.7109375" defaultRowHeight="15"/>
  <cols>
    <col min="1" max="1" width="23.42578125" customWidth="1"/>
    <col min="2" max="2" width="34.140625" customWidth="1"/>
    <col min="3" max="3" width="37.7109375" customWidth="1"/>
    <col min="4" max="4" width="51.140625" customWidth="1"/>
  </cols>
  <sheetData>
    <row r="1" spans="1:4" ht="31.5">
      <c r="A1" s="134" t="s">
        <v>65</v>
      </c>
      <c r="B1" s="134"/>
      <c r="C1" s="134"/>
      <c r="D1" s="134"/>
    </row>
    <row r="2" spans="1:4">
      <c r="A2" s="1"/>
      <c r="B2" s="1"/>
      <c r="C2" s="1"/>
      <c r="D2" s="1"/>
    </row>
    <row r="3" spans="1:4">
      <c r="A3" s="1"/>
      <c r="B3" s="1"/>
      <c r="C3" s="1"/>
      <c r="D3" s="1"/>
    </row>
    <row r="4" spans="1:4" ht="15.75" thickBot="1"/>
    <row r="5" spans="1:4">
      <c r="A5" s="10" t="s">
        <v>66</v>
      </c>
      <c r="B5" s="135" t="s">
        <v>7</v>
      </c>
      <c r="C5" s="136"/>
      <c r="D5" s="137"/>
    </row>
    <row r="6" spans="1:4">
      <c r="A6" s="9"/>
      <c r="D6" s="8"/>
    </row>
    <row r="7" spans="1:4">
      <c r="A7" s="11" t="s">
        <v>67</v>
      </c>
      <c r="B7" s="7" t="s">
        <v>68</v>
      </c>
      <c r="C7" s="7" t="s">
        <v>69</v>
      </c>
      <c r="D7" s="12" t="s">
        <v>70</v>
      </c>
    </row>
    <row r="8" spans="1:4" ht="113.25">
      <c r="A8" s="13"/>
      <c r="B8" s="52" t="s">
        <v>71</v>
      </c>
      <c r="C8" s="47" t="s">
        <v>72</v>
      </c>
      <c r="D8" s="53" t="s">
        <v>73</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showGridLines="0" zoomScale="115" zoomScaleNormal="115" workbookViewId="0">
      <selection activeCell="B34" sqref="B34:G38"/>
    </sheetView>
  </sheetViews>
  <sheetFormatPr defaultColWidth="8.7109375" defaultRowHeight="15"/>
  <cols>
    <col min="1" max="1" width="24.7109375" style="15" customWidth="1"/>
    <col min="2" max="2" width="8.7109375" style="15" customWidth="1"/>
    <col min="3" max="6" width="15.7109375" style="15" customWidth="1"/>
    <col min="7" max="7" width="3.7109375" style="15" customWidth="1"/>
    <col min="8" max="16384" width="8.7109375" style="15"/>
  </cols>
  <sheetData>
    <row r="1" spans="1:8">
      <c r="A1" s="39"/>
      <c r="B1" s="39"/>
      <c r="C1" s="39"/>
      <c r="D1" s="39"/>
      <c r="E1" s="39"/>
      <c r="F1" s="39"/>
      <c r="G1" s="39"/>
      <c r="H1" s="14"/>
    </row>
    <row r="2" spans="1:8" customFormat="1">
      <c r="A2" s="40" t="s">
        <v>74</v>
      </c>
      <c r="B2" s="150" t="s">
        <v>75</v>
      </c>
      <c r="C2" s="151"/>
      <c r="D2" s="151"/>
      <c r="E2" s="151"/>
      <c r="F2" s="151"/>
      <c r="G2" s="152"/>
      <c r="H2" s="1"/>
    </row>
    <row r="3" spans="1:8">
      <c r="A3" s="39"/>
      <c r="B3" s="39"/>
      <c r="C3" s="39"/>
      <c r="D3" s="39"/>
      <c r="E3" s="39"/>
      <c r="F3" s="39"/>
      <c r="G3" s="39"/>
      <c r="H3" s="14"/>
    </row>
    <row r="4" spans="1:8">
      <c r="A4" s="41" t="s">
        <v>76</v>
      </c>
      <c r="B4" s="153" t="s">
        <v>77</v>
      </c>
      <c r="C4" s="154"/>
      <c r="D4" s="154"/>
      <c r="E4" s="154"/>
      <c r="F4" s="154"/>
      <c r="G4" s="155"/>
      <c r="H4" s="14"/>
    </row>
    <row r="5" spans="1:8">
      <c r="A5" s="39"/>
      <c r="B5" s="156"/>
      <c r="C5" s="157"/>
      <c r="D5" s="157"/>
      <c r="E5" s="157"/>
      <c r="F5" s="157"/>
      <c r="G5" s="158"/>
      <c r="H5" s="14"/>
    </row>
    <row r="6" spans="1:8">
      <c r="A6" s="39"/>
      <c r="B6" s="156"/>
      <c r="C6" s="157"/>
      <c r="D6" s="157"/>
      <c r="E6" s="157"/>
      <c r="F6" s="157"/>
      <c r="G6" s="158"/>
      <c r="H6" s="14"/>
    </row>
    <row r="7" spans="1:8" ht="33" customHeight="1">
      <c r="A7" s="39"/>
      <c r="B7" s="159"/>
      <c r="C7" s="160"/>
      <c r="D7" s="160"/>
      <c r="E7" s="160"/>
      <c r="F7" s="160"/>
      <c r="G7" s="161"/>
      <c r="H7" s="14"/>
    </row>
    <row r="8" spans="1:8" ht="11.45" customHeight="1">
      <c r="A8" s="39"/>
      <c r="B8" s="42"/>
      <c r="C8" s="42"/>
      <c r="D8" s="42"/>
      <c r="E8" s="42"/>
      <c r="F8" s="42"/>
      <c r="G8" s="42"/>
      <c r="H8" s="14"/>
    </row>
    <row r="9" spans="1:8" hidden="1">
      <c r="A9" s="39"/>
      <c r="B9" s="42"/>
      <c r="C9" s="42"/>
      <c r="D9" s="42"/>
      <c r="E9" s="42"/>
      <c r="F9" s="42"/>
      <c r="G9" s="42"/>
      <c r="H9" s="14"/>
    </row>
    <row r="10" spans="1:8" ht="296.25" customHeight="1">
      <c r="A10" s="43" t="s">
        <v>78</v>
      </c>
      <c r="B10" s="162" t="s">
        <v>79</v>
      </c>
      <c r="C10" s="163"/>
      <c r="D10" s="163"/>
      <c r="E10" s="163"/>
      <c r="F10" s="163"/>
      <c r="G10" s="163"/>
      <c r="H10" s="14"/>
    </row>
    <row r="11" spans="1:8">
      <c r="A11" s="41" t="s">
        <v>80</v>
      </c>
      <c r="B11" s="39"/>
      <c r="C11" s="39"/>
      <c r="D11" s="39"/>
      <c r="E11" s="39"/>
      <c r="F11" s="39"/>
      <c r="G11" s="39"/>
      <c r="H11" s="14"/>
    </row>
    <row r="12" spans="1:8">
      <c r="A12" s="39"/>
      <c r="B12" s="44" t="s">
        <v>81</v>
      </c>
      <c r="C12" s="164" t="s">
        <v>82</v>
      </c>
      <c r="D12" s="164"/>
      <c r="E12" s="164"/>
      <c r="F12" s="164"/>
      <c r="G12" s="164"/>
      <c r="H12" s="14"/>
    </row>
    <row r="13" spans="1:8">
      <c r="A13" s="39"/>
      <c r="B13" s="45" t="s">
        <v>83</v>
      </c>
      <c r="C13" s="147" t="s">
        <v>84</v>
      </c>
      <c r="D13" s="148"/>
      <c r="E13" s="148"/>
      <c r="F13" s="148"/>
      <c r="G13" s="149"/>
      <c r="H13" s="14"/>
    </row>
    <row r="14" spans="1:8">
      <c r="A14" s="39"/>
      <c r="B14" s="45" t="s">
        <v>85</v>
      </c>
      <c r="C14" s="147" t="s">
        <v>86</v>
      </c>
      <c r="D14" s="148"/>
      <c r="E14" s="148"/>
      <c r="F14" s="148"/>
      <c r="G14" s="149"/>
      <c r="H14" s="14"/>
    </row>
    <row r="15" spans="1:8">
      <c r="A15" s="39"/>
      <c r="B15" s="45" t="s">
        <v>87</v>
      </c>
      <c r="C15" s="102" t="s">
        <v>88</v>
      </c>
      <c r="D15" s="56"/>
      <c r="E15" s="56"/>
      <c r="F15" s="56"/>
      <c r="G15" s="57"/>
      <c r="H15" s="14"/>
    </row>
    <row r="16" spans="1:8">
      <c r="A16" s="39"/>
      <c r="B16" s="45" t="s">
        <v>89</v>
      </c>
      <c r="C16" s="147" t="s">
        <v>90</v>
      </c>
      <c r="D16" s="148"/>
      <c r="E16" s="148"/>
      <c r="F16" s="148"/>
      <c r="G16" s="149"/>
      <c r="H16" s="14"/>
    </row>
    <row r="17" spans="1:8">
      <c r="A17" s="39"/>
      <c r="B17" s="45" t="s">
        <v>91</v>
      </c>
      <c r="C17" s="55" t="s">
        <v>92</v>
      </c>
      <c r="D17" s="56"/>
      <c r="E17" s="56"/>
      <c r="F17" s="56"/>
      <c r="G17" s="57"/>
      <c r="H17" s="14"/>
    </row>
    <row r="18" spans="1:8">
      <c r="A18" s="39"/>
      <c r="B18" s="45" t="s">
        <v>93</v>
      </c>
      <c r="C18" s="55" t="s">
        <v>94</v>
      </c>
      <c r="D18" s="56"/>
      <c r="E18" s="56"/>
      <c r="F18" s="56"/>
      <c r="G18" s="57"/>
      <c r="H18" s="14"/>
    </row>
    <row r="19" spans="1:8">
      <c r="A19" s="39"/>
      <c r="B19" s="45" t="s">
        <v>95</v>
      </c>
      <c r="C19" s="55" t="s">
        <v>96</v>
      </c>
      <c r="D19" s="56"/>
      <c r="E19" s="56"/>
      <c r="F19" s="56"/>
      <c r="G19" s="57"/>
      <c r="H19" s="14"/>
    </row>
    <row r="20" spans="1:8">
      <c r="A20" s="39"/>
      <c r="B20" s="45" t="s">
        <v>97</v>
      </c>
      <c r="C20" s="55" t="s">
        <v>98</v>
      </c>
      <c r="D20" s="56"/>
      <c r="E20" s="56"/>
      <c r="F20" s="56"/>
      <c r="G20" s="57"/>
      <c r="H20" s="14"/>
    </row>
    <row r="21" spans="1:8">
      <c r="A21" s="39"/>
      <c r="B21" s="45" t="s">
        <v>99</v>
      </c>
      <c r="C21" s="147" t="s">
        <v>100</v>
      </c>
      <c r="D21" s="148"/>
      <c r="E21" s="148"/>
      <c r="F21" s="148"/>
      <c r="G21" s="149"/>
      <c r="H21" s="14"/>
    </row>
    <row r="22" spans="1:8">
      <c r="A22" s="39"/>
      <c r="B22" s="45" t="s">
        <v>101</v>
      </c>
      <c r="C22" s="55" t="s">
        <v>102</v>
      </c>
      <c r="D22" s="56"/>
      <c r="E22" s="56"/>
      <c r="F22" s="56"/>
      <c r="G22" s="57"/>
      <c r="H22" s="14"/>
    </row>
    <row r="23" spans="1:8">
      <c r="A23" s="39"/>
      <c r="B23" s="45" t="s">
        <v>103</v>
      </c>
      <c r="C23" s="147" t="s">
        <v>104</v>
      </c>
      <c r="D23" s="148"/>
      <c r="E23" s="148"/>
      <c r="F23" s="148"/>
      <c r="G23" s="149"/>
      <c r="H23" s="14"/>
    </row>
    <row r="24" spans="1:8">
      <c r="A24" s="39"/>
      <c r="B24" s="45" t="s">
        <v>105</v>
      </c>
      <c r="C24" s="147" t="s">
        <v>106</v>
      </c>
      <c r="D24" s="148"/>
      <c r="E24" s="148"/>
      <c r="F24" s="148"/>
      <c r="G24" s="149"/>
      <c r="H24" s="14"/>
    </row>
    <row r="25" spans="1:8">
      <c r="A25" s="39"/>
      <c r="B25" s="54" t="s">
        <v>107</v>
      </c>
      <c r="C25" s="181" t="s">
        <v>108</v>
      </c>
      <c r="D25" s="182"/>
      <c r="E25" s="182"/>
      <c r="F25" s="182"/>
      <c r="G25" s="182"/>
      <c r="H25" s="14"/>
    </row>
    <row r="26" spans="1:8">
      <c r="A26" s="39"/>
      <c r="B26" s="45" t="s">
        <v>109</v>
      </c>
      <c r="C26" s="147" t="s">
        <v>110</v>
      </c>
      <c r="D26" s="148"/>
      <c r="E26" s="148"/>
      <c r="F26" s="148"/>
      <c r="G26" s="149"/>
      <c r="H26" s="14"/>
    </row>
    <row r="27" spans="1:8">
      <c r="A27" s="39"/>
      <c r="B27" s="45" t="s">
        <v>111</v>
      </c>
      <c r="C27" s="147" t="s">
        <v>112</v>
      </c>
      <c r="D27" s="148"/>
      <c r="E27" s="148"/>
      <c r="F27" s="148"/>
      <c r="G27" s="149"/>
      <c r="H27" s="14"/>
    </row>
    <row r="28" spans="1:8">
      <c r="A28" s="39"/>
      <c r="B28" s="45" t="s">
        <v>113</v>
      </c>
      <c r="C28" s="147" t="s">
        <v>114</v>
      </c>
      <c r="D28" s="148"/>
      <c r="E28" s="148"/>
      <c r="F28" s="148"/>
      <c r="G28" s="149"/>
      <c r="H28" s="14"/>
    </row>
    <row r="29" spans="1:8">
      <c r="A29" s="39"/>
      <c r="B29" s="45" t="s">
        <v>115</v>
      </c>
      <c r="C29" s="147" t="s">
        <v>116</v>
      </c>
      <c r="D29" s="148"/>
      <c r="E29" s="148"/>
      <c r="F29" s="148"/>
      <c r="G29" s="149"/>
      <c r="H29" s="14"/>
    </row>
    <row r="30" spans="1:8">
      <c r="A30" s="39"/>
      <c r="B30" s="45" t="s">
        <v>117</v>
      </c>
      <c r="C30" s="147" t="s">
        <v>118</v>
      </c>
      <c r="D30" s="148"/>
      <c r="E30" s="148"/>
      <c r="F30" s="148"/>
      <c r="G30" s="149"/>
      <c r="H30" s="14"/>
    </row>
    <row r="31" spans="1:8">
      <c r="A31" s="39"/>
      <c r="B31" s="45" t="s">
        <v>119</v>
      </c>
      <c r="C31" s="147" t="s">
        <v>120</v>
      </c>
      <c r="D31" s="148"/>
      <c r="E31" s="148"/>
      <c r="F31" s="148"/>
      <c r="G31" s="149"/>
      <c r="H31" s="14"/>
    </row>
    <row r="32" spans="1:8">
      <c r="A32" s="46"/>
      <c r="B32" s="46"/>
      <c r="C32" s="46"/>
      <c r="D32" s="46"/>
      <c r="E32" s="46"/>
      <c r="F32" s="46"/>
      <c r="G32" s="46"/>
    </row>
    <row r="33" spans="1:8">
      <c r="A33" s="41" t="s">
        <v>121</v>
      </c>
      <c r="B33" s="39"/>
      <c r="C33" s="39"/>
      <c r="D33" s="39"/>
      <c r="E33" s="39"/>
      <c r="F33" s="39"/>
      <c r="G33" s="39"/>
      <c r="H33" s="14"/>
    </row>
    <row r="34" spans="1:8" ht="13.9" customHeight="1">
      <c r="A34" s="39"/>
      <c r="B34" s="138" t="s">
        <v>122</v>
      </c>
      <c r="C34" s="139"/>
      <c r="D34" s="139"/>
      <c r="E34" s="139"/>
      <c r="F34" s="139"/>
      <c r="G34" s="140"/>
      <c r="H34" s="14"/>
    </row>
    <row r="35" spans="1:8">
      <c r="A35" s="39"/>
      <c r="B35" s="141"/>
      <c r="C35" s="142"/>
      <c r="D35" s="142"/>
      <c r="E35" s="142"/>
      <c r="F35" s="142"/>
      <c r="G35" s="143"/>
      <c r="H35" s="14"/>
    </row>
    <row r="36" spans="1:8">
      <c r="A36" s="39"/>
      <c r="B36" s="141"/>
      <c r="C36" s="142"/>
      <c r="D36" s="142"/>
      <c r="E36" s="142"/>
      <c r="F36" s="142"/>
      <c r="G36" s="143"/>
      <c r="H36" s="14"/>
    </row>
    <row r="37" spans="1:8">
      <c r="A37" s="39"/>
      <c r="B37" s="141"/>
      <c r="C37" s="142"/>
      <c r="D37" s="142"/>
      <c r="E37" s="142"/>
      <c r="F37" s="142"/>
      <c r="G37" s="143"/>
      <c r="H37" s="14"/>
    </row>
    <row r="38" spans="1:8">
      <c r="A38" s="39"/>
      <c r="B38" s="144"/>
      <c r="C38" s="145"/>
      <c r="D38" s="145"/>
      <c r="E38" s="145"/>
      <c r="F38" s="145"/>
      <c r="G38" s="146"/>
      <c r="H38" s="14"/>
    </row>
  </sheetData>
  <mergeCells count="18">
    <mergeCell ref="C14:G14"/>
    <mergeCell ref="C16:G16"/>
    <mergeCell ref="C26:G26"/>
    <mergeCell ref="C25:G25"/>
    <mergeCell ref="C21:G21"/>
    <mergeCell ref="C23:G23"/>
    <mergeCell ref="C24:G24"/>
    <mergeCell ref="B2:G2"/>
    <mergeCell ref="B4:G7"/>
    <mergeCell ref="B10:G10"/>
    <mergeCell ref="C12:G12"/>
    <mergeCell ref="C13:G13"/>
    <mergeCell ref="B34:G38"/>
    <mergeCell ref="C27:G27"/>
    <mergeCell ref="C28:G28"/>
    <mergeCell ref="C29:G29"/>
    <mergeCell ref="C30:G30"/>
    <mergeCell ref="C31:G31"/>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
  <sheetViews>
    <sheetView showGridLines="0" workbookViewId="0">
      <selection activeCell="B4" sqref="B4"/>
    </sheetView>
  </sheetViews>
  <sheetFormatPr defaultColWidth="8.7109375" defaultRowHeight="15"/>
  <cols>
    <col min="1" max="1" width="19" customWidth="1"/>
    <col min="3" max="3" width="74.42578125" customWidth="1"/>
    <col min="4" max="4" width="48.28515625" customWidth="1"/>
  </cols>
  <sheetData>
    <row r="1" spans="1:5">
      <c r="A1" s="1"/>
      <c r="B1" s="1"/>
      <c r="C1" s="1"/>
      <c r="D1" s="1"/>
      <c r="E1" s="1"/>
    </row>
    <row r="2" spans="1:5">
      <c r="A2" s="4" t="s">
        <v>123</v>
      </c>
      <c r="B2" s="165" t="s">
        <v>124</v>
      </c>
      <c r="C2" s="166"/>
      <c r="D2" s="3"/>
      <c r="E2" s="1"/>
    </row>
    <row r="3" spans="1:5">
      <c r="A3" s="4"/>
      <c r="B3" s="3"/>
      <c r="C3" s="3"/>
      <c r="D3" s="3"/>
      <c r="E3" s="1"/>
    </row>
    <row r="4" spans="1:5">
      <c r="A4" s="4" t="s">
        <v>125</v>
      </c>
      <c r="B4" s="168" t="s">
        <v>126</v>
      </c>
      <c r="C4" s="169"/>
      <c r="D4" s="3"/>
      <c r="E4" s="1"/>
    </row>
    <row r="5" spans="1:5">
      <c r="A5" s="4"/>
      <c r="B5" s="170"/>
      <c r="C5" s="171"/>
      <c r="D5" s="3"/>
      <c r="E5" s="1"/>
    </row>
    <row r="6" spans="1:5" ht="117.75" customHeight="1">
      <c r="A6" s="4"/>
      <c r="B6" s="172"/>
      <c r="C6" s="173"/>
      <c r="D6" s="3"/>
      <c r="E6" s="1"/>
    </row>
    <row r="7" spans="1:5">
      <c r="A7" s="4"/>
      <c r="B7" s="167"/>
      <c r="C7" s="167"/>
      <c r="D7" s="3"/>
      <c r="E7" s="1"/>
    </row>
    <row r="8" spans="1:5">
      <c r="A8" s="5" t="s">
        <v>127</v>
      </c>
      <c r="B8" s="1"/>
      <c r="C8" s="1"/>
      <c r="D8" s="1"/>
      <c r="E8" s="1"/>
    </row>
    <row r="10" spans="1:5">
      <c r="B10" s="105" t="s">
        <v>128</v>
      </c>
      <c r="C10" s="105" t="s">
        <v>129</v>
      </c>
      <c r="D10" s="106" t="s">
        <v>130</v>
      </c>
      <c r="E10" s="103"/>
    </row>
    <row r="11" spans="1:5">
      <c r="B11" s="109">
        <v>1</v>
      </c>
      <c r="C11" s="109" t="s">
        <v>131</v>
      </c>
      <c r="D11" s="110" t="s">
        <v>132</v>
      </c>
      <c r="E11" s="103"/>
    </row>
    <row r="12" spans="1:5">
      <c r="B12" s="109">
        <v>2</v>
      </c>
      <c r="C12" s="109" t="s">
        <v>133</v>
      </c>
      <c r="D12" s="110" t="s">
        <v>134</v>
      </c>
      <c r="E12" s="103"/>
    </row>
    <row r="13" spans="1:5">
      <c r="B13" s="109">
        <v>3</v>
      </c>
      <c r="C13" s="109" t="s">
        <v>135</v>
      </c>
      <c r="D13" s="110" t="s">
        <v>136</v>
      </c>
      <c r="E13" s="103"/>
    </row>
    <row r="14" spans="1:5">
      <c r="B14" s="109">
        <v>4</v>
      </c>
      <c r="C14" s="109" t="s">
        <v>137</v>
      </c>
      <c r="D14" s="110" t="s">
        <v>138</v>
      </c>
      <c r="E14" s="103"/>
    </row>
    <row r="15" spans="1:5" ht="45.75">
      <c r="B15" s="109">
        <v>5</v>
      </c>
      <c r="C15" s="109" t="s">
        <v>139</v>
      </c>
      <c r="D15" s="110" t="s">
        <v>140</v>
      </c>
      <c r="E15" s="103"/>
    </row>
    <row r="16" spans="1:5" ht="30.75">
      <c r="B16" s="109">
        <v>6</v>
      </c>
      <c r="C16" s="109" t="s">
        <v>141</v>
      </c>
      <c r="D16" s="110" t="s">
        <v>142</v>
      </c>
      <c r="E16" s="103"/>
    </row>
    <row r="17" spans="2:5">
      <c r="B17" s="109">
        <v>7</v>
      </c>
      <c r="C17" s="109" t="s">
        <v>143</v>
      </c>
      <c r="D17" s="110" t="s">
        <v>144</v>
      </c>
      <c r="E17" s="103"/>
    </row>
    <row r="18" spans="2:5" ht="30.75">
      <c r="B18" s="109">
        <v>8</v>
      </c>
      <c r="C18" s="109" t="s">
        <v>145</v>
      </c>
      <c r="D18" s="110" t="s">
        <v>146</v>
      </c>
      <c r="E18" s="103"/>
    </row>
    <row r="19" spans="2:5" ht="30.75">
      <c r="B19" s="109">
        <v>9</v>
      </c>
      <c r="C19" s="109" t="s">
        <v>147</v>
      </c>
      <c r="D19" s="110" t="s">
        <v>148</v>
      </c>
      <c r="E19" s="103"/>
    </row>
    <row r="20" spans="2:5" ht="30.75">
      <c r="B20" s="109">
        <v>10</v>
      </c>
      <c r="C20" s="109" t="s">
        <v>149</v>
      </c>
      <c r="D20" s="110" t="s">
        <v>150</v>
      </c>
      <c r="E20" s="103"/>
    </row>
    <row r="21" spans="2:5">
      <c r="B21" s="109">
        <v>11</v>
      </c>
      <c r="C21" s="109" t="s">
        <v>151</v>
      </c>
      <c r="D21" s="110" t="s">
        <v>152</v>
      </c>
      <c r="E21" s="103"/>
    </row>
    <row r="22" spans="2:5">
      <c r="B22" s="109">
        <v>12</v>
      </c>
      <c r="C22" s="109" t="s">
        <v>153</v>
      </c>
      <c r="D22" s="110" t="s">
        <v>154</v>
      </c>
      <c r="E22" s="103"/>
    </row>
    <row r="23" spans="2:5" ht="30.75">
      <c r="B23" s="109">
        <v>13</v>
      </c>
      <c r="C23" s="109" t="s">
        <v>155</v>
      </c>
      <c r="D23" s="110" t="s">
        <v>156</v>
      </c>
      <c r="E23" s="103"/>
    </row>
  </sheetData>
  <mergeCells count="3">
    <mergeCell ref="B2:C2"/>
    <mergeCell ref="B7:C7"/>
    <mergeCell ref="B4: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showGridLines="0" workbookViewId="0">
      <selection activeCell="B9" sqref="B9"/>
    </sheetView>
  </sheetViews>
  <sheetFormatPr defaultColWidth="11.42578125" defaultRowHeight="15"/>
  <cols>
    <col min="1" max="1" width="15.28515625" customWidth="1"/>
    <col min="2" max="2" width="9.28515625" customWidth="1"/>
    <col min="3" max="3" width="66.28515625" customWidth="1"/>
    <col min="4" max="4" width="72.28515625" customWidth="1"/>
  </cols>
  <sheetData>
    <row r="1" spans="1:5">
      <c r="A1" s="1"/>
      <c r="B1" s="1"/>
      <c r="C1" s="1"/>
      <c r="D1" s="1"/>
      <c r="E1" s="1"/>
    </row>
    <row r="2" spans="1:5">
      <c r="A2" s="4" t="s">
        <v>123</v>
      </c>
      <c r="B2" s="165" t="s">
        <v>157</v>
      </c>
      <c r="C2" s="166"/>
      <c r="D2" s="3"/>
      <c r="E2" s="1"/>
    </row>
    <row r="3" spans="1:5">
      <c r="A3" s="4"/>
      <c r="B3" s="3"/>
      <c r="C3" s="3"/>
      <c r="D3" s="3"/>
      <c r="E3" s="1"/>
    </row>
    <row r="4" spans="1:5">
      <c r="A4" s="4" t="s">
        <v>125</v>
      </c>
      <c r="B4" s="168" t="s">
        <v>158</v>
      </c>
      <c r="C4" s="175"/>
      <c r="D4" s="169"/>
      <c r="E4" s="1"/>
    </row>
    <row r="5" spans="1:5">
      <c r="A5" s="4"/>
      <c r="B5" s="170"/>
      <c r="C5" s="176"/>
      <c r="D5" s="171"/>
      <c r="E5" s="1"/>
    </row>
    <row r="6" spans="1:5" ht="35.25" customHeight="1">
      <c r="A6" s="4"/>
      <c r="B6" s="172"/>
      <c r="C6" s="177"/>
      <c r="D6" s="173"/>
      <c r="E6" s="1"/>
    </row>
    <row r="7" spans="1:5">
      <c r="A7" s="4"/>
      <c r="B7" s="174"/>
      <c r="C7" s="174"/>
      <c r="D7" s="3"/>
      <c r="E7" s="1"/>
    </row>
    <row r="8" spans="1:5">
      <c r="A8" s="5" t="s">
        <v>127</v>
      </c>
      <c r="B8" s="1"/>
      <c r="C8" s="1"/>
      <c r="D8" s="1"/>
      <c r="E8" s="1"/>
    </row>
    <row r="10" spans="1:5">
      <c r="B10" s="113" t="s">
        <v>128</v>
      </c>
      <c r="C10" s="113" t="s">
        <v>129</v>
      </c>
      <c r="D10" s="114" t="s">
        <v>130</v>
      </c>
    </row>
    <row r="11" spans="1:5">
      <c r="B11" s="107">
        <v>1</v>
      </c>
      <c r="C11" s="111" t="s">
        <v>159</v>
      </c>
      <c r="D11" s="112" t="s">
        <v>160</v>
      </c>
    </row>
    <row r="12" spans="1:5">
      <c r="B12" s="107">
        <v>2</v>
      </c>
      <c r="C12" s="111" t="s">
        <v>133</v>
      </c>
      <c r="D12" s="112" t="s">
        <v>161</v>
      </c>
    </row>
    <row r="13" spans="1:5">
      <c r="B13" s="107">
        <v>3</v>
      </c>
      <c r="C13" s="111" t="s">
        <v>137</v>
      </c>
      <c r="D13" s="112" t="s">
        <v>162</v>
      </c>
    </row>
    <row r="14" spans="1:5" ht="30.75">
      <c r="B14" s="107">
        <v>4</v>
      </c>
      <c r="C14" s="111" t="s">
        <v>163</v>
      </c>
      <c r="D14" s="112" t="s">
        <v>164</v>
      </c>
    </row>
    <row r="15" spans="1:5" ht="30.75">
      <c r="B15" s="107">
        <v>5</v>
      </c>
      <c r="C15" s="111" t="s">
        <v>165</v>
      </c>
      <c r="D15" s="112" t="s">
        <v>166</v>
      </c>
    </row>
    <row r="16" spans="1:5">
      <c r="B16" s="107">
        <v>6</v>
      </c>
      <c r="C16" s="111" t="s">
        <v>167</v>
      </c>
      <c r="D16" s="112" t="s">
        <v>168</v>
      </c>
    </row>
    <row r="17" spans="2:4">
      <c r="B17" s="107">
        <v>7</v>
      </c>
      <c r="C17" s="111" t="s">
        <v>169</v>
      </c>
      <c r="D17" s="112" t="s">
        <v>170</v>
      </c>
    </row>
    <row r="18" spans="2:4">
      <c r="B18" s="107">
        <v>8</v>
      </c>
      <c r="C18" s="111" t="s">
        <v>171</v>
      </c>
      <c r="D18" s="112" t="s">
        <v>172</v>
      </c>
    </row>
    <row r="19" spans="2:4">
      <c r="B19" s="107">
        <v>9</v>
      </c>
      <c r="C19" s="111" t="s">
        <v>173</v>
      </c>
      <c r="D19" s="112" t="s">
        <v>174</v>
      </c>
    </row>
    <row r="20" spans="2:4">
      <c r="B20" s="104"/>
      <c r="C20" s="104"/>
      <c r="D20" s="104"/>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049F-B3A8-41E6-AFCF-7665EF6682BA}">
  <dimension ref="A1:E20"/>
  <sheetViews>
    <sheetView showGridLines="0" workbookViewId="0">
      <selection activeCell="G20" sqref="G20"/>
    </sheetView>
  </sheetViews>
  <sheetFormatPr defaultColWidth="11.42578125" defaultRowHeight="15"/>
  <cols>
    <col min="1" max="1" width="15.28515625" customWidth="1"/>
    <col min="2" max="2" width="9.28515625" customWidth="1"/>
    <col min="3" max="3" width="66.28515625" customWidth="1"/>
    <col min="4" max="4" width="72.28515625" customWidth="1"/>
  </cols>
  <sheetData>
    <row r="1" spans="1:5">
      <c r="A1" s="1"/>
      <c r="B1" s="1"/>
      <c r="C1" s="1"/>
      <c r="D1" s="1"/>
      <c r="E1" s="1"/>
    </row>
    <row r="2" spans="1:5">
      <c r="A2" s="4" t="s">
        <v>123</v>
      </c>
      <c r="B2" s="165" t="s">
        <v>175</v>
      </c>
      <c r="C2" s="166"/>
      <c r="D2" s="3"/>
      <c r="E2" s="1"/>
    </row>
    <row r="3" spans="1:5">
      <c r="A3" s="4"/>
      <c r="B3" s="3"/>
      <c r="C3" s="3"/>
      <c r="D3" s="3"/>
      <c r="E3" s="1"/>
    </row>
    <row r="4" spans="1:5">
      <c r="A4" s="4" t="s">
        <v>125</v>
      </c>
      <c r="B4" s="168" t="s">
        <v>176</v>
      </c>
      <c r="C4" s="175"/>
      <c r="D4" s="169"/>
      <c r="E4" s="1"/>
    </row>
    <row r="5" spans="1:5">
      <c r="A5" s="4"/>
      <c r="B5" s="170"/>
      <c r="C5" s="176"/>
      <c r="D5" s="171"/>
      <c r="E5" s="1"/>
    </row>
    <row r="6" spans="1:5" ht="34.5" customHeight="1">
      <c r="A6" s="4"/>
      <c r="B6" s="172"/>
      <c r="C6" s="177"/>
      <c r="D6" s="173"/>
      <c r="E6" s="1"/>
    </row>
    <row r="7" spans="1:5">
      <c r="A7" s="4"/>
      <c r="B7" s="174"/>
      <c r="C7" s="174"/>
      <c r="D7" s="3"/>
      <c r="E7" s="1"/>
    </row>
    <row r="8" spans="1:5">
      <c r="A8" s="5" t="s">
        <v>127</v>
      </c>
      <c r="B8" s="1"/>
      <c r="C8" s="1"/>
      <c r="D8" s="1"/>
      <c r="E8" s="1"/>
    </row>
    <row r="10" spans="1:5">
      <c r="B10" s="113" t="s">
        <v>128</v>
      </c>
      <c r="C10" s="113" t="s">
        <v>129</v>
      </c>
      <c r="D10" s="114" t="s">
        <v>130</v>
      </c>
    </row>
    <row r="11" spans="1:5">
      <c r="B11" s="107">
        <v>1</v>
      </c>
      <c r="C11" s="107" t="s">
        <v>131</v>
      </c>
      <c r="D11" s="108" t="s">
        <v>132</v>
      </c>
    </row>
    <row r="12" spans="1:5">
      <c r="B12" s="107">
        <v>2</v>
      </c>
      <c r="C12" s="107" t="s">
        <v>133</v>
      </c>
      <c r="D12" s="108" t="s">
        <v>134</v>
      </c>
    </row>
    <row r="13" spans="1:5">
      <c r="B13" s="107">
        <v>3</v>
      </c>
      <c r="C13" s="107" t="s">
        <v>135</v>
      </c>
      <c r="D13" s="108" t="s">
        <v>136</v>
      </c>
    </row>
    <row r="14" spans="1:5">
      <c r="B14" s="107">
        <v>4</v>
      </c>
      <c r="C14" s="107" t="s">
        <v>137</v>
      </c>
      <c r="D14" s="108" t="s">
        <v>138</v>
      </c>
    </row>
    <row r="15" spans="1:5">
      <c r="B15" s="107">
        <v>5</v>
      </c>
      <c r="C15" s="107" t="s">
        <v>177</v>
      </c>
      <c r="D15" s="108" t="s">
        <v>178</v>
      </c>
    </row>
    <row r="16" spans="1:5">
      <c r="B16" s="107">
        <v>6</v>
      </c>
      <c r="C16" s="107" t="s">
        <v>179</v>
      </c>
      <c r="D16" s="108" t="s">
        <v>164</v>
      </c>
    </row>
    <row r="17" spans="2:4">
      <c r="B17" s="107">
        <v>7</v>
      </c>
      <c r="C17" s="107" t="s">
        <v>180</v>
      </c>
      <c r="D17" s="108" t="s">
        <v>181</v>
      </c>
    </row>
    <row r="18" spans="2:4">
      <c r="B18" s="107">
        <v>8</v>
      </c>
      <c r="C18" s="107" t="s">
        <v>182</v>
      </c>
      <c r="D18" s="108" t="s">
        <v>183</v>
      </c>
    </row>
    <row r="19" spans="2:4">
      <c r="B19" s="107">
        <v>9</v>
      </c>
      <c r="C19" s="107" t="s">
        <v>184</v>
      </c>
      <c r="D19" s="108" t="s">
        <v>185</v>
      </c>
    </row>
    <row r="20" spans="2:4">
      <c r="B20" s="107">
        <v>10</v>
      </c>
      <c r="C20" s="107" t="s">
        <v>186</v>
      </c>
      <c r="D20" s="108" t="s">
        <v>187</v>
      </c>
    </row>
  </sheetData>
  <mergeCells count="3">
    <mergeCell ref="B2:C2"/>
    <mergeCell ref="B4:D6"/>
    <mergeCell ref="B7:C7"/>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1:L17"/>
  <sheetViews>
    <sheetView showGridLines="0" workbookViewId="0">
      <selection activeCell="B10" sqref="B10:D10"/>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123</v>
      </c>
      <c r="B2" s="178" t="s">
        <v>188</v>
      </c>
      <c r="C2" s="166"/>
      <c r="D2" s="19"/>
      <c r="E2" s="1"/>
      <c r="F2" s="180" t="s">
        <v>189</v>
      </c>
      <c r="G2" s="180"/>
      <c r="H2" s="180"/>
    </row>
    <row r="3" spans="1:12">
      <c r="A3" s="4"/>
      <c r="B3" s="3"/>
      <c r="C3" s="3"/>
      <c r="D3" s="19"/>
      <c r="E3" s="1"/>
      <c r="F3" s="22"/>
      <c r="G3" s="25" t="s">
        <v>190</v>
      </c>
      <c r="H3" s="26" t="s">
        <v>191</v>
      </c>
      <c r="I3" s="26" t="s">
        <v>192</v>
      </c>
      <c r="J3" s="25" t="s">
        <v>193</v>
      </c>
      <c r="K3" s="25" t="s">
        <v>194</v>
      </c>
      <c r="L3" s="25" t="s">
        <v>195</v>
      </c>
    </row>
    <row r="4" spans="1:12">
      <c r="A4" s="4" t="s">
        <v>125</v>
      </c>
      <c r="B4" s="168" t="s">
        <v>196</v>
      </c>
      <c r="C4" s="169"/>
      <c r="D4" s="19"/>
      <c r="E4" s="1"/>
      <c r="F4" s="23" t="s">
        <v>197</v>
      </c>
      <c r="G4" s="27"/>
      <c r="H4" s="28"/>
      <c r="I4" s="27"/>
      <c r="J4" s="27"/>
      <c r="K4" s="27"/>
      <c r="L4" s="27"/>
    </row>
    <row r="5" spans="1:12" ht="41.25" customHeight="1">
      <c r="A5" s="4"/>
      <c r="B5" s="170"/>
      <c r="C5" s="171"/>
      <c r="D5" s="19"/>
      <c r="E5" s="1"/>
      <c r="F5" s="16" t="s">
        <v>198</v>
      </c>
      <c r="G5" s="35" t="s">
        <v>199</v>
      </c>
      <c r="H5" s="36" t="s">
        <v>200</v>
      </c>
      <c r="I5" s="35" t="s">
        <v>201</v>
      </c>
      <c r="J5" s="35" t="s">
        <v>202</v>
      </c>
      <c r="K5" s="35" t="s">
        <v>203</v>
      </c>
      <c r="L5" s="35" t="s">
        <v>204</v>
      </c>
    </row>
    <row r="6" spans="1:12">
      <c r="A6" s="4"/>
      <c r="B6" s="172"/>
      <c r="C6" s="173"/>
      <c r="D6" s="19"/>
      <c r="E6" s="1"/>
      <c r="F6" s="17" t="s">
        <v>205</v>
      </c>
      <c r="G6" s="29"/>
      <c r="H6" s="30"/>
      <c r="I6" s="29"/>
      <c r="J6" s="29"/>
      <c r="K6" s="29"/>
      <c r="L6" s="29"/>
    </row>
    <row r="7" spans="1:12" s="34" customFormat="1" ht="63.75" customHeight="1">
      <c r="A7" s="31"/>
      <c r="B7" s="179"/>
      <c r="C7" s="179"/>
      <c r="D7" s="2"/>
      <c r="E7" s="32"/>
      <c r="F7" s="33" t="s">
        <v>206</v>
      </c>
      <c r="G7" s="48" t="s">
        <v>207</v>
      </c>
      <c r="H7" s="49" t="s">
        <v>208</v>
      </c>
      <c r="I7" s="48" t="s">
        <v>209</v>
      </c>
      <c r="J7" s="48" t="s">
        <v>210</v>
      </c>
      <c r="K7" s="37" t="s">
        <v>211</v>
      </c>
      <c r="L7" s="37" t="s">
        <v>211</v>
      </c>
    </row>
    <row r="8" spans="1:12">
      <c r="A8" s="5" t="s">
        <v>127</v>
      </c>
      <c r="B8" s="1"/>
      <c r="C8" s="1"/>
      <c r="D8" s="18"/>
      <c r="E8" s="1"/>
    </row>
    <row r="9" spans="1:12">
      <c r="D9"/>
    </row>
    <row r="10" spans="1:12">
      <c r="B10" s="126" t="s">
        <v>128</v>
      </c>
      <c r="C10" s="126" t="s">
        <v>129</v>
      </c>
      <c r="D10" s="127" t="s">
        <v>130</v>
      </c>
    </row>
    <row r="11" spans="1:12" ht="30.75">
      <c r="B11" s="115">
        <v>1</v>
      </c>
      <c r="C11" s="115" t="s">
        <v>212</v>
      </c>
      <c r="D11" s="116" t="s">
        <v>213</v>
      </c>
    </row>
    <row r="12" spans="1:12" ht="30.75">
      <c r="B12" s="115">
        <v>2</v>
      </c>
      <c r="C12" s="115" t="s">
        <v>214</v>
      </c>
      <c r="D12" s="116" t="s">
        <v>215</v>
      </c>
    </row>
    <row r="13" spans="1:12" ht="30.75">
      <c r="B13" s="115">
        <v>3</v>
      </c>
      <c r="C13" s="115" t="s">
        <v>216</v>
      </c>
      <c r="D13" s="116" t="s">
        <v>217</v>
      </c>
    </row>
    <row r="14" spans="1:12" ht="30.75">
      <c r="B14" s="115">
        <v>4</v>
      </c>
      <c r="C14" s="115" t="s">
        <v>218</v>
      </c>
      <c r="D14" s="116" t="s">
        <v>219</v>
      </c>
    </row>
    <row r="15" spans="1:12" ht="30.75">
      <c r="B15" s="115">
        <v>5</v>
      </c>
      <c r="C15" s="115" t="s">
        <v>220</v>
      </c>
      <c r="D15" s="116" t="s">
        <v>221</v>
      </c>
    </row>
    <row r="16" spans="1:12" ht="30.75">
      <c r="B16" s="115">
        <v>6</v>
      </c>
      <c r="C16" s="115" t="s">
        <v>222</v>
      </c>
      <c r="D16" s="116" t="s">
        <v>221</v>
      </c>
    </row>
    <row r="17" spans="2:4">
      <c r="B17" s="183"/>
      <c r="C17" s="183"/>
      <c r="D17" s="183"/>
    </row>
  </sheetData>
  <mergeCells count="4">
    <mergeCell ref="B2:C2"/>
    <mergeCell ref="B7:C7"/>
    <mergeCell ref="B4:C6"/>
    <mergeCell ref="F2:H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85DD-9795-4756-8461-59AF17981E06}">
  <dimension ref="A1:L17"/>
  <sheetViews>
    <sheetView showGridLines="0" workbookViewId="0">
      <selection activeCell="B10" sqref="B10:D10"/>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6" customHeight="1">
      <c r="A2" s="38" t="s">
        <v>123</v>
      </c>
      <c r="B2" s="178" t="s">
        <v>223</v>
      </c>
      <c r="C2" s="166"/>
      <c r="D2" s="19"/>
      <c r="E2" s="1"/>
      <c r="F2" s="180" t="s">
        <v>224</v>
      </c>
      <c r="G2" s="180"/>
      <c r="H2" s="180"/>
    </row>
    <row r="3" spans="1:12">
      <c r="A3" s="4"/>
      <c r="B3" s="3"/>
      <c r="C3" s="3"/>
      <c r="D3" s="19"/>
      <c r="E3" s="1"/>
      <c r="F3" s="22"/>
      <c r="G3" s="25" t="s">
        <v>190</v>
      </c>
      <c r="H3" s="26" t="s">
        <v>191</v>
      </c>
      <c r="I3" s="26" t="s">
        <v>192</v>
      </c>
      <c r="J3" s="25" t="s">
        <v>193</v>
      </c>
      <c r="K3" s="25" t="s">
        <v>194</v>
      </c>
      <c r="L3" s="25" t="s">
        <v>195</v>
      </c>
    </row>
    <row r="4" spans="1:12">
      <c r="A4" s="4" t="s">
        <v>125</v>
      </c>
      <c r="B4" s="168" t="s">
        <v>225</v>
      </c>
      <c r="C4" s="169"/>
      <c r="D4" s="19"/>
      <c r="E4" s="1"/>
      <c r="F4" s="23" t="s">
        <v>197</v>
      </c>
      <c r="G4" s="27"/>
      <c r="H4" s="28"/>
      <c r="I4" s="27"/>
      <c r="J4" s="27"/>
      <c r="K4" s="27"/>
      <c r="L4" s="27"/>
    </row>
    <row r="5" spans="1:12" ht="41.25" customHeight="1">
      <c r="A5" s="4"/>
      <c r="B5" s="170"/>
      <c r="C5" s="171"/>
      <c r="D5" s="19"/>
      <c r="E5" s="1"/>
      <c r="F5" s="16" t="s">
        <v>198</v>
      </c>
      <c r="G5" s="35" t="s">
        <v>199</v>
      </c>
      <c r="H5" s="36" t="s">
        <v>226</v>
      </c>
      <c r="I5" s="35" t="s">
        <v>201</v>
      </c>
      <c r="J5" s="35" t="s">
        <v>202</v>
      </c>
      <c r="K5" s="35" t="s">
        <v>203</v>
      </c>
      <c r="L5" s="35" t="s">
        <v>204</v>
      </c>
    </row>
    <row r="6" spans="1:12">
      <c r="A6" s="4"/>
      <c r="B6" s="172"/>
      <c r="C6" s="173"/>
      <c r="D6" s="19"/>
      <c r="E6" s="1"/>
      <c r="F6" s="17" t="s">
        <v>205</v>
      </c>
      <c r="G6" s="29"/>
      <c r="H6" s="30"/>
      <c r="I6" s="29"/>
      <c r="J6" s="29"/>
      <c r="K6" s="29"/>
      <c r="L6" s="29"/>
    </row>
    <row r="7" spans="1:12" s="34" customFormat="1" ht="101.25" customHeight="1">
      <c r="A7" s="31"/>
      <c r="B7" s="179"/>
      <c r="C7" s="179"/>
      <c r="D7" s="2"/>
      <c r="E7" s="32"/>
      <c r="F7" s="33" t="s">
        <v>206</v>
      </c>
      <c r="G7" s="48" t="s">
        <v>207</v>
      </c>
      <c r="H7" s="49" t="s">
        <v>227</v>
      </c>
      <c r="I7" s="48" t="s">
        <v>209</v>
      </c>
      <c r="J7" s="48" t="s">
        <v>210</v>
      </c>
      <c r="K7" s="37" t="s">
        <v>211</v>
      </c>
      <c r="L7" s="37" t="s">
        <v>211</v>
      </c>
    </row>
    <row r="8" spans="1:12">
      <c r="A8" s="5" t="s">
        <v>127</v>
      </c>
      <c r="B8" s="1"/>
      <c r="C8" s="1"/>
      <c r="D8" s="18"/>
      <c r="E8" s="1"/>
    </row>
    <row r="9" spans="1:12">
      <c r="A9" s="5"/>
      <c r="B9" s="1"/>
      <c r="C9" s="1"/>
      <c r="D9" s="18"/>
      <c r="E9" s="1"/>
    </row>
    <row r="10" spans="1:12">
      <c r="B10" s="126" t="s">
        <v>128</v>
      </c>
      <c r="C10" s="126" t="s">
        <v>129</v>
      </c>
      <c r="D10" s="127" t="s">
        <v>130</v>
      </c>
      <c r="E10" s="183"/>
      <c r="F10" s="183"/>
    </row>
    <row r="11" spans="1:12" ht="30.75">
      <c r="B11" s="115">
        <v>1</v>
      </c>
      <c r="C11" s="115" t="s">
        <v>228</v>
      </c>
      <c r="D11" s="116" t="s">
        <v>213</v>
      </c>
      <c r="E11" s="183"/>
      <c r="F11" s="183"/>
    </row>
    <row r="12" spans="1:12" ht="30.75">
      <c r="B12" s="115">
        <v>2</v>
      </c>
      <c r="C12" s="115" t="s">
        <v>229</v>
      </c>
      <c r="D12" s="116" t="s">
        <v>230</v>
      </c>
      <c r="E12" s="183"/>
      <c r="F12" s="183"/>
    </row>
    <row r="13" spans="1:12" ht="30.75">
      <c r="B13" s="115">
        <v>3</v>
      </c>
      <c r="C13" s="115" t="s">
        <v>231</v>
      </c>
      <c r="D13" s="116" t="s">
        <v>217</v>
      </c>
      <c r="E13" s="183"/>
      <c r="F13" s="183"/>
    </row>
    <row r="14" spans="1:12">
      <c r="B14" s="115">
        <v>4</v>
      </c>
      <c r="C14" s="115" t="s">
        <v>232</v>
      </c>
      <c r="D14" s="116" t="s">
        <v>219</v>
      </c>
      <c r="E14" s="183"/>
      <c r="F14" s="183"/>
    </row>
    <row r="15" spans="1:12">
      <c r="B15" s="115">
        <v>5</v>
      </c>
      <c r="C15" s="115" t="s">
        <v>233</v>
      </c>
      <c r="D15" s="116" t="s">
        <v>221</v>
      </c>
      <c r="E15" s="183"/>
      <c r="F15" s="183"/>
    </row>
    <row r="16" spans="1:12">
      <c r="B16" s="115">
        <v>6</v>
      </c>
      <c r="C16" s="115" t="s">
        <v>234</v>
      </c>
      <c r="D16" s="116" t="s">
        <v>221</v>
      </c>
      <c r="E16" s="183"/>
      <c r="F16" s="183"/>
    </row>
    <row r="17" spans="2:6">
      <c r="B17" s="183"/>
      <c r="C17" s="183"/>
      <c r="D17" s="183"/>
      <c r="E17" s="183"/>
      <c r="F17" s="183"/>
    </row>
  </sheetData>
  <mergeCells count="4">
    <mergeCell ref="B2:C2"/>
    <mergeCell ref="F2:H2"/>
    <mergeCell ref="B4:C6"/>
    <mergeCell ref="B7:C7"/>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Moradiya, Harsh Mukeshbhai</cp:lastModifiedBy>
  <cp:revision/>
  <dcterms:created xsi:type="dcterms:W3CDTF">2016-04-01T09:17:47Z</dcterms:created>
  <dcterms:modified xsi:type="dcterms:W3CDTF">2024-05-04T16:33:21Z</dcterms:modified>
  <cp:category/>
  <cp:contentStatus/>
</cp:coreProperties>
</file>