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f0f4a1321f4e8289/Desktop/Banking Stuff/"/>
    </mc:Choice>
  </mc:AlternateContent>
  <xr:revisionPtr revIDLastSave="629" documentId="13_ncr:1_{1E316B21-B76B-4A01-92C1-8C4D963F0276}" xr6:coauthVersionLast="47" xr6:coauthVersionMax="47" xr10:uidLastSave="{694D2C84-9DB6-4671-A50B-D1CF93CEF7E2}"/>
  <bookViews>
    <workbookView xWindow="-110" yWindow="-110" windowWidth="19420" windowHeight="11020" activeTab="1" xr2:uid="{05B6BE92-3596-44ED-96C8-DB73E0EEA56B}"/>
  </bookViews>
  <sheets>
    <sheet name="Societies" sheetId="3" r:id="rId1"/>
    <sheet name="Events" sheetId="5" r:id="rId2"/>
    <sheet name="Group Data" sheetId="7" r:id="rId3"/>
  </sheets>
  <definedNames>
    <definedName name="IDs" localSheetId="2">Table13[ID]</definedName>
    <definedName name="IDs">Table13[ID]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<sst xmlns="http://schemas.openxmlformats.org/spreadsheetml/2006/main" count="2264" uniqueCount="1106">
  <si>
    <t>Building Society Name</t>
  </si>
  <si>
    <t>Notes</t>
  </si>
  <si>
    <t>Bath</t>
  </si>
  <si>
    <t>Beverley</t>
  </si>
  <si>
    <t>Buckinghamshire</t>
  </si>
  <si>
    <t>Cambridge</t>
  </si>
  <si>
    <t>Chorley</t>
  </si>
  <si>
    <t>Coventry</t>
  </si>
  <si>
    <t>Stroud &amp; Swindon Building Society</t>
  </si>
  <si>
    <t>Co-operative Bank (The)</t>
  </si>
  <si>
    <t>Acme Building Society</t>
  </si>
  <si>
    <t>Alfreton Building Society</t>
  </si>
  <si>
    <t>Alliance Perpetual Building Society</t>
  </si>
  <si>
    <t>Bath &amp; County Building Society</t>
  </si>
  <si>
    <t>Bath Investment &amp; Building Society</t>
  </si>
  <si>
    <t>Bath Liberal Building Society</t>
  </si>
  <si>
    <t>Beverley Building Society</t>
  </si>
  <si>
    <t>Blackheath Building Society</t>
  </si>
  <si>
    <t>Bristol Economic Building Society</t>
  </si>
  <si>
    <t>Britannia Building Society (1946-1955)</t>
  </si>
  <si>
    <t>Britannia Building Society (1975-2009)</t>
  </si>
  <si>
    <t>Buckinghamshire Building Society</t>
  </si>
  <si>
    <t>Cambridge Building Society</t>
  </si>
  <si>
    <t>Chorley &amp; District Building Society</t>
  </si>
  <si>
    <t>City &amp; Metropolitan Building Society</t>
  </si>
  <si>
    <t>Colne Building Society</t>
  </si>
  <si>
    <t>Consett Reliance Building Society</t>
  </si>
  <si>
    <t>Coventry Building Society</t>
  </si>
  <si>
    <t>Coventry Economic Building Society</t>
  </si>
  <si>
    <t>Coventry Provident Building Society (1872-1921)</t>
  </si>
  <si>
    <t>Coventry Provident Building Society (1962-1964)</t>
  </si>
  <si>
    <t>Coventry Provident Building Society (1970-1983)</t>
  </si>
  <si>
    <t>Denton Building Society</t>
  </si>
  <si>
    <t>Driffield Building Society</t>
  </si>
  <si>
    <t>Eastern Counties Building Society</t>
  </si>
  <si>
    <t>Globe Building Society</t>
  </si>
  <si>
    <t>Leek &amp; Moorlands Building Society</t>
  </si>
  <si>
    <t>Leek &amp; Westbourne Building Society</t>
  </si>
  <si>
    <t>Leek, Westbourne &amp; Eastern Counties Building Society</t>
  </si>
  <si>
    <t>Lion Building Society</t>
  </si>
  <si>
    <t>Ludgate Building Society</t>
  </si>
  <si>
    <t>Mornington Building Society</t>
  </si>
  <si>
    <t>NALGO Building Society</t>
  </si>
  <si>
    <t>New Homes Building Society</t>
  </si>
  <si>
    <t>Newcastle &amp; District Building Society</t>
  </si>
  <si>
    <t>Northern District Building Society</t>
  </si>
  <si>
    <t>Oldbury Britannia Building Society</t>
  </si>
  <si>
    <t>Over Darwen Building Society</t>
  </si>
  <si>
    <t>Paramount Building Society</t>
  </si>
  <si>
    <t>Penistone Building Society</t>
  </si>
  <si>
    <t>Radcliffe Building Society</t>
  </si>
  <si>
    <t>Silsden Building Society</t>
  </si>
  <si>
    <t>St Helens &amp; Rainford Building Society</t>
  </si>
  <si>
    <t>Stockport &amp; East Cheshire Building Society</t>
  </si>
  <si>
    <t>Stockport Atlas Building Society</t>
  </si>
  <si>
    <t>Stockport Victoria &amp; Reddish Building Society</t>
  </si>
  <si>
    <t>Stroud Building Society</t>
  </si>
  <si>
    <t>Summit Building Society</t>
  </si>
  <si>
    <t>Tunstall Building Society</t>
  </si>
  <si>
    <t>Wearside Building Society</t>
  </si>
  <si>
    <t>Wellington (Somerset) &amp; District Building Society</t>
  </si>
  <si>
    <t>Welsh Economic Building Society</t>
  </si>
  <si>
    <t>Westbourne Park Building Society</t>
  </si>
  <si>
    <t>Chalfont &amp; District Permanent Building Society</t>
  </si>
  <si>
    <t>City of Cardiff Permanent Building Society</t>
  </si>
  <si>
    <t>Coventry Permanent Economic Building Society</t>
  </si>
  <si>
    <t>Frome Selwood Permanent Building Society</t>
  </si>
  <si>
    <t>Glantawe Permanent Building Society</t>
  </si>
  <si>
    <t>Golders Green Permanent Building Society</t>
  </si>
  <si>
    <t>Greater London Permanent Building Society</t>
  </si>
  <si>
    <t>Lloyds Permanent Building Society</t>
  </si>
  <si>
    <t>Mornington Permanent Building Society</t>
  </si>
  <si>
    <t>Orient Permanent Building Society</t>
  </si>
  <si>
    <t>Southdown Permanent Building Society</t>
  </si>
  <si>
    <t>Stoke-on-Trent Permanent Building Society</t>
  </si>
  <si>
    <t>Stourbridge, Lye &amp; District Permanent Building Society</t>
  </si>
  <si>
    <t>Swindon Permanent Building Society</t>
  </si>
  <si>
    <t>West Essex Permanent Building Society</t>
  </si>
  <si>
    <t>Westbury &amp; District Permanent Building Society</t>
  </si>
  <si>
    <t>Alfreton &amp; District Permanent Benefit Building Society</t>
  </si>
  <si>
    <t>Alliance Perpetual Benefit Building Society</t>
  </si>
  <si>
    <t>Ashford Permanent Benefit Building Society</t>
  </si>
  <si>
    <t>Aylesbury Permanent Benefit Building Society</t>
  </si>
  <si>
    <t>Bath &amp; County Conservative Benefit Building Society</t>
  </si>
  <si>
    <t>Beverley Permanent Benefit Building Society</t>
  </si>
  <si>
    <t>Calne &amp; District Permanent Benefit Building Society</t>
  </si>
  <si>
    <t>Cambridgeshire Permanent Benefit Building Society</t>
  </si>
  <si>
    <t>Chesterfield Benefit Building Society</t>
  </si>
  <si>
    <t>Congleton Equitable Benefit Building Society</t>
  </si>
  <si>
    <t>Coventry Provident Permanent Building Society</t>
  </si>
  <si>
    <t>Crewe Permanent Benefit Building Society</t>
  </si>
  <si>
    <t>Driffield &amp; East Riding Benefit Building Society</t>
  </si>
  <si>
    <t>Eastern Counties Permanent Benefit Building Society</t>
  </si>
  <si>
    <t>Fenton Mutual Permanent Benefit Building Society</t>
  </si>
  <si>
    <t>Globe Permanent Benefit Building Society</t>
  </si>
  <si>
    <t>Heaton Norris &amp; Reddish Permanent Benefit Building Society</t>
  </si>
  <si>
    <t>Ipswich Permanent Building Society</t>
  </si>
  <si>
    <t>Keswick Benefit Building Society</t>
  </si>
  <si>
    <t>Kidderminster Mutual Benefit Building Society</t>
  </si>
  <si>
    <t>Longdendale Permanent Benefit Building Society</t>
  </si>
  <si>
    <t>Longton Mutual Permanent Benefit Building Society</t>
  </si>
  <si>
    <t>National Independent Permanent Benefit Building Society</t>
  </si>
  <si>
    <t>Newcastle-under-Lyme Benefit Building Society</t>
  </si>
  <si>
    <t>North Devon Benefit Building Society</t>
  </si>
  <si>
    <t>North Staffordshire Permanent Economic Benefit Building Society</t>
  </si>
  <si>
    <t>Over Darwen Permanent Benefit Building Society</t>
  </si>
  <si>
    <t>Pembrokeshire Permanent Benefit Building Society</t>
  </si>
  <si>
    <t>Premier Permanent Building Society</t>
  </si>
  <si>
    <t>Queen Anne Permanent Benefit Building Society</t>
  </si>
  <si>
    <t>Star Mutual Permanent Benefit Building Society</t>
  </si>
  <si>
    <t>Stockport Victoria Permanent Building Society</t>
  </si>
  <si>
    <t>Stone New Freehold Benefit Building Society</t>
  </si>
  <si>
    <t>Stroud Provident Benefit Building Society</t>
  </si>
  <si>
    <t>Town &amp; County Permanent Benefit Building Society</t>
  </si>
  <si>
    <t>Westbourne Park Permanent Building Society</t>
  </si>
  <si>
    <t>Coventry Mutual Building Society</t>
  </si>
  <si>
    <t>Coventry Mutual Permanent Building Society</t>
  </si>
  <si>
    <t>Coventry Provident Mutual Building Society</t>
  </si>
  <si>
    <t>Glossop Perpetual Building Society</t>
  </si>
  <si>
    <t>Third West Essex Mutual Building Society</t>
  </si>
  <si>
    <t>ID</t>
  </si>
  <si>
    <t>Acquired</t>
  </si>
  <si>
    <t>Renamed</t>
  </si>
  <si>
    <t>acme</t>
  </si>
  <si>
    <t>alfreton</t>
  </si>
  <si>
    <t>beverley</t>
  </si>
  <si>
    <t>blackheath</t>
  </si>
  <si>
    <t>buckinghamshire</t>
  </si>
  <si>
    <t>cambridge</t>
  </si>
  <si>
    <t>chesterfield</t>
  </si>
  <si>
    <t>Initiated</t>
  </si>
  <si>
    <t>Ceased</t>
  </si>
  <si>
    <t>Ongoing</t>
  </si>
  <si>
    <t>colne</t>
  </si>
  <si>
    <t>coventry</t>
  </si>
  <si>
    <t>denton</t>
  </si>
  <si>
    <t>Year</t>
  </si>
  <si>
    <t>Type</t>
  </si>
  <si>
    <t>From</t>
  </si>
  <si>
    <t>To</t>
  </si>
  <si>
    <t>Est 1872, spun off into separate entity in 1970</t>
  </si>
  <si>
    <t>Merged</t>
  </si>
  <si>
    <t>Fate</t>
  </si>
  <si>
    <t>Est ??</t>
  </si>
  <si>
    <t>Likely Est early 1910s</t>
  </si>
  <si>
    <t>based on newspaper evidence</t>
  </si>
  <si>
    <t>Group</t>
  </si>
  <si>
    <t>Sector</t>
  </si>
  <si>
    <t>Coventry (Main)</t>
  </si>
  <si>
    <t>Coventry (L&amp;M)</t>
  </si>
  <si>
    <t>Silsden &amp; District Permanent Building Society</t>
  </si>
  <si>
    <t>Coventry (LWEC)</t>
  </si>
  <si>
    <t>Coventry (S&amp;S)</t>
  </si>
  <si>
    <t>Coventry (Britannia)</t>
  </si>
  <si>
    <t>Coventry (L&amp;Wb)</t>
  </si>
  <si>
    <t>according to BSA Yearbook</t>
  </si>
  <si>
    <t>driffield</t>
  </si>
  <si>
    <t>globe</t>
  </si>
  <si>
    <t>lion</t>
  </si>
  <si>
    <t>ludgate</t>
  </si>
  <si>
    <t>mornington</t>
  </si>
  <si>
    <t>nalgo</t>
  </si>
  <si>
    <t>paramount</t>
  </si>
  <si>
    <t>penistone</t>
  </si>
  <si>
    <t>radcliffe</t>
  </si>
  <si>
    <t>silsden</t>
  </si>
  <si>
    <t>summit</t>
  </si>
  <si>
    <t>tunstall</t>
  </si>
  <si>
    <t>wearside</t>
  </si>
  <si>
    <t>Likely Est early 1950s</t>
  </si>
  <si>
    <t>renaming</t>
  </si>
  <si>
    <t>acquisition</t>
  </si>
  <si>
    <t>merger</t>
  </si>
  <si>
    <t>stroud</t>
  </si>
  <si>
    <t>britannia</t>
  </si>
  <si>
    <t>Logo</t>
  </si>
  <si>
    <t>Research</t>
  </si>
  <si>
    <t>alliance-perpetual</t>
  </si>
  <si>
    <t>ashford-permanent-benefit</t>
  </si>
  <si>
    <t>aylesbury-permanent-benefit</t>
  </si>
  <si>
    <t>bath-investment</t>
  </si>
  <si>
    <t>Trading as Bath Building Society since 1991</t>
  </si>
  <si>
    <t>bath-liberal</t>
  </si>
  <si>
    <t>beverley-permanent-benefit</t>
  </si>
  <si>
    <t>bristol-economic</t>
  </si>
  <si>
    <t>britannia-1946</t>
  </si>
  <si>
    <t>cambridgeshire-permanent-benefit</t>
  </si>
  <si>
    <t>Trading as Chorley Building Society since 2005</t>
  </si>
  <si>
    <t>congleton-equitable-benefit</t>
  </si>
  <si>
    <t>consett-reliance</t>
  </si>
  <si>
    <t>alfreton-district</t>
  </si>
  <si>
    <t>bath-county</t>
  </si>
  <si>
    <t>bath-county-conservative-benefit</t>
  </si>
  <si>
    <t>blackheath-district-permanent-benefit</t>
  </si>
  <si>
    <t>calne-district-permanent-benefit</t>
  </si>
  <si>
    <t>chalfont-district-permanent</t>
  </si>
  <si>
    <t>chorley-district</t>
  </si>
  <si>
    <t>city-metropolitan</t>
  </si>
  <si>
    <t>alliance-perpetual-benefit</t>
  </si>
  <si>
    <t>city-cardiff-permanent</t>
  </si>
  <si>
    <t>co-operative-bank</t>
  </si>
  <si>
    <t>coventry-economic</t>
  </si>
  <si>
    <t>coventry-mutual</t>
  </si>
  <si>
    <t>coventry-mutual-permanent</t>
  </si>
  <si>
    <t>coventry-permanent-economic</t>
  </si>
  <si>
    <t>coventry-provident-1872</t>
  </si>
  <si>
    <t>coventry-provident-1962</t>
  </si>
  <si>
    <t>coventry-provident-1970</t>
  </si>
  <si>
    <t>coventry-provident-mutual</t>
  </si>
  <si>
    <t>coventry-provident-permanent</t>
  </si>
  <si>
    <t>crewe-permanent-benefit</t>
  </si>
  <si>
    <t>driffield-east-riding-benefit</t>
  </si>
  <si>
    <t>eastern-counties</t>
  </si>
  <si>
    <t>eastern-counties-permanent-benefit</t>
  </si>
  <si>
    <t>fenton-mutual-permanent</t>
  </si>
  <si>
    <t>frome-selwood</t>
  </si>
  <si>
    <t>glantawe-permanent</t>
  </si>
  <si>
    <t>globe-permanent-benefit</t>
  </si>
  <si>
    <t>glossop-perpetual</t>
  </si>
  <si>
    <t>greater-london-permanent</t>
  </si>
  <si>
    <t>golders-green-permanent</t>
  </si>
  <si>
    <t>heaton-norris-reddish-permanent</t>
  </si>
  <si>
    <t>ipswich-permanent</t>
  </si>
  <si>
    <t>keswick-benefit</t>
  </si>
  <si>
    <t>kidderminster-mutual-benefit</t>
  </si>
  <si>
    <t>leek-moorlands</t>
  </si>
  <si>
    <t>leek-westbourne</t>
  </si>
  <si>
    <t>leek-westbourne-eastern-counties</t>
  </si>
  <si>
    <t>lloyds-permanent</t>
  </si>
  <si>
    <t>longdendale-permanent-benefit</t>
  </si>
  <si>
    <t>longton-mutual-permanent</t>
  </si>
  <si>
    <t>mornington-permanent</t>
  </si>
  <si>
    <t>national-independent-permanent-benefit</t>
  </si>
  <si>
    <t>new-homes</t>
  </si>
  <si>
    <t>newcastle-district</t>
  </si>
  <si>
    <t>newcastle-under-lyme-benefit</t>
  </si>
  <si>
    <t>north-devon-benefit</t>
  </si>
  <si>
    <t>north-staffordshire-permanent-economic-benefit</t>
  </si>
  <si>
    <t>northern-district</t>
  </si>
  <si>
    <t>oldbury-britannia</t>
  </si>
  <si>
    <t>orient-permanent</t>
  </si>
  <si>
    <t>over-darwen</t>
  </si>
  <si>
    <t>over-darwen-permanent-benefit</t>
  </si>
  <si>
    <t>pembrokeshire-permanent-benefit</t>
  </si>
  <si>
    <t>penistone-thurlstone-permanent-benefit</t>
  </si>
  <si>
    <t>Penistone &amp; Thurlstone Permanent Benefit Building Society</t>
  </si>
  <si>
    <t>premier-permanent</t>
  </si>
  <si>
    <t>queen-anne-permanent</t>
  </si>
  <si>
    <t>railway-permanent</t>
  </si>
  <si>
    <t>silsden-district-permanent</t>
  </si>
  <si>
    <t>southdown-permanent</t>
  </si>
  <si>
    <t>st-helens-rainford</t>
  </si>
  <si>
    <t>star-mutual-permanent-benefit</t>
  </si>
  <si>
    <t>stockport-east-cheshire</t>
  </si>
  <si>
    <t>stockport-atlas</t>
  </si>
  <si>
    <t>stockport-victoria-reddish</t>
  </si>
  <si>
    <t>stockport-victoria-permanent</t>
  </si>
  <si>
    <t>stoke-on-trent-permanent</t>
  </si>
  <si>
    <t>stone-new-freehold-benefit</t>
  </si>
  <si>
    <t>stourbridge-lye-district-permanent</t>
  </si>
  <si>
    <t>stroud-swindon</t>
  </si>
  <si>
    <t>stroud-provident-benefit</t>
  </si>
  <si>
    <t>swindon-permanent</t>
  </si>
  <si>
    <t>third-west-essex-mutual</t>
  </si>
  <si>
    <t>town-county-permanent-benefit</t>
  </si>
  <si>
    <t>wellington-somerset-district</t>
  </si>
  <si>
    <t>wellington-et-al</t>
  </si>
  <si>
    <t>welsh-economic</t>
  </si>
  <si>
    <t>west-essex-permanent</t>
  </si>
  <si>
    <t>westbourne-park</t>
  </si>
  <si>
    <t>westbourne-park-permanent</t>
  </si>
  <si>
    <t>westbury-district-permanent</t>
  </si>
  <si>
    <t>bath-county.jpg</t>
  </si>
  <si>
    <t>bath-county-conservative-benefit.jpg</t>
  </si>
  <si>
    <t>chalfont-district-permanent.jpg</t>
  </si>
  <si>
    <t>cambridgeshire-permanent-benefit.jpg</t>
  </si>
  <si>
    <t>beverley.png</t>
  </si>
  <si>
    <t>cambridge.png</t>
  </si>
  <si>
    <t>chorley-district.png</t>
  </si>
  <si>
    <t>beverley-permanent-benefit.png</t>
  </si>
  <si>
    <t>Logos</t>
  </si>
  <si>
    <t>coventry.png</t>
  </si>
  <si>
    <t>Bath Investment &amp; Building Society was established in 1904. In 1965, it accepted a transfer of engagements from Bath &amp; County Building Society, strengthening its presence in the local area. The society now trades as Bath Building Society and remains an independent mutual, operating from its head office in Bath alongside two additional branches.</t>
  </si>
  <si>
    <t>Sources</t>
  </si>
  <si>
    <t>bath-investment-logo.png</t>
  </si>
  <si>
    <t>2005-Present:bath-investment-2005.png, 2004 Centenary: bath-investment-2004.jpg, 1993-2005:bath-investment-1993.jpg, 1993-1991:bath-investment-1991.jpg, 1990-1991:bath-investment-1990.jpg, Until 1989:bath-investment-1989.jpg, Until 1970:bath-investment-1970.jpg</t>
  </si>
  <si>
    <t>Short Name</t>
  </si>
  <si>
    <t>Building Societies Association https://www.bsa.org.uk/, FCA Mutuals Public Register https://mutuals.fca.org.uk/, British Newspaper Archive https://www.britishnewspaperarchive.co.uk/viewer/BL/0002650/19661014/078/0007?browse=False, Bath Building Society https://www.bathbuildingsociety.co.uk/, Internet Archive https://archive.org/</t>
  </si>
  <si>
    <t>Bath &amp; County</t>
  </si>
  <si>
    <t>Bath Investment</t>
  </si>
  <si>
    <t>Chorley &amp; District</t>
  </si>
  <si>
    <t>Acme</t>
  </si>
  <si>
    <t>Alfreton</t>
  </si>
  <si>
    <t>Alliance Perpetual Benefit</t>
  </si>
  <si>
    <t>Alliance Perpetual</t>
  </si>
  <si>
    <t>Bath Liberal</t>
  </si>
  <si>
    <t>Blackheath</t>
  </si>
  <si>
    <t>Bristol Economic</t>
  </si>
  <si>
    <t>City &amp; Metropolitan</t>
  </si>
  <si>
    <t>Colne</t>
  </si>
  <si>
    <t>Consett Reliance</t>
  </si>
  <si>
    <t>Coventry Economic</t>
  </si>
  <si>
    <t>Coventry Mutual</t>
  </si>
  <si>
    <t>Coventry Mutual Permanent</t>
  </si>
  <si>
    <t>Coventry Permanent Economic</t>
  </si>
  <si>
    <t>Coventry Provident Mutual</t>
  </si>
  <si>
    <t>Coventry Provident Permanent</t>
  </si>
  <si>
    <t>Denton</t>
  </si>
  <si>
    <t>Driffield</t>
  </si>
  <si>
    <t>Eastern Counties</t>
  </si>
  <si>
    <t>Globe</t>
  </si>
  <si>
    <t>Ipswich Permanent</t>
  </si>
  <si>
    <t>Kidderminster Mutual Benefit</t>
  </si>
  <si>
    <t>Leek &amp; Moorlands</t>
  </si>
  <si>
    <t>Leek &amp; Westbourne</t>
  </si>
  <si>
    <t>Leek, Westbourne &amp; Eastern Counties</t>
  </si>
  <si>
    <t>Lion</t>
  </si>
  <si>
    <t>Lloyds Permanent</t>
  </si>
  <si>
    <t>Ludgate</t>
  </si>
  <si>
    <t>Mornington</t>
  </si>
  <si>
    <t>Mornington Permanent</t>
  </si>
  <si>
    <t>New Homes</t>
  </si>
  <si>
    <t>Newcastle &amp; District</t>
  </si>
  <si>
    <t>Newcastle-under-Lyme Benefit</t>
  </si>
  <si>
    <t>North Devon Benefit</t>
  </si>
  <si>
    <t>Northern District</t>
  </si>
  <si>
    <t>Oldbury Britannia</t>
  </si>
  <si>
    <t>Over Darwen</t>
  </si>
  <si>
    <t>Paramount</t>
  </si>
  <si>
    <t>Penistone</t>
  </si>
  <si>
    <t>Premier Permanent</t>
  </si>
  <si>
    <t>Radcliffe</t>
  </si>
  <si>
    <t>Railway Permanent</t>
  </si>
  <si>
    <t>Silsden</t>
  </si>
  <si>
    <t>St Helens &amp; Rainford</t>
  </si>
  <si>
    <t>Stockport &amp; East Cheshire</t>
  </si>
  <si>
    <t>Stockport Atlas</t>
  </si>
  <si>
    <t>Stockport Victoria &amp; Reddish</t>
  </si>
  <si>
    <t>Stockport Victoria Permanent</t>
  </si>
  <si>
    <t>Stroud &amp; Swindon</t>
  </si>
  <si>
    <t>Stroud</t>
  </si>
  <si>
    <t>Summit</t>
  </si>
  <si>
    <t>Tunstall</t>
  </si>
  <si>
    <t>Wearside</t>
  </si>
  <si>
    <t>Welsh Economic</t>
  </si>
  <si>
    <t>West Essex Permanent</t>
  </si>
  <si>
    <t>Westbourne Park</t>
  </si>
  <si>
    <t>Westbourne Park Permanent</t>
  </si>
  <si>
    <t>Beverley Permanent</t>
  </si>
  <si>
    <t>NALGO</t>
  </si>
  <si>
    <t>Bath &amp; County Conservative</t>
  </si>
  <si>
    <t>Chalfont &amp; District</t>
  </si>
  <si>
    <t>Cambridgeshire Permanent</t>
  </si>
  <si>
    <t>Ashford Permanent</t>
  </si>
  <si>
    <t>Aylesbury Permanent</t>
  </si>
  <si>
    <t>Blackheath &amp; District</t>
  </si>
  <si>
    <t>City of Cardiff</t>
  </si>
  <si>
    <t>Driffield &amp; East Riding</t>
  </si>
  <si>
    <t>Eastern Counties Permanent</t>
  </si>
  <si>
    <t>Globe Permanent</t>
  </si>
  <si>
    <t>Golders Green</t>
  </si>
  <si>
    <t>Greater London</t>
  </si>
  <si>
    <t>Over Darwen Permanent</t>
  </si>
  <si>
    <t>Silsden &amp; District</t>
  </si>
  <si>
    <t>Stoke-on-Trent</t>
  </si>
  <si>
    <t>Stone New Freehold</t>
  </si>
  <si>
    <t>Stourbridge, Lye &amp; District</t>
  </si>
  <si>
    <t>Stroud Provident</t>
  </si>
  <si>
    <t>Third West Essex</t>
  </si>
  <si>
    <t>Westbury &amp; District</t>
  </si>
  <si>
    <t>Alfreton &amp; District</t>
  </si>
  <si>
    <t>Chesterfield</t>
  </si>
  <si>
    <t>Frome Selwood</t>
  </si>
  <si>
    <t>Longton Mutual</t>
  </si>
  <si>
    <t>Queen Anne</t>
  </si>
  <si>
    <t>Britannia (1946–1955)</t>
  </si>
  <si>
    <t>Britannia (1975-2009)</t>
  </si>
  <si>
    <t>Calne &amp; District</t>
  </si>
  <si>
    <t>Congleton</t>
  </si>
  <si>
    <t>Co-operative Bank</t>
  </si>
  <si>
    <t>Coventry Provident (1872-1921)</t>
  </si>
  <si>
    <t>Coventry Provident (1962-1964)</t>
  </si>
  <si>
    <t>Coventry Provident (1970-1983)</t>
  </si>
  <si>
    <t>Crewe</t>
  </si>
  <si>
    <t>Fenton</t>
  </si>
  <si>
    <t>Glantawe</t>
  </si>
  <si>
    <t>Glossop</t>
  </si>
  <si>
    <t>Heaton Norris &amp; Reddish</t>
  </si>
  <si>
    <t>Keswick</t>
  </si>
  <si>
    <t>Longdendale</t>
  </si>
  <si>
    <t>National Independent</t>
  </si>
  <si>
    <t>North Staffordshire</t>
  </si>
  <si>
    <t>Orient</t>
  </si>
  <si>
    <t>Pembrokeshire</t>
  </si>
  <si>
    <t>Penistone &amp; Thurlstone</t>
  </si>
  <si>
    <t>Southdown</t>
  </si>
  <si>
    <t>Star Mutual</t>
  </si>
  <si>
    <t>Swindon</t>
  </si>
  <si>
    <t>Town &amp; County</t>
  </si>
  <si>
    <t>Wellington &amp; District</t>
  </si>
  <si>
    <t>Wellington, Wiveliscombe, Milverton  &amp; West of England</t>
  </si>
  <si>
    <t>Bath &amp; County Building Society was established in 1869 as the Bath &amp; County Conservative Benefit Building Society and was renamed in 1945. In 1965, it transferred its engagements to Bath Investment &amp; Building Society.</t>
  </si>
  <si>
    <t>Building Societies Association https://www.bsa.org.uk/, FCA Mutuals Public Register https://mutuals.fca.org.uk/, British Newspaper Archive https://www.britishnewspaperarchive.co.uk/, Bath Building Society https://www.bathbuildingsociety.co.uk/</t>
  </si>
  <si>
    <t>Bath &amp; County Conservative Benefit Building Society was established in 1869. It was renamed Bath &amp; County Building Society in 1945. In 1965, it transferred its engagements to Bath Investment &amp; Building Society.</t>
  </si>
  <si>
    <t>Colour</t>
  </si>
  <si>
    <t>#bb1432</t>
  </si>
  <si>
    <t>#af5d29</t>
  </si>
  <si>
    <t>#572885</t>
  </si>
  <si>
    <t>#c33a83</t>
  </si>
  <si>
    <t>#622473</t>
  </si>
  <si>
    <t>#196ef7</t>
  </si>
  <si>
    <t>Beverley Building Society was established in 1866 as the Beverley Permanent Benefit Building Society and was renamed in 1954. It continues to operate as an independent mutual, with a single branch in Beverley, East Yorkshire.</t>
  </si>
  <si>
    <t>Beverley Permanent Benefit Building Society was established in 1866 and was renamed Beverley Building Society in 1954.</t>
  </si>
  <si>
    <t>Building Societies Association https://www.bsa.org.uk/, British Newspaper Archive https://www.britishnewspaperarchive.co.uk/, Bath Building Society https://www.bathbuildingsociety.co.uk/</t>
  </si>
  <si>
    <t>2019-Present: beverley-2019.png, 2016 150th Anniversary: beverley-celebration.jpg, 2009-2019: beverley-2009.png, 1999-2009: beverley-1999.jpeg, 1990-1999: beverley-1990.jpeg, Before 1990: beverley-1989.jpeg</t>
  </si>
  <si>
    <t>Buckinghamshire Building Society was established in 1907 as the Chalfont &amp; District Permanent Building Society and was renamed in 1961. It continues to operate as an independent mutual, with a single branch.</t>
  </si>
  <si>
    <t>Chalfont &amp; District Permanent Building Society was established in 1907 and was renamed Buckinghamshire Building Society in 1961.</t>
  </si>
  <si>
    <t>buckinghamshire.png</t>
  </si>
  <si>
    <t>2020-Present: buckinghamshire.png, 2010-2020: buckinghamshire-2010.png, 2007 Centenary: buckinghamshire-2007.jpeg , Until 2010: buckinghamshire-2000.jpeg</t>
  </si>
  <si>
    <t>Building Societies Association https://www.bsa.org.uk/, FCA Mutuals Public Register https://mutuals.fca.org.uk/, Buckinghamshire Building Society https://bucksbs.co.uk/, Internet Archive https://archive.org/</t>
  </si>
  <si>
    <t>Building Societies Association https://www.bsa.org.uk/, FCA Mutuals Public Register https://mutuals.fca.org.uk/, Beverley Building Society https://beverleybs.co.uk/, Internet Archive https://archive.org/</t>
  </si>
  <si>
    <t>Building Societies Association https://www.bsa.org.uk/,  British Newspaper Archive https://www.britishnewspaperarchive.co.uk/viewer/BL/0002490/19581107/122/0010?browse=False, Buckinghamshire Building Society https://bucksbs.co.uk/</t>
  </si>
  <si>
    <t>Building Societies Association https://www.bsa.org.uk/, British Newspaper Archive https://www.britishnewspaperarchive.co.uk/viewer/BL/0000324/19540406/007/0007?browse=False</t>
  </si>
  <si>
    <t>Founded in 1850 as the Cambridgeshire Permanent Benefit Building Society, it was renamed Cambridge Building Society in 1945. The society operates from its head office in Cambridge alongside a network of 13 branches in and around the area, including two in Suffolk and eleven in Cambridgeshire.</t>
  </si>
  <si>
    <t>Cambridgeshire Permanent Benefit Building Society was founded in 1850 and was renamed Cambridge Building Society in 1945.</t>
  </si>
  <si>
    <t>Building Societies Association https://www.bsa.org.uk/, FCA Mutuals Public Register https://mutuals.fca.org.uk/, British Newspaper Archive https://www.britishnewspaperarchive.co.uk/, Chorley Building Society https://www.chorleybs.co.uk/, Internet Archive https://archive.org/</t>
  </si>
  <si>
    <t>2010-Present: cambridge.png, 2002-2010:cambridge-2010.jpeg, 1990-2002: cambridge-2002.jpeg, Until 1990: cambridge-1990.jpg</t>
  </si>
  <si>
    <t>Building Societies Association https://www.bsa.org.uk/, FCA Mutuals Public Register https://mutuals.fca.org.uk/, British Newspaper Archive https://www.britishnewspaperarchive.co.uk/viewer/bl/0003740/19891102/020/0020 , Cambridge Building Society https://www.cambridgebs.co.uk/, Internet Archive https://archive.org/</t>
  </si>
  <si>
    <t>Building Societies Association https://www.bsa.org.uk/, FCA Mutuals Public Register https://mutuals.fca.org.uk/, British Newspaper Archive https://www.britishnewspaperarchive.co.uk/viewer/BL/0000961/19370402/007/0007?browse=False</t>
  </si>
  <si>
    <t>Chorley &amp; District Building Society traces its origins to 1859. It has traded as Chorley Building Society since 2005 and operates three branches, including its head office in Chorley, a second branch in Chorley, and a third in Leyland.</t>
  </si>
  <si>
    <t>Order</t>
  </si>
  <si>
    <t>Coventry (Core)</t>
  </si>
  <si>
    <t>Coventry (Co-op)</t>
  </si>
  <si>
    <t>2017-Present: chorley-district.png, 2009 150th Anniversary: chorley-district-2009.jpeg, 2005-2017: chorley-district-2005.jpeg, 2004-2005: chorley-district-2004.jpeg, 1991-2004: chorley-district-1991.jpeg, Until 1991: chorley-district-1990.jpeg</t>
  </si>
  <si>
    <t>Leek &amp; Moorlands Building Society was founded in 1856. It underwent significant expansion through mergers, including with Westbourne Park Building Society in 1965 to form Leek &amp; Westbourne, and with Eastern Counties Building Society in 1974 to form Leek, Westbourne &amp; Eastern Counties Building Society. In the same year, it accepted a transfer of engagements from Oldbury Britannia Building Society and was subsequently renamed Britannia Building Society in 1975. 
The society continued to grow through an extensive programme of consolidation, completing more than 50 mergers and acquisitions, particularly during the 1960s through to the 1990s. Britannia Building Society was acquired by The Co-operative Bank in 2009, which was itself later acquired by Coventry Building Society in 2025.</t>
  </si>
  <si>
    <t>Longton Mutual Permanent Benefit Building Society was established in 1862 and transferred its engagements to Leek &amp; Moorlands Building Society in 1938. Through subsequent mergers and acquisitions, it is now part of Coventry Building Society.</t>
  </si>
  <si>
    <t>Railway Permanent Building Society was established in 1850 and transferred its engagements to Leek &amp; Moorlands Building Society in 1953. Through subsequent mergers and acquisitions, it is now part of Coventry Building Society.</t>
  </si>
  <si>
    <t>North Staffordshire Permanent Economic Benefit Building Society was established in 1864 and transferred its engagements to Leek &amp; Moorlands Building Society in 1956. Through subsequent mergers and acquisitions, it is now part of Coventry Building Society.</t>
  </si>
  <si>
    <t>Newcastle-under-Lyme Benefit Building Society was established in 1850 and transferred its engagements to Leek &amp; Moorlands Building Society in 1957. Through subsequent mergers and acquisitions, it is now part of Coventry Building Society.</t>
  </si>
  <si>
    <t>Stone New Freehold Benefit Building Society was established in 1864 and transferred its engagements to Leek &amp; Moorlands Building Society in 1957. Through subsequent mergers and acquisitions, it is now part of Coventry Building Society.</t>
  </si>
  <si>
    <t>Newcastle &amp; District Building Society was established in 1849 and transferred its engagements to Leek &amp; Moorlands Building Society in 1958. Through subsequent mergers and acquisitions, it is now part of Coventry Building Society.</t>
  </si>
  <si>
    <t>Silsden Building Society was established in 1871 as Silsden &amp; District Permanent Building Society and was renamed in 1940. It later transferred its engagements to Leek &amp; Moorlands Building Society in 1959 and, through subsequent mergers and acquisitions, is now part of Coventry Building Society.</t>
  </si>
  <si>
    <t>Southdown Permanent Building Society was established in 1934 and transferred its engagements to Leek &amp; Moorlands Building Society in 1959. Through subsequent mergers and acquisitions, it is now part of Coventry Building Society.</t>
  </si>
  <si>
    <t>NALGO Building Society was established in 1932 for members of the National Association of Local Government Officers. It transferred its engagements to Leek &amp; Moorlands Building Society in 1960 and, through subsequent mergers and acquisitions, is now part of Coventry Building Society.</t>
  </si>
  <si>
    <t>Congleton Equitable Benefit Building Society was established in 1854 and transferred its engagements to Leek &amp; Moorlands Building Society in 1961. Through subsequent mergers and acquisitions, it is now part of Coventry Building Society.</t>
  </si>
  <si>
    <t>Radcliffe Building Society was established in 1873 and transferred its engagements to Leek &amp; Moorlands Building Society in 1961. Through subsequent mergers and acquisitions, it is now part of Coventry Building Society.</t>
  </si>
  <si>
    <t>Stockport &amp; East Cheshire Building Society was established in 1877 and transferred its engagements to Leek &amp; Moorlands Building Society in 1961. Through subsequent mergers and acquisitions, it is now part of Coventry Building Society.</t>
  </si>
  <si>
    <t>Stockport Atlas Building Society was established in 1854 and transferred its engagements to Leek &amp; Moorlands Building Society in 1961. Through subsequent mergers and acquisitions, it is now part of Coventry Building Society.</t>
  </si>
  <si>
    <t>Aylesbury Permanent Benefit Building Society was established in 1871 and transferred its engagements to Leek &amp; Moorlands Building Society in 1964. Through subsequent mergers and acquisitions, it is now part of Coventry Building Society.</t>
  </si>
  <si>
    <t>Kidderminster Mutual Benefit Building Society was established in 1876 and transferred its engagements to Leek &amp; Moorlands Building Society in 1964. Through subsequent mergers and acquisitions, it is now part of Coventry Building Society.</t>
  </si>
  <si>
    <t>Lion Building Society was established in 1938 and transferred its engagements to Leek &amp; Moorlands Building Society in 1964. Through subsequent mergers and acquisitions, it is now part of Coventry Building Society.</t>
  </si>
  <si>
    <t>Penistone Building Society was established in 1867 as Penistone &amp; Thurlstone Permanent Benefit Building Society and was renamed in 1948. It later transferred its engagements to Leek &amp; Moorlands Building Society in 1965 and, through subsequent mergers and acquisitions, is now part of Coventry Building Society.</t>
  </si>
  <si>
    <t>Penistone &amp; Thurlstone Permanent Benefit Building Society was established in 1867 and renamed Penistone Building Society in 1948. It subsequently transferred its engagements to Leek &amp; Moorlands Building Society in 1965 and is now part of Coventry Building Society following further consolidation.</t>
  </si>
  <si>
    <t>Silsden &amp; District Permanent Building Society was established in 1871 and renamed Silsden Building Society in 1940. It subsequently transferred its engagements to Leek &amp; Moorlands Building Society in 1959 and is now part of Coventry Building Society following further consolidation.</t>
  </si>
  <si>
    <t>Railway Permanent Benefit Building Society</t>
  </si>
  <si>
    <t>longton-mutual-permanent.jpg</t>
  </si>
  <si>
    <t>silsden-district-permanent.jpg</t>
  </si>
  <si>
    <t>silsden.jpg</t>
  </si>
  <si>
    <t>penistone-thurlstone-permanent-benefit.png</t>
  </si>
  <si>
    <t>penistone.jpg</t>
  </si>
  <si>
    <t>railway-permanent.jpg</t>
  </si>
  <si>
    <t>north-staffordshire-permanent-economic-benefit.jpg</t>
  </si>
  <si>
    <t>stone-new-freehold-benefit.jpg</t>
  </si>
  <si>
    <t>newcastle-under-lyme-benefit.jpg</t>
  </si>
  <si>
    <t>newcastle-district.jpg</t>
  </si>
  <si>
    <t>southdown-permanent.jpg</t>
  </si>
  <si>
    <t>nalgo.jpg</t>
  </si>
  <si>
    <t>congleton-equitable-benefit.jpg</t>
  </si>
  <si>
    <t>stockport-east-cheshire.jpg</t>
  </si>
  <si>
    <t>stockport-atlas.jpg</t>
  </si>
  <si>
    <t>aylesbury-permanent-benefit.jpg</t>
  </si>
  <si>
    <t>kidderminster-mutual-benefit.jpg</t>
  </si>
  <si>
    <t>lion.jpg</t>
  </si>
  <si>
    <t>leek-moorlands.jpg</t>
  </si>
  <si>
    <t>Building Societies Association https://www.bsa.org.uk/, British Newspaper Archive https://www.britishnewspaperarchive.co.uk/</t>
  </si>
  <si>
    <t>Building Societies Association https://www.bsa.org.uk/, British Newspaper Archive https://www.britishnewspaperarchive.co.uk/viewer/BL/0002028/19130607/011/0002?browse=False</t>
  </si>
  <si>
    <t>Building Societies Association https://www.bsa.org.uk/, British Newspaper Archive https://www.britishnewspaperarchive.co.uk/viewer/BL/0002154/18590430/001/0001?browse=False</t>
  </si>
  <si>
    <t>Building Societies Association https://www.bsa.org.uk/, British Newspaper Archive https://www.britishnewspaperarchive.co.uk/viewer/BL/0005030/18890525/180/0004?browse=False</t>
  </si>
  <si>
    <t>Building Societies Association https://www.bsa.org.uk/, British Newspaper Archive https://www.britishnewspaperarchive.co.uk/viewer/BL/0003511/19591218/627/0017?browse=False</t>
  </si>
  <si>
    <t>Building Societies Association https://www.bsa.org.uk/, British Newspaper Archive https://www.britishnewspaperarchive.co.uk/viewer/BL/0000347/19140205/071/0004?browse=False</t>
  </si>
  <si>
    <t>Building Societies Association https://www.bsa.org.uk/, British Newspaper Archive https://www.britishnewspaperarchive.co.uk/viewer/BL/0003215/19591022/243/0002?browse=False</t>
  </si>
  <si>
    <t>Building Societies Association https://www.bsa.org.uk/, British Newspaper Archive https://www.britishnewspaperarchive.co.uk/viewer/BL/0000525/19560509/006/0006?browse=False</t>
  </si>
  <si>
    <t>Building Societies Association https://www.bsa.org.uk/, British Newspaper Archive https://www.britishnewspaperarchive.co.uk/viewer/BL/0000252/18510308/004/0001?browse=False</t>
  </si>
  <si>
    <t>Building Societies Association https://www.bsa.org.uk/, British Newspaper Archive https://www.britishnewspaperarchive.co.uk/viewer/BL/0000252/19480605/222/0006?browse=False</t>
  </si>
  <si>
    <t>Building Societies Association https://www.bsa.org.uk/, British Newspaper Archive https://www.britishnewspaperarchive.co.uk/viewer/BL/0003081/19350202/037/0003?browse=False</t>
  </si>
  <si>
    <t>Building Societies Association https://www.bsa.org.uk/, British Newspaper Archive https://www.britishnewspaperarchive.co.uk/viewer/BL/0003870/19590103/003/0003?browse=False</t>
  </si>
  <si>
    <t>Building Societies Association https://www.bsa.org.uk/, British Newspaper Archive https://www.britishnewspaperarchive.co.uk/viewer/BL/0000272/19350719/012/0012?browse=False</t>
  </si>
  <si>
    <t>Building Societies Association https://www.bsa.org.uk/, British Newspaper Archive https://www.britishnewspaperarchive.co.uk/viewer/BL/0004622/19140213/126/0001?browse=False</t>
  </si>
  <si>
    <t>Building Societies Association https://www.bsa.org.uk/, British Newspaper Archive https://www.britishnewspaperarchive.co.uk/viewer/BL/0005718/19140311/154/0006?browse=False</t>
  </si>
  <si>
    <t>Building Societies Association https://www.bsa.org.uk/, Old Silsden Pics (Facebook) https://www.facebook.com/p/Old-Silsden-Pics-100064649021489/</t>
  </si>
  <si>
    <t>Building Societies Association https://www.bsa.org.uk/, British Newspaper Archive https://www.britishnewspaperarchive.co.uk/viewer/BL/0001720/19530313/065/0003?browse=False</t>
  </si>
  <si>
    <t>Building Societies Association https://www.bsa.org.uk/, British Newspaper Archive https://www.britishnewspaperarchive.co.uk/viewer/BL/0003718/19371230/001/0001?browse=False</t>
  </si>
  <si>
    <t>Building Societies Association https://www.bsa.org.uk/, British Newspaper Archive https://www.britishnewspaperarchive.co.uk/viewer/BL/0003718/19400201/014/0014?browse=False</t>
  </si>
  <si>
    <t>Leek &amp; Westbourne Building Society was formed in 1965 through the merger of Leek &amp; Moorlands Building Society and Westbourne Park Building Society. It continued an active programme of expansion, absorbing a further 21 societies between 1966 and 1973. In 1974, it merged with Eastern Counties Building Society to form Leek, Westbourne &amp; Eastern Counties Building Society.</t>
  </si>
  <si>
    <t>Crewe Permanent Benefit Building Society was established in 1867 and transferred its engagements to Leek &amp; Westbourne Building Society in 1966. Through subsequent mergers and acquisitions, it is now part of Coventry Building Society.</t>
  </si>
  <si>
    <t>Longdendale Permanent Benefit Building Society was established in 1877 and transferred its engagements to Leek &amp; Westbourne Building Society in 1966. Through subsequent mergers and acquisitions, it is now part of Coventry Building Society.</t>
  </si>
  <si>
    <t>Orient Permanent Building Society was established in 1880 and transferred its engagements to Leek &amp; Westbourne Building Society in 1966. Through subsequent mergers and acquisitions, it is now part of Coventry Building Society.</t>
  </si>
  <si>
    <t>National Independent Permanent Benefit Building Society was established in 1853 and transferred its engagements to Leek &amp; Westbourne Building Society in 1976. Through subsequent mergers and acquisitions, it is now part of Coventry Building Society.</t>
  </si>
  <si>
    <t>Town &amp; County Permanent Benefit Building Society was established in 1868 and transferred its engagements to Leek &amp; Westbourne Building Society in 1968. Through subsequent mergers and acquisitions, it is now part of Coventry Building Society.</t>
  </si>
  <si>
    <t>Summit Building Society was established in 1964 and transferred its engagements to Leek &amp; Westbourne Building Society in 1968. Through subsequent mergers and acquisitions, it is now part of Coventry Building Society.</t>
  </si>
  <si>
    <t>St Helens &amp; Rainford Building Society was established in 1858 and transferred its engagements to Leek &amp; Westbourne Building Society in 1969. Through subsequent mergers and acquisitions, it is now part of Coventry Building Society.</t>
  </si>
  <si>
    <t>Pembrokeshire Permanent Benefit Building Society was established in 1863 and transferred its engagements to Leek &amp; Westbourne Building Society in 1968. Through subsequent mergers and acquisitions, it is now part of Coventry Building Society.</t>
  </si>
  <si>
    <t>Keswick Benefit Building Society was established in 1866 and transferred its engagements to Leek &amp; Westbourne Building Society in 1970. Through subsequent mergers and acquisitions, it is now part of Coventry Building Society.</t>
  </si>
  <si>
    <t>Greater London Permanent Building Society was established sometime in the early 1910s and transferred its engagements to Leek &amp; Westbourne Building Society in 1967. Through subsequent mergers and acquisitions, it is now part of Coventry Building Society.</t>
  </si>
  <si>
    <t>Fenton Mutual Permanent Benefit Building Society was established in 1871 and transferred its engagements to Leek &amp; Westbourne Building Society in 1968. Through subsequent mergers and acquisitions, it is now part of Coventry Building Society.</t>
  </si>
  <si>
    <t>Acme Building Society was established sometime in the early 1950s and transferred its engagements to Leek &amp; Westbourne Building Society in 1967. Through subsequent mergers and acquisitions, it is now part of Coventry Building Society.</t>
  </si>
  <si>
    <t>Westbourne Park Building Society was founded in 1885 as the Westbourne Park Permanent Building Society and was renamed in 1940. It expanded through acquisition, taking over Ashford Permanent Benefit Building Society in 1953 and acquiring Lloyds Permanent Building Society in 1965. Later that year, it merged with Leek &amp; Moorlands Building Society to form Leek &amp; Westbourne Building Society.</t>
  </si>
  <si>
    <t>Ashford Permanent Benefit Building Society was established in 1852 and transferred its engagements to Westbourne Park Building Society in 1953. Through subsequent mergers and acquisitions, it is now part of Coventry Building Society.</t>
  </si>
  <si>
    <t>Lloyds Permanent Building Society was established in 1876 and transferred its engagements to Westbourne Park Building Society in 1965. Through subsequent mergers and acquisitions, it is now part of Coventry Building Society.</t>
  </si>
  <si>
    <t>Heaton Norris &amp; Reddish Permanent Benefit Building Society was established in 1873 and later merged with Stockport Victoria Permanent Building Society in 1962 to form Stockport Victoria &amp; Reddish Building Society. Through subsequent mergers and acquisitions, it is now part of Coventry Building Society.</t>
  </si>
  <si>
    <t>Stockport Victoria Permanent Building Society was established in 1833 and later merged with Heaton Norris &amp; Reddish Permanent Benefit Building Society in 1962 to form Stockport Victoria &amp; Reddish Building Society. Through subsequent mergers and acquisitions, it is now part of Coventry Building Society.</t>
  </si>
  <si>
    <t>Stockport Victoria &amp; Reddish Building Society was formed in 1962 through the merger of Stockport Victoria Permanent Building Society and Heaton Norris &amp; Reddish Permanent Benefit Building Society. It later transferred its engagements to Leek &amp; Westbourne Building Society in 1972 and, through subsequent mergers and acquisitions, is now part of Coventry Building Society.</t>
  </si>
  <si>
    <t>Star Mutual Permanent Benefit Building Society was established in 1865 and transferred its engagements to Tunstall Building Society in 1970. Through subsequent mergers and acquisitions, it is now part of Coventry Building Society.</t>
  </si>
  <si>
    <t>Tunstall Building Society was established in 1852. It later absorbed Star Mutual Permanent Benefit Building Society in 1970 before transferring its engagements to Leek &amp; Westbourne Building Society in 1971. Through subsequent mergers and acquisitions, it is now part of Coventry Building Society.</t>
  </si>
  <si>
    <t>Alliance Perpetual Benefit Building Society was established in 1854 and was renamed Alliance Perpetual Building Society in 1954. It subsequently transferred its engagements to Leek &amp; Westbourne Building Society in 1968 and, through subsequent mergers and acquisitions, is now part of Coventry Building Society.</t>
  </si>
  <si>
    <t>Alliance Perpetual Building Society was established in 1854 as Alliance Perpetual Benefit Building Society and was renamed in 1954. It later transferred its engagements to Leek &amp; Westbourne Building Society in 1968 and, through subsequent mergers and acquisitions, is now part of Coventry Building Society.</t>
  </si>
  <si>
    <t>Globe Building Society was established in 1868 as Globe Permanent Benefit Building Society and was renamed in 1946. It later transferred its engagements to Leek &amp; Westbourne Building Society in 1968 and, through subsequent mergers and acquisitions, is now part of Coventry Building Society.</t>
  </si>
  <si>
    <t>Globe Permanent Benefit Building Society was established in 1868 and was renamed Globe Building Society in 1946. It subsequently transferred its engagements to Leek &amp; Westbourne Building Society in 1968 and, through subsequent mergers and acquisitions, is now part of Coventry Building Society.</t>
  </si>
  <si>
    <t>North Devon Benefit Building Society was established in 1869 and was renamed Queen Anne Permanent Benefit Building Society in 1933. It subsequently transferred its engagements to Leek &amp; Westbourne Building Society in 1972 and, through subsequent mergers and acquisitions, is now part of Coventry Building Society.</t>
  </si>
  <si>
    <t>Queen Anne Permanent Benefit Building Society was established in 1869 as North Devon Benefit Building Society and was renamed in 1933. It later transferred its engagements to Leek &amp; Westbourne Building Society in 1972 and, through subsequent mergers and acquisitions, is now part of Coventry Building Society.</t>
  </si>
  <si>
    <t>Westbourne Park Permanent Building Society was established in 1885 and was renamed Westbourne Park Building Society in 1940. It later merged with Leek &amp; Moorlands Building Society in 1965 to form Leek &amp; Westbourne Building Society.</t>
  </si>
  <si>
    <t>New Homes Building Society transferred its engagements to Leek &amp; Westbourne Building Society in 1972. Through subsequent mergers and acquisitions, it is now part of Coventry Building Society.</t>
  </si>
  <si>
    <t>Paramount Building Society transferred its engagements to Leek &amp; Westbourne Building Society in 1973. Through subsequent mergers and acquisitions, it is now part of Coventry Building Society.</t>
  </si>
  <si>
    <t>acme.jpg</t>
  </si>
  <si>
    <t>alliance-perpetual.jpg</t>
  </si>
  <si>
    <t>ashford-permanent-benefit.jpg</t>
  </si>
  <si>
    <t>crewe-permanent-benefit.jpg</t>
  </si>
  <si>
    <t>fenton-mutual-permanent.jpg</t>
  </si>
  <si>
    <t>globe-permanent-benefit.jpg</t>
  </si>
  <si>
    <t>globe.jpg</t>
  </si>
  <si>
    <t>glossop-perpetual.jpg</t>
  </si>
  <si>
    <t>greater-london-permanent.jpg</t>
  </si>
  <si>
    <t>heaton-norris-reddish-permanent.jpg</t>
  </si>
  <si>
    <t>keswick-benefit.jpg</t>
  </si>
  <si>
    <t>lloyds-permanent.jpg</t>
  </si>
  <si>
    <t>longdendale-permanent-benefit.jpg</t>
  </si>
  <si>
    <t>national-independent-permanent-benefit.jpg</t>
  </si>
  <si>
    <t>new-homes.jpg</t>
  </si>
  <si>
    <t>north-devon-benefit.jpg</t>
  </si>
  <si>
    <t>orient-permanent.jpg</t>
  </si>
  <si>
    <t>paramount.jpg</t>
  </si>
  <si>
    <t>pembrokeshire-permanent-benefit.jpg</t>
  </si>
  <si>
    <t>queen-anne-permanent.jpg</t>
  </si>
  <si>
    <t>st-helens-rainford.jpg</t>
  </si>
  <si>
    <t>star-mutual-permanent-benefit.jpg</t>
  </si>
  <si>
    <t>.jpg</t>
  </si>
  <si>
    <t>stockport-victoria-permanent.jpg</t>
  </si>
  <si>
    <t>summit.jpg</t>
  </si>
  <si>
    <t>town-county-permanent-benefit.jpg</t>
  </si>
  <si>
    <t>tunstall.jpg</t>
  </si>
  <si>
    <t>wearside.jpg</t>
  </si>
  <si>
    <t>westbourne-park.jpg</t>
  </si>
  <si>
    <t>westbourne-park-permanent.jpg</t>
  </si>
  <si>
    <t>Building Societies Association https://www.bsa.org.uk/</t>
  </si>
  <si>
    <t>Building Societies Association https://www.bsa.org.uk/, British Newspaper Archive https://www.britishnewspaperarchive.co.uk/viewer/BL/0003535/19350517/667/0019?browse=False</t>
  </si>
  <si>
    <t>Building Societies Association https://www.bsa.org.uk/, British Newspaper Archive https://www.britishnewspaperarchive.co.uk/viewer/BL/0003116/19580301/258/0013?browse=False</t>
  </si>
  <si>
    <t>Building Societies Association https://www.bsa.org.uk/, British Newspaper Archive https://www.britishnewspaperarchive.co.uk/viewer/BL/0000525/19350510/339/0003?browse=False</t>
  </si>
  <si>
    <t>Building Societies Association https://www.bsa.org.uk/, British Newspaper Archive https://www.britishnewspaperarchive.co.uk/viewer/BL/0000681/19550323/093/0008?browse=False</t>
  </si>
  <si>
    <t>Building Societies Association https://www.bsa.org.uk/, British Newspaper Archive https://www.britishnewspaperarchive.co.uk/viewer/BL/0000937/18680711/080/0008?browse=False</t>
  </si>
  <si>
    <t>Building Societies Association https://www.bsa.org.uk/, British Newspaper Archive https://www.britishnewspaperarchive.co.uk/viewer/BL/0001348/19150820/168/0001?browse=False</t>
  </si>
  <si>
    <t>Glossop Perpetual Building Society, formally the Glossop-dale Working Men's Perpetual Building Society, was established in 1874 and transferred its engagements to Leek &amp; Westbourne Building Society in 1966. Through subsequent mergers and acquisitions, it is now part of Coventry Building Society.</t>
  </si>
  <si>
    <t>Building Societies Association https://www.bsa.org.uk/, British Newspaper Archive https://www.britishnewspaperarchive.co.uk/viewer/BL/0000729/19131214/021/0021?browse=False</t>
  </si>
  <si>
    <t>Building Societies Association https://www.bsa.org.uk/, British Newspaper Archive https://www.britishnewspaperarchive.co.uk/viewer/BL/0004027/19520725/008/0008?browse=False</t>
  </si>
  <si>
    <t>Building Societies Association https://www.bsa.org.uk/, British Newspaper Archive https://www.britishnewspaperarchive.co.uk/viewer/BL/0002296/19370302/156/0007?browse=False</t>
  </si>
  <si>
    <t>Building Societies Association https://www.bsa.org.uk/, British Newspaper Archive https://www.britishnewspaperarchive.co.uk/viewer/BL/0002465/19600130/130/0009?browse=False</t>
  </si>
  <si>
    <t>Building Societies Association https://www.bsa.org.uk/, British Newspaper Archive https://www.britishnewspaperarchive.co.uk/viewer/BL/0003853/19560525/017/0017?browse=False</t>
  </si>
  <si>
    <t>Building Societies Association https://www.bsa.org.uk/, British Newspaper Archive https://www.britishnewspaperarchive.co.uk/viewer/BL/0004986/19660801/001/0001?browse=False</t>
  </si>
  <si>
    <t>Building Societies Association https://www.bsa.org.uk/, The Jewish Quarterly (Issuu) https://issuu.com/benurigallery/docs/87_the_tragedy_of_george_grosz_by_alfred_werner-co</t>
  </si>
  <si>
    <t>Building Societies Association https://www.bsa.org.uk/, British Newspaper Archive https://www.britishnewspaperarchive.co.uk/viewer/BL/0003850/19310305/001/0001?browse=False</t>
  </si>
  <si>
    <t>Building Societies Association https://www.bsa.org.uk/, British Newspaper Archive https://www.britishnewspaperarchive.co.uk/viewer/BL/0004614/19350111/022/0002?browse=False</t>
  </si>
  <si>
    <t>Building Societies Association https://www.bsa.org.uk/, British Newspaper Archive https://www.britishnewspaperarchive.co.uk/viewer/BL/0003294/19710918/337/0010?browse=False</t>
  </si>
  <si>
    <t>Building Societies Association https://www.bsa.org.uk/, British Newspaper Archive https://www.britishnewspaperarchive.co.uk/viewer/BL/0001143/18770411/058/0002?browse=False</t>
  </si>
  <si>
    <t>Building Societies Association https://www.bsa.org.uk/, British Newspaper Archive https://www.britishnewspaperarchive.co.uk/viewer/BL/0003575/19451122/005/0005?browse=False</t>
  </si>
  <si>
    <t>Building Societies Association https://www.bsa.org.uk/, British Newspaper Archive https://www.britishnewspaperarchive.co.uk/viewer/BL/0005475/19581204/010/0010?browse=False</t>
  </si>
  <si>
    <t>Building Societies Association https://www.bsa.org.uk/, British Newspaper Archive https://www.britishnewspaperarchive.co.uk/viewer/BL/0000525/19600504/011/0011?browse=False</t>
  </si>
  <si>
    <t>Building Societies Association https://www.bsa.org.uk/, British Newspaper Archive https://www.britishnewspaperarchive.co.uk/viewer/BL/0003718/19431104/001/0001?browse=False</t>
  </si>
  <si>
    <t>Building Societies Association https://www.bsa.org.uk/, British Newspaper Archive Source TBC</t>
  </si>
  <si>
    <t>Building Societies Association https://www.bsa.org.uk/, British Newspaper Archive https://www.britishnewspaperarchive.co.uk/viewer/BL/0004801/18770323/132/0002?browse=False</t>
  </si>
  <si>
    <t>Building Societies Association https://www.bsa.org.uk/, British Newspaper Archive https://www.britishnewspaperarchive.co.uk/viewer/BL/0000525/19700513/008/0008?browse=False</t>
  </si>
  <si>
    <t>Wearside Building Society was established in 1931 and transferred its engagements to Leek &amp; Westbourne Building Society in 1971. Through subsequent mergers and acquisitions, it is now part of Coventry Building Society. (Unrelated to 1883 building society of the same name)</t>
  </si>
  <si>
    <t>Building Societies Association https://www.bsa.org.uk/, British Newspaper Archive https://www.britishnewspaperarchive.co.uk/viewer/BL/0000640/19500629/060/0004?browse=False</t>
  </si>
  <si>
    <t>Building Societies Association https://www.bsa.org.uk/, British Newspaper Archive https://www.britishnewspaperarchive.co.uk/viewer/BL/0004049/19360222/280/0021?browse=False</t>
  </si>
  <si>
    <t xml:space="preserve">Building Societies Association https://www.bsa.org.uk/ </t>
  </si>
  <si>
    <t>Building Societies Association https://www.bsa.org.uk/, British Newspaper Archive https://www.britishnewspaperarchive.co.uk/viewer/BL/0005348/19730504/444/0021?browse=False</t>
  </si>
  <si>
    <t>leek-westbourne.jpg</t>
  </si>
  <si>
    <t>Leek, Westbourne &amp; Eastern Counties Building Society was formed in 1974 through the merger of Leek &amp; Westbourne Building Society and Eastern Counties Building Society. It continued the group’s programme of consolidation, incorporating a number of smaller societies, including Oldbury Britannia Building Society. Following these developments, the society was renamed Britannia Building Society in 1975.</t>
  </si>
  <si>
    <t>Oldbury Britannia Building Society was established in 1909 as Golders Green Building Society. It was renamed Britannia Building Society in 1946 and subsequently renamed Oldbury Britannia Building Society in 1955. It later transferred its engagements to Leek, Westbourne &amp; Eastern Counties Building Society in 1974 and, through subsequent mergers and acquisitions, is now part of Coventry Building Society.</t>
  </si>
  <si>
    <t>Eastern Counties Building Society was founded in 1855 as the Eastern Counties Permanent Benefit Building Society and was renamed in 1938. It expanded through acquisitions during the 1960s before merging with Leek &amp; Westbourne Building Society in 1974 to form Leek, Westbourne &amp; Eastern Counties Building Society. Reported acquisitions in 1966 vary between sources, including references to West Essex and Ipswich societies.</t>
  </si>
  <si>
    <t>Golders Green Building Society was established in 1909 and was renamed Britannia Building Society in 1946. It was subsequently renamed Oldbury Britannia Building Society in 1955 and later transferred its engagements to Leek, Westbourne &amp; Eastern Counties Building Society in 1974. Through subsequent mergers and acquisitions, it is now part of Coventry Building Society.</t>
  </si>
  <si>
    <t>Britannia Building Society was established in 1909 as Golders Green Building Society and was renamed in 1946. It was subsequently renamed Oldbury Britannia Building Society in 1955 and later transferred its engagements to Leek, Westbourne &amp; Eastern Counties Building Society in 1974. Through subsequent mergers and acquisitions, it is now part of Coventry Building Society.</t>
  </si>
  <si>
    <t>Eastern Counties Permanent Benefit Building Society was established in 1855 and was renamed Eastern Counties Building Society in 1938. It later merged with Leek &amp; Westbourne Building Society in 1974 to form Leek, Westbourne &amp; Eastern Counties Building Society.</t>
  </si>
  <si>
    <t>Bath Liberal Building Society was established in 1870 and transferred its engagements to Leek, Westbourne &amp; Eastern Counties Building Society in 1975. Through subsequent mergers and acquisitions, it is now part of Coventry Building Society.</t>
  </si>
  <si>
    <t>Chesterfield Benefit Building Society was established in 1855 and transferred its engagements to Leek, Westbourne &amp; Eastern Counties Building Society in 1975. Through subsequent mergers and acquisitions, it is now part of Coventry Building Society.</t>
  </si>
  <si>
    <t>City of Cardiff Permanent Building Society was established in 1906 and transferred its engagements to Leek, Westbourne &amp; Eastern Counties Building Society in 1975. Through subsequent mergers and acquisitions, it is now part of Coventry Building Society.</t>
  </si>
  <si>
    <t>Consett Reliance Building Society was established in 1906 and transferred its engagements to Leek, Westbourne &amp; Eastern Counties Building Society in 1975. Through subsequent mergers and acquisitions, it is now part of Coventry Building Society.</t>
  </si>
  <si>
    <t>Ipswich Permanent Benefit Building Society was established around 1850 and is recorded in some sources as having transferred its engagements to Eastern Counties Building Society in 1966. Through subsequent mergers and acquisitions, it is now part of Coventry Building Society.</t>
  </si>
  <si>
    <t>Third West Essex Mutual Building Society was established around 1906 and is recorded in some sources as having transferred its engagements to Eastern Counties Building Society in 1966. Through subsequent mergers and acquisitions, it is now part of Coventry Building Society.</t>
  </si>
  <si>
    <t>West Essex Permanent Building Society was established around 1883 and is recorded in some sources as having transferred its engagements to Eastern Counties Building Society in 1966. Through subsequent mergers and acquisitions, it is now part of Coventry Building Society.</t>
  </si>
  <si>
    <t>bath-liberal.jpg</t>
  </si>
  <si>
    <t>britannia-1946.jpg</t>
  </si>
  <si>
    <t>chesterfield.jpg</t>
  </si>
  <si>
    <t>city-cardiff-permanent.jpg</t>
  </si>
  <si>
    <t>consett-reliance.jpg</t>
  </si>
  <si>
    <t>eastern-counties.jpg</t>
  </si>
  <si>
    <t>eastern-counties-permanent-benefit.jpg</t>
  </si>
  <si>
    <t>golders-green-permanent.jpg</t>
  </si>
  <si>
    <t>ipswich-permanent.jpg</t>
  </si>
  <si>
    <t>oldbury-britannia.jpg</t>
  </si>
  <si>
    <t>leek-westbourne-eastern-counties.jpg</t>
  </si>
  <si>
    <t>Building Societies Association https://www.bsa.org.uk/, British Newspaper Archive https://www.britishnewspaperarchive.co.uk/viewer/BL/0002650/19740531/376/0017?browse=False</t>
  </si>
  <si>
    <t>Building Societies Association https://www.bsa.org.uk/, British Newspaper Archive https://www.britishnewspaperarchive.co.uk/viewer/BL/0000669/19470510/161/0002?browse=False</t>
  </si>
  <si>
    <t>Building Societies Association https://www.bsa.org.uk/, British Newspaper Archive https://www.britishnewspaperarchive.co.uk/viewer/BL/0000541/19450126/060/0003?browse=False</t>
  </si>
  <si>
    <t>Building Societies Association https://www.bsa.org.uk/, British Newspaper Archive https://www.britishnewspaperarchive.co.uk/viewer/BL/0000104/19540216/172/0008?browse=False</t>
  </si>
  <si>
    <t>Building Societies Association https://www.bsa.org.uk/, British Newspaper Archive https://www.britishnewspaperarchive.co.uk/viewer/BL/0000726/19700402/138/0013?browse=False</t>
  </si>
  <si>
    <t>Building Societies Association https://www.bsa.org.uk/, British Newspaper Archive https://www.britishnewspaperarchive.co.uk/viewer/BL/0003223/19690402/093/0005?browse=False</t>
  </si>
  <si>
    <t>Building Societies Association https://www.bsa.org.uk/, British Newspaper Archive https://www.britishnewspaperarchive.co.uk/viewer/BL/0006357/19341102/172/0009?browse=False</t>
  </si>
  <si>
    <t>Building Societies Association https://www.bsa.org.uk/, British Newspaper Archive https://www.britishnewspaperarchive.co.uk/viewer/BL/0001599/19120209/176/0001?browse=False</t>
  </si>
  <si>
    <t>British Newspaper Archive https://www.britishnewspaperarchive.co.uk/viewer/BL/0003223/19661229/199/0006?browse=False</t>
  </si>
  <si>
    <t>Building Societies Association https://www.bsa.org.uk/, British Newspaper Archive https://www.britishnewspaperarchive.co.uk/viewer/BL/0002897/19610908/249/0004?browse=False</t>
  </si>
  <si>
    <t>Building Societies Association https://www.bsa.org.uk/, British Newspaper Archive https://www.britishnewspaperarchive.co.uk/viewer/BL/0006357/19530206/259/0012?browse=False</t>
  </si>
  <si>
    <t>Building Societies Association https://www.bsa.org.uk/, British Newspaper Archive https://www.britishnewspaperarchive.co.uk/viewer/BL/0002167/19740515/177/0011?browse=False</t>
  </si>
  <si>
    <t>Last Updated</t>
  </si>
  <si>
    <t>Britannia Building Society was formed in 1975 following the renaming of Leek, Westbourne &amp; Eastern Counties Building Society. It continued to expand through consolidation, acquiring a further 13 building societies during this period.
In 2005, the Bank of Ireland sold the savings and investment business of Bristol &amp; West plc to Britannia Building Society, including its branch network. By 2008, Britannia had grown to become the second largest building society in the United Kingdom, operating 254 branches.
In 2009, Britannia Building Society merged with the Co-operative Banking Group.</t>
  </si>
  <si>
    <t>Building Societies Association https://www.bsa.org.uk/, Wikipedia https://en.wikipedia.org/wiki/Britannia_Building_Society</t>
  </si>
  <si>
    <t>Calne &amp; District Permanent Benefit Building Society was established in 1886 and transferred its engagements to Britannia Building Society in 1977. It is now part of Coventry Building Society.</t>
  </si>
  <si>
    <t>Glantawe Permanent Building Society was established in 1906 and transferred its engagements to Britannia Building Society in 1978. It is now part of Coventry Building Society.</t>
  </si>
  <si>
    <t>Westbury &amp; District Permanent Building Society was established in 1907 and transferred its engagements to Britannia Building Society in YEAR. It is now part of Coventry Building 1977.</t>
  </si>
  <si>
    <t>Stoke-on-Trent Permanent Building Society was established in 1852 and transferred its engagements to Britannia Building Society in 1980. It is now part of Coventry Building Society.</t>
  </si>
  <si>
    <t>Alfreton &amp; District Permanent Benefit Building Society was established in 1866 and was renamed Alfreton Building Society in 1962. It later transferred its engagements to Britannia Building Society in 1981 and is now part of Coventry Building Society.</t>
  </si>
  <si>
    <t>Alfreton Building Society was established in 1866 as Alfreton &amp; District Permanent Benefit Building Society and was renamed in 1962. It later transferred its engagements to Britannia Building Society in 1981 and is now part of Coventry Building Society.</t>
  </si>
  <si>
    <t>Driffield &amp; East Riding Benefit Building Society was established in 1865 and was renamed Driffield Building Society in 1967. It later transferred its engagements to Britannia Building Society in 1982 and is now part of Coventry Building Society.</t>
  </si>
  <si>
    <t>Driffield Building Society was established in 1865 as Driffield &amp; East Riding Benefit Building Society and was renamed in 1967. It later transferred its engagements to Britannia Building Society in 1982 and is now part of Coventry Building Society.</t>
  </si>
  <si>
    <t>alfreton-district.jpg</t>
  </si>
  <si>
    <t>alfreton.jpg</t>
  </si>
  <si>
    <t>blackheath.jpg</t>
  </si>
  <si>
    <t>calne-district-permanent-benefit.jpg</t>
  </si>
  <si>
    <t>britannia.jpeg</t>
  </si>
  <si>
    <t>2009-2013 (As part of The Co-operative Bank): britannia-2009.jpg, 1995-2008: britannia.jpeg, Until 1995: britannia-1995.png</t>
  </si>
  <si>
    <t>glantawe-permanent.jpg</t>
  </si>
  <si>
    <t>stoke-on-trent-permanent.jpg</t>
  </si>
  <si>
    <t>westbury-district-permanent.jpg</t>
  </si>
  <si>
    <t>Building Societies Association https://www.bsa.org.uk/, British Newspaper Archive https://www.britishnewspaperarchive.co.uk/viewer/BL/0005036/19340531/117/0003?browse=False</t>
  </si>
  <si>
    <t>Building Societies Association https://www.bsa.org.uk/, British Newspaper Archive https://www.britishnewspaperarchive.co.uk/viewer/BL/0000541/19630308/211/0011?browse=False</t>
  </si>
  <si>
    <t>Building Societies Association https://www.bsa.org.uk/, British Newspaper Archive https://www.britishnewspaperarchive.co.uk/viewer/BL/0001557/19061222/171/0009?browse=False</t>
  </si>
  <si>
    <t>Building Societies Association https://www.bsa.org.uk/, British Newspaper Archive (1) https://www.britishnewspaperarchive.co.uk/viewer/BL/0004337/19351108/045/0004?browse=False, British Newspaper Archive (2) https://www.britishnewspaperarchive.co.uk/viewer/BL/0004705/19390421/012/0012?browse=False</t>
  </si>
  <si>
    <t>Building Societies Association https://www.bsa.org.uk/, British Newspaper Archive https://www.britishnewspaperarchive.co.uk/viewer/BL/0003680/19751205/850/0011?browse=False</t>
  </si>
  <si>
    <t>Building Societies Association https://www.bsa.org.uk/, British Newspaper Archive https://www.britishnewspaperarchive.co.uk/viewer/BL/0001557/19350511/107/0004?browse=False</t>
  </si>
  <si>
    <t>The Co-operative Bank traces its origins to 1872, when it was established as the Loan &amp; Deposit Department of the Co-operative Wholesale Society. It became the CWS Bank in 1876 and was registered as a separate plc in 1970 as The Co-operative Bank.
In 2009, the bank acquired Britannia Building Society. In 2025, Coventry Building Society completed its acquisition of The Co-operative Bank.</t>
  </si>
  <si>
    <t>Coventry Provident Building Society was established in 1872 and was renamed Coventry Provident Permanent Building Society in 1921. It was subsequently renamed Coventry Provident Building Society again in 1962.</t>
  </si>
  <si>
    <t>Coventry Provident Permanent Building Society was formed in 1921 following the renaming of Coventry Provident Building Society. It was renamed Coventry Provident Building Society in 1962.</t>
  </si>
  <si>
    <t>Coventry Provident Building Society was formed in 1962 following the renaming of Coventry Provident Permanent Building Society. In 1964, it merged with Coventry Mutual Building Society to form Coventry Provident Mutual Building Society.</t>
  </si>
  <si>
    <t>Coventry Mutual Permanent Building Society was established in 1892 and was renamed Coventry Mutual Building Society in 1962.</t>
  </si>
  <si>
    <t>Coventry Mutual Building Society was formed in 1962 following the renaming of Coventry Mutual Permanent Building Society. In 1964, it merged with Coventry Provident Building Society to form Coventry Provident Mutual Building Society.</t>
  </si>
  <si>
    <t>Coventry Provident Mutual Building Society was formed in 1964 through the merger of Coventry Provident Building Society and Coventry Mutual Building Society. It was renamed Coventry Provident Building Society in 1970.</t>
  </si>
  <si>
    <t>Coventry Provident Building Society was formed in 1970 following the renaming of Coventry Provident Mutual Building Society. In 1983, it merged with Coventry Economic Building Society to form Coventry Building Society.</t>
  </si>
  <si>
    <t>Coventry Permanent Economic Building Society was established in 1884 and was renamed Coventry Economic Building Society in 1959.</t>
  </si>
  <si>
    <t>Coventry Economic Building Society was formed in 1959 following the renaming of Coventry Permanent Economic Building Society. In 1976, it accepted a transfer of engagements from Stourbridge, Lye &amp; District Permanent Building Society. It later merged with Coventry Provident Building Society in 1983 to form Coventry Building Society.</t>
  </si>
  <si>
    <t>Stourbridge, Lye &amp; District Permanent Building Society was established in 1889 and transferred its engagements to Coventry Economic Building Society in 1976. It is now part of Coventry Building Society.</t>
  </si>
  <si>
    <t>co-operative-bank.png</t>
  </si>
  <si>
    <t>coventry-economic.jpg</t>
  </si>
  <si>
    <t>coventry-mutual.jpg</t>
  </si>
  <si>
    <t>coventry-mutual-permanent.jpg</t>
  </si>
  <si>
    <t>coventry-permanent-economic.jpg</t>
  </si>
  <si>
    <t>coventry-provident-1872.jpg</t>
  </si>
  <si>
    <t>coventry-provident-1962.jpg</t>
  </si>
  <si>
    <t>coventry-provident-1970.jpg</t>
  </si>
  <si>
    <t>coventry-provident-mutual.jpg</t>
  </si>
  <si>
    <t>coventry-provident-permanent.jpg</t>
  </si>
  <si>
    <t>stourbridge-lye-district-permanent.jpg</t>
  </si>
  <si>
    <t>Stroud Provident Benefit Building Society was established in 1850 and was renamed Stroud Building Society in 1935.</t>
  </si>
  <si>
    <t>Stroud Building Society was formed in 1935 following the renaming of Stroud Provident Benefit Building Society. In 1985, it accepted a transfer of engagements from Bristol Economic Building Society before merging with Swindon Permanent Building Society in 1986 to form Stroud &amp; Swindon Building Society.</t>
  </si>
  <si>
    <t>Bristol Economic Building Society was established in 1854 and transferred its engagements to Stroud Building Society in 1985. It is now part of Coventry Building Society.</t>
  </si>
  <si>
    <t>Swindon Permanent Building Society merged with Stroud Building Society in 1986 to form Stroud &amp; Swindon Building Society.</t>
  </si>
  <si>
    <t>Frome Selwood Building Society was established in 1860 and transferred its engagements to Stroud &amp; Swindon Building Society in 1990. It is now part of Coventry Building Society.</t>
  </si>
  <si>
    <t>City &amp; Metropolitan Building Society was established around 1946 and transferred its engagements to Stroud &amp; Swindon Building Society in 1996. Prior to this, it had expanded through acquisitions, including Northern District Building Society in 1968, Ludgate Building Society in 1974, and Premier Permanent Building Society in 1980. It is now part of Coventry Building Society.</t>
  </si>
  <si>
    <t>Northern District Building Society  transferred its engagements to City &amp; Metropolitan Building Society in 1968. It is now part of Coventry Building Society.</t>
  </si>
  <si>
    <t>Ludgate Building Society was established in 1882 and transferred its engagements to City &amp; Metropolitan Building Society in 1974. It is now part of Coventry Building Society.</t>
  </si>
  <si>
    <t>Premier Permanent Building Society  transferred its engagements to City &amp; Metropolitan Building Society in 1980. It is now part of Coventry Building Society.</t>
  </si>
  <si>
    <t>Stroud &amp; Swindon Building Society was formed in 1986 through the merger of Stroud Building Society and Swindon Permanent Building Society. It expanded through transfers of engagements, including Frome Selwood Building Society in 1990 and City &amp; Metropolitan Building Society in 1996.
In 2010, it merged with Coventry Building Society, with the combined organisation continuing under the Coventry Building Society name.</t>
  </si>
  <si>
    <t>bristol-economic.jpg</t>
  </si>
  <si>
    <t>city-metropolitan.jpg</t>
  </si>
  <si>
    <t>frome-selwood.jpg</t>
  </si>
  <si>
    <t>ludgate.jpg</t>
  </si>
  <si>
    <t>stroud-swindon.jpg</t>
  </si>
  <si>
    <t>stroud.jpg</t>
  </si>
  <si>
    <t>swindon-permanent.jpg</t>
  </si>
  <si>
    <t>stroud-provident-benefit.jpg</t>
  </si>
  <si>
    <t>Building Societies Association https://www.bsa.org.uk/, British Newspaper Archive https://www.britishnewspaperarchive.co.uk/viewer/BL/0004974/19741220/001/0001?browse=False</t>
  </si>
  <si>
    <t>Building Societies Association https://www.bsa.org.uk/, British Newspaper Archive https://www.britishnewspaperarchive.co.uk/viewer/BL/0000560/19910629/074/0014?browse=False</t>
  </si>
  <si>
    <t>Building Societies Association https://www.bsa.org.uk/, Wikipedia https://en.wikipedia.org/wiki/The_Co-operative_Bank, The Co-operative Bank https://www.co-operativebank.co.uk/</t>
  </si>
  <si>
    <t>Building Societies Association https://www.bsa.org.uk/, British Newspaper Archive https://www.britishnewspaperarchive.co.uk/viewer/BL/0004779/19691219/398/0018?browse=False</t>
  </si>
  <si>
    <t>Building Societies Association https://www.bsa.org.uk/, British Newspaper Archive https://www.britishnewspaperarchive.co.uk/viewer/BL/0001658/19521219/167/0009?browse=False</t>
  </si>
  <si>
    <t>Building Societies Association https://www.bsa.org.uk/, British Newspaper Archive https://www.britishnewspaperarchive.co.uk/viewer/BL/0000337/19270330/076/0005?browse=False</t>
  </si>
  <si>
    <t>Building Societies Association https://www.bsa.org.uk/, British Newspaper Archive https://www.britishnewspaperarchive.co.uk/viewer/BL/0005626/19070817/126/0001?browse=False</t>
  </si>
  <si>
    <t>Building Societies Association https://www.bsa.org.uk/, British Newspaper Archive https://www.britishnewspaperarchive.co.uk/viewer/BL/0000337/19231126/004/0001?browse=False</t>
  </si>
  <si>
    <t>Building Societies Association https://www.bsa.org.uk/, British Newspaper Archive https://www.britishnewspaperarchive.co.uk/viewer/BL/0000636/19640710/081/0004?browse=False</t>
  </si>
  <si>
    <t>Building Societies Association https://www.bsa.org.uk/, British Newspaper Archive https://www.britishnewspaperarchive.co.uk/viewer/BL/0000769/19830217/023/0023?browse=False</t>
  </si>
  <si>
    <t>Building Societies Association https://www.bsa.org.uk/, British Newspaper Archive https://www.britishnewspaperarchive.co.uk/viewer/BL/0004779/19670407/394/0023?browse=False</t>
  </si>
  <si>
    <t>Building Societies Association https://www.bsa.org.uk/, British Newspaper Archive https://www.britishnewspaperarchive.co.uk/viewer/BL/0000769/19500817/236/0016?browse=False</t>
  </si>
  <si>
    <t>Building Societies Association https://www.bsa.org.uk/, 
Summer Song: A story of the New World (Yeovil Amateur Operatic Society) https://www.yaos.org/summer-song-1978</t>
  </si>
  <si>
    <t>Building Societies Association https://www.bsa.org.uk/, British Newspaper Archive https://www.britishnewspaperarchive.co.uk/viewer/BL/0000378/19450802/049/0003?browse=False</t>
  </si>
  <si>
    <t>Building Societies Association https://www.bsa.org.uk/, British Newspaper Archive https://www.britishnewspaperarchive.co.uk/viewer/BL/0001816/19740609/019/0019?browse=False</t>
  </si>
  <si>
    <t>Building Societies Association https://www.bsa.org.uk/, British Newspaper Archive https://www.britishnewspaperarchive.co.uk/viewer/BL/0004769/19870219/018/0018?browse=False, Logopedia https://logos.fandom.com/wiki/Stroud_%26_Swindon_Building_Society</t>
  </si>
  <si>
    <t>Building Societies Association https://www.bsa.org.uk/, British Newspaper Archive https://www.britishnewspaperarchive.co.uk/viewer/BL/0004769/19640630/026/0026?browse=False</t>
  </si>
  <si>
    <t>Building Societies Association https://www.bsa.org.uk/, British Newspaper Archive https://www.britishnewspaperarchive.co.uk/saved?Folder=Stroud%20Provident%20Benefit%20Building%20Society</t>
  </si>
  <si>
    <t>Building Societies Association https://www.bsa.org.uk/, British Newspaper Archive https://www.britishnewspaperarchive.co.uk/viewer/BL/0004974/19841123/012/0012?browse=False</t>
  </si>
  <si>
    <t>04/05/2026 or before</t>
  </si>
  <si>
    <t>2005-2010: stroud-swindon.jpg, Before 2005: stroud-swindon-2005.png, First Logo: stroud-swindon-og.jpg</t>
  </si>
  <si>
    <t>Cumberland</t>
  </si>
  <si>
    <t>Darlington</t>
  </si>
  <si>
    <t>Earl Shilton</t>
  </si>
  <si>
    <t>Ecology</t>
  </si>
  <si>
    <t>Family</t>
  </si>
  <si>
    <t>Furness</t>
  </si>
  <si>
    <t>Hanley Economic</t>
  </si>
  <si>
    <t>Harpenden</t>
  </si>
  <si>
    <t>Hinckley &amp; Rugby</t>
  </si>
  <si>
    <t>Leeds</t>
  </si>
  <si>
    <t>Loughborough</t>
  </si>
  <si>
    <t>Mansfield</t>
  </si>
  <si>
    <t>Market Harborough</t>
  </si>
  <si>
    <t>Marsden</t>
  </si>
  <si>
    <t>Melton</t>
  </si>
  <si>
    <t>Monmouthshire</t>
  </si>
  <si>
    <t>Nationwide</t>
  </si>
  <si>
    <t>Newbury</t>
  </si>
  <si>
    <t>Newcastle (incl. Manchester)</t>
  </si>
  <si>
    <t>Nottingham</t>
  </si>
  <si>
    <t>Penrith</t>
  </si>
  <si>
    <t>Principality</t>
  </si>
  <si>
    <t>Progressive</t>
  </si>
  <si>
    <t>Saffron</t>
  </si>
  <si>
    <t>Scottish</t>
  </si>
  <si>
    <t>Skipton</t>
  </si>
  <si>
    <t>Stafford</t>
  </si>
  <si>
    <t>Leek</t>
  </si>
  <si>
    <t>Suffolk</t>
  </si>
  <si>
    <t>Swansea</t>
  </si>
  <si>
    <t>Teachers</t>
  </si>
  <si>
    <t>Tipton &amp; Coseley</t>
  </si>
  <si>
    <t xml:space="preserve">Vernon </t>
  </si>
  <si>
    <t>West Bromwich</t>
  </si>
  <si>
    <t>Yorkshire</t>
  </si>
  <si>
    <t>Status</t>
  </si>
  <si>
    <t>Santander (Demutualised)</t>
  </si>
  <si>
    <t>Halifax (Demutualised)</t>
  </si>
  <si>
    <t>Barclays (Demutualised)</t>
  </si>
  <si>
    <t>#004C45</t>
  </si>
  <si>
    <t>#AC145A</t>
  </si>
  <si>
    <t>#004990</t>
  </si>
  <si>
    <t>#A8E101</t>
  </si>
  <si>
    <t>#7FBCAA</t>
  </si>
  <si>
    <t>#FC9BC1</t>
  </si>
  <si>
    <t>Complete</t>
  </si>
  <si>
    <t>In Progress</t>
  </si>
  <si>
    <t>Planned</t>
  </si>
  <si>
    <t>#00539F</t>
  </si>
  <si>
    <t>#1E7560</t>
  </si>
  <si>
    <t>#FEF0D9</t>
  </si>
  <si>
    <t>#182745</t>
  </si>
  <si>
    <t>#3AAA35</t>
  </si>
  <si>
    <t>#73B943</t>
  </si>
  <si>
    <t>#CE0060</t>
  </si>
  <si>
    <t>#E6007E</t>
  </si>
  <si>
    <t>#4BB8A9</t>
  </si>
  <si>
    <t>#E25F00</t>
  </si>
  <si>
    <t>#003865</t>
  </si>
  <si>
    <t>#F9383D</t>
  </si>
  <si>
    <t>#165788</t>
  </si>
  <si>
    <t>#00F295</t>
  </si>
  <si>
    <t>#CE122D</t>
  </si>
  <si>
    <t>#8B0556</t>
  </si>
  <si>
    <t>#E03228</t>
  </si>
  <si>
    <t>#461963</t>
  </si>
  <si>
    <t>#2057B2</t>
  </si>
  <si>
    <t>#0072C5</t>
  </si>
  <si>
    <t>#EB600A</t>
  </si>
  <si>
    <t>#FFEDDD</t>
  </si>
  <si>
    <t>#007E36</t>
  </si>
  <si>
    <t>#EA6669</t>
  </si>
  <si>
    <t>#2FB457</t>
  </si>
  <si>
    <t>#009FA0</t>
  </si>
  <si>
    <t>#994DFB</t>
  </si>
  <si>
    <t>#068844</t>
  </si>
  <si>
    <t>#EC0000</t>
  </si>
  <si>
    <t>#005EB8</t>
  </si>
  <si>
    <t>#00AEEF</t>
  </si>
  <si>
    <t>#50213F</t>
  </si>
  <si>
    <t>1903?</t>
  </si>
  <si>
    <t>Likely 1903</t>
  </si>
  <si>
    <t>Blackheath &amp; District Benefit Building Society</t>
  </si>
  <si>
    <t>blackheath-logo.jpg</t>
  </si>
  <si>
    <t xml:space="preserve">Building Societies Association https://www.bsa.org.uk/, British Newspaper Archive (1968 Advert) https://www.britishnewspaperarchive.co.uk/viewer/BL/0002135/19680401/996/0039?browse=False British Newspaper Archive (1981 Advert) </t>
  </si>
  <si>
    <t xml:space="preserve">Blackheath &amp; District Benefit Building Society (likely established in 1903) was renamed Blackheath Building Society in 1962 before transferring its engagements to Britannia Building Society in 1986. It is now part of Coventry Building Society. </t>
  </si>
  <si>
    <t>Blackheath Building Society was originally known as Blackheath &amp; District Permanent Building Society and was renamed in 1962. It later transferred its engagements to Britannia Building Society in 1986 and is now part of Coventry Building Society.
1968 Advert on Birmingham Daily Post: blackheath-advert-1968.png 1981 Advert on Sandwell Evening Mail</t>
  </si>
  <si>
    <t>Building Societies Association https://www.bsa.org.uk/, British Newspaper Archive https://www.britishnewspaperarchive.co.uk/viewer/BL/0002934/19150213/138/0008?browse=False</t>
  </si>
  <si>
    <t xml:space="preserve">Colne Building Society was established in 1866 and transferred its engagements to Britannia Building Society in 1983. It is now part of Coventry Building Society. 
1975 Advert on Nelson Leader: colne-1975-advert.png 1966 Advert on Nelson Leader: colne-1966-advert.png 1935 Advert on Nelson Leader: colne-1935-advert.png 1929 Advert on Nelson Leader: colne-1929-advert.png </t>
  </si>
  <si>
    <t>c. 1982: colne-1982.png, c. 1978: colne-1978.png, c. 1976: colne-1976.png, c. 1971: colne-1971.png, c. 1969: colne-1969.png, c. 1957: colne-1957.png</t>
  </si>
  <si>
    <t>Building Societies Association https://www.bsa.org.uk/, British Newspaper Archive (1929 Advert) https://www.britishnewspaperarchive.co.uk/viewer/BL/0001805/19290301/178/0010?browse=False, British Newspaper Archive (1935 Advert) https://www.britishnewspaperarchive.co.uk/viewer/BL/0001805/19350913/120/0006?browse=False, British Newspaper Archive (1957 Logo) https://www.britishnewspaperarchive.co.uk/viewer/BL/0001529/19570927/300/0007?browse=False, British Newspaper Archive (1966 Advert) https://www.britishnewspaperarchive.co.uk/viewer/bl/0001805/19660211/341/0017, British Newspaper Archive (1969 Logo) https://www.britishnewspaperarchive.co.uk/viewer/BL/0005341/19690514/149/0012?browse=False, British Newspaper Archive (1971 Logo) https://www.britishnewspaperarchive.co.uk/viewer/BL/0005341/19710414/206/0010?browse=False, British Newspaper Archive (1975 Advert) https://www.britishnewspaperarchive.co.uk/viewer/BL/0001805/19750919/241/0012?browse=False, British Newspaper Archive (1976 Logo) https://www.britishnewspaperarchive.co.uk/viewer/BL/0001529/19761119/434/0013?browse=False, British Newspaper Archive (1978 Logo) https://www.britishnewspaperarchive.co.uk/viewer/BL/0001529/19781222/105/0013?browse=False, British Newspaper Archive (1982 Logo) https://www.britishnewspaperarchive.co.uk/viewer/BL/0001529/19820416/691/0014?browse=False</t>
  </si>
  <si>
    <t>colne-1976.png</t>
  </si>
  <si>
    <t>Building Societies Association https://www.bsa.org.uk/, FCA Mutuals Public Register https://mutuals.fca.org.uk/, Coventry Building Society https://www.coventrybuildingsociety.co.uk/, Wikipedia https://en.wikipedia.org/wiki/Coventry_Building_Society, Logopedia https://logos.fandom.com/wiki/Coventry_Building_Society</t>
  </si>
  <si>
    <t>2016-Present: coventry.png, 2006-2016: coventry-2006.webp, 1988-2006: coventry-1988.webp, 1983-1988: coventry-1983.webp</t>
  </si>
  <si>
    <t>Coventry Building Society was formed in 1983 through the merger of Coventry Economic Building Society and Coventry Provident Building Society, following a series of consolidations among local Coventry-based societies dating back to the 19th century. 
It has since expanded through further mergers and acquisitions, most notably with Stroud &amp; Swindon Building Society in 2010. In 2025, Coventry Building Society completed its acquisition of The Co-operative Bank, incorporating its branch network and digital operations.
Headquartered in Binley, Coventry, the society operates 64 Coventry Building Society branches and 50 Co-operative Bank branches across the United Kingdom. It also owns the digital bank Smile, a trading name of The Co-operative Bank.</t>
  </si>
  <si>
    <r>
      <t xml:space="preserve">Denton Building Society was established in 1865 as Denton Permanent Benefit Building Society, and transferred its engagements to Britannia Building Society in 1992. It is now part of Coventry Building Society.
</t>
    </r>
    <r>
      <rPr>
        <i/>
        <sz val="11"/>
        <color rgb="FF000000"/>
        <rFont val="Aptos Narrow"/>
        <family val="2"/>
      </rPr>
      <t xml:space="preserve">Little information about this society is available in surviving records.
</t>
    </r>
    <r>
      <rPr>
        <sz val="11"/>
        <color rgb="FF000000"/>
        <rFont val="Aptos Narrow"/>
        <family val="2"/>
      </rPr>
      <t>1907 Advert on Stalybridge Reporter: denton-1907-advert.png</t>
    </r>
  </si>
  <si>
    <t>Building Societies Association https://www.bsa.org.uk/, FCA Mutuals Public Register https://mutuals.fca.org.uk/, British Newspaper Archive https://www.britishnewspaperarchive.co.uk/viewer/BL/0004576/19070330/170/0001?browse=False</t>
  </si>
  <si>
    <t>driffield-east-riding-benefit.png</t>
  </si>
  <si>
    <t>Building Societies Association https://www.bsa.org.uk/, FCA Mutuals Public Register https://www.britishnewspaperarchive.co.uk/viewer/BL/0001065/19331104/041/0002?browse=False</t>
  </si>
  <si>
    <t>driffield.png</t>
  </si>
  <si>
    <t>Building Societies Association https://www.bsa.org.uk/, FCA Mutuals Public Register https://mutuals.fca.org.uk/, British Newspaper Archive https://www.britishnewspaperarchive.co.uk/viewer/BL/0001066/19480221/009/0001?browse=False</t>
  </si>
  <si>
    <t>Mornington Permanent Building Society was established in 1866 and was trading as Mornington Building Society from 1938. It was formally renamed in 1976 according to the Building Societies Association. It later transferred its engagements to Britannia Building Society in 1991 and is now part of Coventry Building Society.</t>
  </si>
  <si>
    <t>mornington-permanent-1938.png</t>
  </si>
  <si>
    <t>c. 1938: mornington-permanent-1938.png, c. 1934: mornington-permanent-1934.png</t>
  </si>
  <si>
    <t>Building Societies Association https://www.bsa.org.uk/, British Newspaper Archive (1938) https://www.britishnewspaperarchive.co.uk/viewer/BL/0004623/19381021/135/0004?browse=False, British Newspaper Archive (1934) https://www.britishnewspaperarchive.co.uk/viewer/BL/0004623/19340831/110/0004?browse=False</t>
  </si>
  <si>
    <t>mornington.png</t>
  </si>
  <si>
    <t xml:space="preserve">c. 1986: mornington-1986.png , c. 1980: mornington-1980.png, c. 1978: mornington-1978.png , c. 1956:mornington-1956.png </t>
  </si>
  <si>
    <t>Mornington Building Society was established in 1866 as Mornington Permanent Building Society and was trading as Mornington Building Society from 1938. It was formally renamed in 1976 according to the Building Societies Association. It later transferred its engagements to Britannia Building Society in 1991 and is now part of Coventry Building Society. 
1989 Advert on Sunday Express: mornington-1989-advert.png, 1938 Advert on St. Pancras Gazette: mornington-1938-advert.png</t>
  </si>
  <si>
    <t>Building Societies Association https://www.bsa.org.uk/, FCA Mutuals Public Register https://mutuals.fca.org.uk/, British Newspaper Archive (1986 Advert) https://www.britishnewspaperarchive.co.uk/viewer/BL/0004941/19891119/01249/0031?browse=False ,British Newspaper Archive (1986 Logo) https://www.britishnewspaperarchive.co.uk/viewer/BL/0004941/19861109/741/0025?browse=False, British Newspaper Archive (1980 Logo) https://www.britishnewspaperarchive.co.uk/viewer/BL/0004941/19800629/590/0015?browse=False, British Newspaper Archive (1978 Logo) https://www.britishnewspaperarchive.co.uk/viewer/BL/0004941/19780312/400/0024?browse=False, British Newspaper Archive (1956 Logo) https://www.britishnewspaperarchive.co.uk/viewer/BL/0004649/19560614/196/0003?browse=False, British Newspaper Archive (1938 Advert) https://www.britishnewspaperarchive.co.uk/viewer/BL/0004623/19380422/118/0004?browse=False</t>
  </si>
  <si>
    <r>
      <t xml:space="preserve">Over Darwen Permanent Benefit Building Society was established in 1869 and was renamed Over Darwen Building Society in 1962. It later transferred its engagements to Britannia Building Society in 1982 and is now part of Coventry Building Society.
</t>
    </r>
    <r>
      <rPr>
        <i/>
        <sz val="11"/>
        <color rgb="FF000000"/>
        <rFont val="Aptos Narrow"/>
        <family val="2"/>
      </rPr>
      <t>Little information about this society is available in surviving records.</t>
    </r>
  </si>
  <si>
    <r>
      <t xml:space="preserve">Over Darwen Building Society was established in 1869 as Over Darwen Permanent Benefit Building Society and was renamed in 1962. It later transferred its engagements to Britannia Building Society in 1972 and is now part of Coventry Building Society.
</t>
    </r>
    <r>
      <rPr>
        <i/>
        <sz val="11"/>
        <color rgb="FF000000"/>
        <rFont val="Aptos Narrow"/>
        <family val="2"/>
      </rPr>
      <t>Little information about this society is available in surviving records.</t>
    </r>
  </si>
  <si>
    <t>Building Societies Association https://www.bsa.org.uk/, British Newspaper Archive https://www.britishnewspaperarchive.co.uk/viewer/BL/0001667/18700820/042/0004?browse=False</t>
  </si>
  <si>
    <t>over-darwen-permanent-benefit.png</t>
  </si>
  <si>
    <t>over-darwen.png</t>
  </si>
  <si>
    <t>Building Societies Association https://www.bsa.org.uk, British Newspaper Archive https://www.britishnewspaperarchive.co.uk/viewer/BL/0005263/19751231/330/0009?browse=False</t>
  </si>
  <si>
    <t>wellington-somerset-district.png</t>
  </si>
  <si>
    <t>Building Societies Association https://www.bsa.org.uk/, British Newspaper Archive https://www.britishnewspaperarchive.co.uk/viewer/bl/0007345/19710209/318/0003</t>
  </si>
  <si>
    <r>
      <t xml:space="preserve">Wellington (Somerset) &amp; District Building Society was established in 1857 as Wellington, Wiveliscombe, Milverton  &amp; West of England Permanent Benefit Building Society and was renamed in 1962. It later transferred its engagements to Britannia Building Society in 1982 and is now part of Coventry Building Society.
</t>
    </r>
    <r>
      <rPr>
        <i/>
        <sz val="11"/>
        <color rgb="FF000000"/>
        <rFont val="Aptos Narrow"/>
        <family val="2"/>
      </rPr>
      <t xml:space="preserve">
Little information about this society is available in surviving records.</t>
    </r>
  </si>
  <si>
    <t>Wellington, Wiveliscombe, Milverton &amp; West of England Permanent Benefit Building Society</t>
  </si>
  <si>
    <t>wellington-et-al.png</t>
  </si>
  <si>
    <t>Building Societies Association https://www.bsa.org.uk/, British Newspaper Archive https://www.britishnewspaperarchive.co.uk/viewer/BL/0006013/18850129/157/0001?browse=False</t>
  </si>
  <si>
    <r>
      <t xml:space="preserve">Wellington, Wiveliscombe, Milverton  &amp; West of England Permanent Benefit Building Society was established in 1857 and was renamed Wellington (Somerset) &amp; District Building Society in 1962. It later transferred its engagements to Britannia Building Society in 1982 and is now part of Coventry Building Society.
</t>
    </r>
    <r>
      <rPr>
        <i/>
        <sz val="11"/>
        <color rgb="FF000000"/>
        <rFont val="Aptos Narrow"/>
        <family val="2"/>
      </rPr>
      <t>Little information about this society is available in surviving records.</t>
    </r>
  </si>
  <si>
    <t>welsh-economic.png</t>
  </si>
  <si>
    <t>Welsh Economic Building Society was established in 1878 and transferred its engagements to Britannia Building Society in 1984. It is now part of Coventry Building Society.
1938 Advert on Caerphilly Journal: welsh-economic-1938.png, 1963 Advert on Pontypridd Observer: welsh-economic-1963.png</t>
  </si>
  <si>
    <t>Building Societies Association https://www.bsa.org.uk/, British Newspaper Archive (1938 Advert) https://www.britishnewspaperarchive.co.uk/viewer/BL/0004373/19380910/135/0005?browse=False, British Newspaper Archive (1938 Logo) https://www.britishnewspaperarchive.co.uk/viewer/BL/0000104/19380620/408/0007?browse=False, British Newspaper Archive (1963 Advert) https://www.britishnewspaperarchive.co.uk/viewer/BL/0002891/19630629/001/0001?browse=False</t>
  </si>
  <si>
    <t>bristol-west</t>
  </si>
  <si>
    <t>bristol-west-plc</t>
  </si>
  <si>
    <t>bristol-west-england-south-wales</t>
  </si>
  <si>
    <t>third-bristol-benefit</t>
  </si>
  <si>
    <t>victoria-bristol</t>
  </si>
  <si>
    <t>british-workman-general-benefit</t>
  </si>
  <si>
    <t>provident-permanent</t>
  </si>
  <si>
    <t>reading-high-wycombe</t>
  </si>
  <si>
    <t>reading</t>
  </si>
  <si>
    <t>high-wycombe-south-bucks</t>
  </si>
  <si>
    <t>southampton</t>
  </si>
  <si>
    <t>county-southampton-provident-permanent</t>
  </si>
  <si>
    <t>farnham-benefit</t>
  </si>
  <si>
    <t>st-marylebone-suburban</t>
  </si>
  <si>
    <t>east-ham-district-permanent</t>
  </si>
  <si>
    <t>dorchester</t>
  </si>
  <si>
    <t>dorchester-county-dorset-economic-benefit</t>
  </si>
  <si>
    <t>south-east-essex-permanent</t>
  </si>
  <si>
    <t>vectis</t>
  </si>
  <si>
    <t>brighton-hove-preston</t>
  </si>
  <si>
    <t>gresham-circle</t>
  </si>
  <si>
    <t>circle-permanent</t>
  </si>
  <si>
    <t>new-gresham</t>
  </si>
  <si>
    <t>north-herts</t>
  </si>
  <si>
    <t>north-herts-permanent-mutual-benefit</t>
  </si>
  <si>
    <t>royal-mutual-benefit</t>
  </si>
  <si>
    <t>pontypool-permanent</t>
  </si>
  <si>
    <t>chelmsford-essex</t>
  </si>
  <si>
    <t>somersetshire</t>
  </si>
  <si>
    <t>somersetshire-permanent-benefit</t>
  </si>
  <si>
    <t>west-london</t>
  </si>
  <si>
    <t>west-london-permanent</t>
  </si>
  <si>
    <t>west-london-permanent-mutual-benefit</t>
  </si>
  <si>
    <t>caledonian</t>
  </si>
  <si>
    <t>farmers-general-investment</t>
  </si>
  <si>
    <t>south-west-wales</t>
  </si>
  <si>
    <t>landore</t>
  </si>
  <si>
    <t>clydach-permanent-benefit</t>
  </si>
  <si>
    <t>national-emblem-permanent</t>
  </si>
  <si>
    <t>swansea-imperial-permanent</t>
  </si>
  <si>
    <t>swansea-rock-permanent</t>
  </si>
  <si>
    <t>wilchester-permanent</t>
  </si>
  <si>
    <t>poole</t>
  </si>
  <si>
    <t>town-county-poole</t>
  </si>
  <si>
    <t>cheshunt</t>
  </si>
  <si>
    <t>cheshunt-permanent-benefit</t>
  </si>
  <si>
    <t>thrift</t>
  </si>
  <si>
    <t>general-thrift-permanent</t>
  </si>
  <si>
    <t>aid-to-thrift</t>
  </si>
  <si>
    <t>Bristol &amp; West Building Society</t>
  </si>
  <si>
    <t>Bristol &amp; West plc</t>
  </si>
  <si>
    <t>Bristol, West of England and South Wales Building Society</t>
  </si>
  <si>
    <t>Third Bristol Benefit Building Society</t>
  </si>
  <si>
    <t>Victoria (of Bristol) Building Society</t>
  </si>
  <si>
    <t>British Workman &amp; General Benefit Building Society</t>
  </si>
  <si>
    <t>Provident Permanent Building Society</t>
  </si>
  <si>
    <t>Reading &amp; High Wycombe Building Society</t>
  </si>
  <si>
    <t>Reading Building Society</t>
  </si>
  <si>
    <t>Southampton Building Society</t>
  </si>
  <si>
    <t>County of Southampton Provident Permanent Building Society</t>
  </si>
  <si>
    <t>Farnham Benefit Building Society</t>
  </si>
  <si>
    <t>Fourth Bristol</t>
  </si>
  <si>
    <t>fourth-bristol-permanent</t>
  </si>
  <si>
    <t>Fourth Bristol Permanent Building Society</t>
  </si>
  <si>
    <t>Gresham Circle Building Society</t>
  </si>
  <si>
    <t>Circle Permanent Building Society</t>
  </si>
  <si>
    <t>New Gresham Building Society</t>
  </si>
  <si>
    <t>North Herts Building Society</t>
  </si>
  <si>
    <t>North Herts Permanent Mutual Benefit Building Society</t>
  </si>
  <si>
    <t>Royal Mutual Benefit Building Society</t>
  </si>
  <si>
    <t>Pontypool Permanent Building Society</t>
  </si>
  <si>
    <t>Somersetshire Permanent Benefit Building Society</t>
  </si>
  <si>
    <t>West London Building Society</t>
  </si>
  <si>
    <t>West London Permanent Building Society</t>
  </si>
  <si>
    <t>West London Permanent Mutual Benefit Building Society</t>
  </si>
  <si>
    <t>South West Wales Building Society</t>
  </si>
  <si>
    <t>Clydach Permanent Benefit Building Society</t>
  </si>
  <si>
    <t>National Emblem Permanent Building Society</t>
  </si>
  <si>
    <t>Swansea Imperial Permanent Building Society</t>
  </si>
  <si>
    <t>Swansea Rock Permanent Building Society</t>
  </si>
  <si>
    <t>Wilchester Permanent Building Society</t>
  </si>
  <si>
    <t>Cheshunt Permanent Benefit Building Society</t>
  </si>
  <si>
    <t>General Thrift Permanent Building Society</t>
  </si>
  <si>
    <t>Aid To Thrift Building Society</t>
  </si>
  <si>
    <t>shepton-mallet-permanent-benefit</t>
  </si>
  <si>
    <t>Shepton Mallet Permanent Benefit Building Society</t>
  </si>
  <si>
    <t>St Marylebone &amp; Suburban Building Society</t>
  </si>
  <si>
    <t>East Ham &amp; District Permanent Building Society</t>
  </si>
  <si>
    <t>Dorchester Building Society</t>
  </si>
  <si>
    <t>Dorchester &amp; County of Dorset Economic Benefit Building Society</t>
  </si>
  <si>
    <t>Vectis Building Society</t>
  </si>
  <si>
    <t>Brighton, Hove &amp; Preston Building Society</t>
  </si>
  <si>
    <t>Chelmsford &amp; Essex Building Society</t>
  </si>
  <si>
    <t>Somersetshire Building Society</t>
  </si>
  <si>
    <t>Caledonian Building Society</t>
  </si>
  <si>
    <t>Farmers &amp; General Investment Building Society</t>
  </si>
  <si>
    <t>Landore Building Society</t>
  </si>
  <si>
    <t>Poole Building Society</t>
  </si>
  <si>
    <t>Town &amp; County of Poole Building Society</t>
  </si>
  <si>
    <t>Cheshunt Building Society</t>
  </si>
  <si>
    <t>Thrift Building Society</t>
  </si>
  <si>
    <t>Bristol &amp; West</t>
  </si>
  <si>
    <t>Third Bristol Benefit</t>
  </si>
  <si>
    <t>Victoria (of Bristol)</t>
  </si>
  <si>
    <t>British Workman</t>
  </si>
  <si>
    <t>Bristol, W England &amp; S Wales</t>
  </si>
  <si>
    <t>Provident Permanent</t>
  </si>
  <si>
    <t>Reading &amp; High Wycombe</t>
  </si>
  <si>
    <t>Reading</t>
  </si>
  <si>
    <t>High Wycombe &amp; South Bucks</t>
  </si>
  <si>
    <t>Southampton</t>
  </si>
  <si>
    <t>County of Southampton</t>
  </si>
  <si>
    <t>Farnham Benefit</t>
  </si>
  <si>
    <t>Shepton Mallet</t>
  </si>
  <si>
    <t>St Marylebone &amp; Suburban</t>
  </si>
  <si>
    <t>Borough of Marylebone</t>
  </si>
  <si>
    <t>East Ham &amp; District</t>
  </si>
  <si>
    <t>Dorchester</t>
  </si>
  <si>
    <t>Dorchester &amp; County of Dorset</t>
  </si>
  <si>
    <t>South East Essex</t>
  </si>
  <si>
    <t>Vectis</t>
  </si>
  <si>
    <t>Brighton, Hove &amp; Preston</t>
  </si>
  <si>
    <t>Gresham Circle</t>
  </si>
  <si>
    <t>Circle</t>
  </si>
  <si>
    <t>New Gresham</t>
  </si>
  <si>
    <t>North Herts</t>
  </si>
  <si>
    <t>North Herts Permanent</t>
  </si>
  <si>
    <t>Royal Mutual Benefit</t>
  </si>
  <si>
    <t>Pontypool Permanent</t>
  </si>
  <si>
    <t>Chelmsford &amp; Essex</t>
  </si>
  <si>
    <t>Somersetshire</t>
  </si>
  <si>
    <t>Somersetshire Permanent</t>
  </si>
  <si>
    <t>West London</t>
  </si>
  <si>
    <t>West London Permanent</t>
  </si>
  <si>
    <t>West London Permanent Mutual</t>
  </si>
  <si>
    <t>Caledonian</t>
  </si>
  <si>
    <t>Farmers &amp; General Investment</t>
  </si>
  <si>
    <t>South West Wales</t>
  </si>
  <si>
    <t>Landore</t>
  </si>
  <si>
    <t>Clydach</t>
  </si>
  <si>
    <t>National Emblem</t>
  </si>
  <si>
    <t>Swansea Imperial</t>
  </si>
  <si>
    <t>Swansea Rock</t>
  </si>
  <si>
    <t>Wilchester</t>
  </si>
  <si>
    <t>Poole</t>
  </si>
  <si>
    <t>Town &amp; County of Poole</t>
  </si>
  <si>
    <t>Cheshunt</t>
  </si>
  <si>
    <t>Cheshunt Permanent</t>
  </si>
  <si>
    <t>Thrift</t>
  </si>
  <si>
    <t>General Thrift</t>
  </si>
  <si>
    <t>Aid to Thrift</t>
  </si>
  <si>
    <t>Coventry (B&amp;W)</t>
  </si>
  <si>
    <t>Demutualised</t>
  </si>
  <si>
    <t>Partial Transfer</t>
  </si>
  <si>
    <t>Bristol, West of England &amp; South Wales Permanent Building Society was established in 1850 and was later renamed Bristol &amp; West Building Society around 1925.</t>
  </si>
  <si>
    <t>Bristol &amp; West plc was formed in 1997 following the demutualisation of Bristol &amp; West Building Society and its acquisition by the Bank of Ireland. It continued to operate as part of Bank of Ireland UK, maintaining its own operations and branch network.
In 2005, the Bank of Ireland sold the savings and investment business of Bristol &amp; West plc to Britannia Building Society, including its branch network and direct savings operations. The Bristol &amp; West brand name was retained by the Bank of Ireland.
Following the sale, the brand continued to be used for mortgage business only. New customer lending ceased in 2009, and in 2023 the remaining Bristol &amp; West business and brand were fully integrated into Bank of Ireland.</t>
  </si>
  <si>
    <t>bristol-west-england-south-wales.png</t>
  </si>
  <si>
    <t>Bristol &amp; West Building Society was established in 1850 as the Bristol, West of England &amp; South Wales Permanent Building Society and was renamed around 1925. It expanded significantly over the following decades, acquiring over a score of smaller building societies, before being demutualised in 1997 and acquired by Bank of Ireland, after which it ceased to exist as a mutual building society.</t>
  </si>
  <si>
    <t>bristol-west-1994.svg</t>
  </si>
  <si>
    <t>bristol-west-1987.png</t>
  </si>
  <si>
    <t>1994 Onwards: bristol-west-1994.svg, 1987-1994: bristol-west-1987.png, 1975-1987: bristol-west-1975.png, 1968-1975: bristol-west-1968.png, 1967: bristol-west-1967.png, Until 1966: bristol-west-1960.png</t>
  </si>
  <si>
    <t>Building Societies Association https://www.bsa.org.uk/, British Newspaper Archive https://www.britishnewspaperarchive.co.uk/viewer/bl/0002164/19060111/009/0001</t>
  </si>
  <si>
    <t>Building Societies Association https://www.bsa.org.uk/, British Newspaper Archive (1967 Logo) https://www.britishnewspaperarchive.co.uk/viewer/BL/0002471/19670609/137/0010?browse=False, British Newspaper Archive (1960 Logo) https://www.britishnewspaperarchive.co.uk/viewer/BL/0001061/19600318/012/0012?browse=False, Wikipedia https://en.wikipedia.org/wiki/Bristol_%26_West, Logopedia https://logos.fandom.com/wiki/Bristol_%26_West_Building_Society</t>
  </si>
  <si>
    <t>Building Societies Association https://www.bsa.org.uk/, Wikipedia https://en.wikipedia.org/wiki/Bristol_%26_West, Logopedia https://logos.fandom.com/wiki/Bristol_%26_West_Building_Society</t>
  </si>
  <si>
    <t>demutualisation</t>
  </si>
  <si>
    <t>third-bristol-benefit.png</t>
  </si>
  <si>
    <t>victoria-bristol.png</t>
  </si>
  <si>
    <t>british-workman-general-benefit.png</t>
  </si>
  <si>
    <t>Building Societies Association https://www.bsa.org.uk/, British Newspaper Archive https://www.britishnewspaperarchive.co.uk/viewer/BL/0003866/19510502/004/0004?browse=False</t>
  </si>
  <si>
    <t>Building Societies Association https://www.bsa.org.uk/, British Newspaper Archive https://www.britishnewspaperarchive.co.uk/viewer/BL/0000513/19340512/171/0002?browse=False</t>
  </si>
  <si>
    <t>Building Societies Association https://www.bsa.org.uk/, British Newspaper Archive https://www.britishnewspaperarchive.co.uk/viewer/BL/0000919/18770920/088/0004?browse=False</t>
  </si>
  <si>
    <t>British Workman &amp; General Benefit Building Society was established in 1866 and transferred its engagements to Bristol &amp; West Building Society in 1955. It is now part of Coventry Building Society.</t>
  </si>
  <si>
    <t>Third Bristol Benefit Building Society was established in 1859 and transferred its engagements to Bristol &amp; West Building Society in 1937. It is now part of Coventry Building Society.</t>
  </si>
  <si>
    <t>Victoria (of Bristol) Building Society was established in 1880 and transferred its engagements to Bristol &amp; West Building Society in 1937. It is now part of Coventry Building Society.</t>
  </si>
  <si>
    <t>provident-permanent.png</t>
  </si>
  <si>
    <t>Building Societies Association https://www.bsa.org.uk/, British Newspaper Archive (1933 Logo) https://www.britishnewspaperarchive.co.uk/viewer/BL/0001328/19330923/004/0004?browse=False, British Newspaper Archive (1956 Advert) https://www.britishnewspaperarchive.co.uk/viewer/BL/0001061/19561214/284/0010?browse=False</t>
  </si>
  <si>
    <t>Provident Permanent Building Society was established in 1849 and transferred its engagements to Bristol &amp; West Building Society in 1956. It is now part of Coventry Building Society.
1956 Bristol &amp; West Advert on Express and Echo: provident-permanent-1956-advert.png</t>
  </si>
  <si>
    <t>Kent Reliance/OneSavings Bank (Confusion?)</t>
  </si>
  <si>
    <t>reading-high-wycombe.png</t>
  </si>
  <si>
    <t>Building Societies Association https://www.bsa.org.uk/, British Newspaper Archive (1956 Advert) https://www.britishnewspaperarchive.co.uk/viewer/BL/0000369/19561124/482/0005?browse=False, British Newspaper Archive (1953 Logo) https://www.britishnewspaperarchive.co.uk/viewer/BL/0003511/19530327/171/0009?browse=False</t>
  </si>
  <si>
    <t>reading.png</t>
  </si>
  <si>
    <t>Building Societies Association https://www.bsa.org.uk/, British Newspaper Archive (1934 Advert) https://www.britishnewspaperarchive.co.uk/viewer/BL/0003511/19340329/027/0002?browse=False, British Newspaper Archive (1937 Logo) https://www.britishnewspaperarchive.co.uk/viewer/BL/0003511/19371015/017/0002?browse=False, British Newspaper Archive (1944 Advert) https://www.britishnewspaperarchive.co.uk/viewer/BL/0003511/19441229/281/0008?browse=False</t>
  </si>
  <si>
    <t>High Wycombe &amp; South Bucks Permanent Benefit Building Society</t>
  </si>
  <si>
    <t>high-wycombe-south-bucks.jpg</t>
  </si>
  <si>
    <t>Building Societies Association https://www.bsa.org.uk/, British Newspaper Archive https://www.britishnewspaperarchive.co.uk/viewer/BL/0001609/18971105/033/0001?browse=False</t>
  </si>
  <si>
    <t>Reading Building Society was established in 1852 and accepted a transfer of engagements from High Wycombe &amp; South Bucks Permanent Benefit Building Society in 1947. It was renamed Reading &amp; High Wycombe Building Society in 1948.
1934 Advert on Reading Standard: reading-1934-advert.png, 1944 Advert on Reading Standard: reading-1944-advert.png</t>
  </si>
  <si>
    <t>High Wycombe &amp; South Bucks Permanent Benefit Building Society was established in 1861 and transferred its engagements to Reading Building Society in 1947. It is now part of Coventry Building Society.</t>
  </si>
  <si>
    <t>Reading &amp; High Wycombe Building Society was established in 1852 as Reading Building Society before being renamed in 1948. It later transferred its engagements to Bristol &amp; West Building Society in 1956 and is now part of Coventry Building Society.
1956 Advert on Reading Mercury: reading-high-wycombe-1956-advert.png</t>
  </si>
  <si>
    <r>
      <t xml:space="preserve">County of Southampton Provident Permanent Building Society was established in 1853. In 1944 it was renamed to Southampton Building Society.
</t>
    </r>
    <r>
      <rPr>
        <i/>
        <sz val="11"/>
        <color rgb="FF000000"/>
        <rFont val="Aptos Narrow"/>
        <family val="2"/>
      </rPr>
      <t>Little information about this society is available in surviving records.</t>
    </r>
  </si>
  <si>
    <r>
      <t xml:space="preserve">Southampton Building Society was established in 1853 as County of Southampton Provident Permanent Building Society before being renamed in 1944. It later transferred its engagements to Bristol &amp; West Building Society in 1957 and is now part of Coventry Building Society.
</t>
    </r>
    <r>
      <rPr>
        <i/>
        <sz val="11"/>
        <color rgb="FF000000"/>
        <rFont val="Aptos Narrow"/>
        <family val="2"/>
      </rPr>
      <t>Little information about this society is available in surviving records.</t>
    </r>
  </si>
  <si>
    <t>county-southampton-provident-permanent.png</t>
  </si>
  <si>
    <t>Building Societies Association https://www.bsa.org.uk/, British Newspaper Archive https://www.britishnewspaperarchive.co.uk/viewer/BL/0000495/19040924/059/0003?browse=False</t>
  </si>
  <si>
    <t>farnham-benefit.png</t>
  </si>
  <si>
    <t>Building Societies Association https://www.bsa.org.uk/, British Newspaper Archive https://www.britishnewspaperarchive.co.uk/viewer/BL/0000727/19331230/109/0006?browse=False</t>
  </si>
  <si>
    <t>fourth-bristol-permanent.png</t>
  </si>
  <si>
    <t>Building Societies Association https://www.bsa.org.uk/, British Newspaper Archive (1931 Advert) https://www.britishnewspaperarchive.co.uk/viewer/BL/0000264/19310228/174/0005?browse=False, British Newspaper Archive (1951 Logo) https://www.britishnewspaperarchive.co.uk/viewer/BL/0000764/19510724/004/0004?browse=False, British Newspaper Archive (1956 Advert) https://www.britishnewspaperarchive.co.uk/viewer/BL/0000764/19560228/004/0004?browse=False</t>
  </si>
  <si>
    <t>Farnham Benefit Building Society was established in 1857 and transferred its engagements to Bristol &amp; West Building Society in 1957. It is now part of Coventry Building Society.</t>
  </si>
  <si>
    <t>Fourth Bristol Permanent Building Society was established in 1865 and transferred its engagements to Bristol &amp; West Building Society in 1959. It is now part of Coventry Building Society.
1931 Advert on Western Daily Press: fourth-bristol-permanent-1931-advert.png, 1956 Advert on Bristol Evening Post: fourth-bristol-permanent-1956-advert.png</t>
  </si>
  <si>
    <t>shepton-mallet-permanent-benefit.png</t>
  </si>
  <si>
    <t>Building Societies Association https://www.bsa.org.uk/, British Newspaper Archive (1916 Logo) https://www.britishnewspaperarchive.co.uk/viewer/BL/0001625/19160526/017/0001?browse=False, British Newspaper Archive (1935 Advert) https://www.britishnewspaperarchive.co.uk/viewer/BL/0000308/19350920/207/0006?browse=False, British Newspaper Archive (1958 Advert) https://www.britishnewspaperarchive.co.uk/viewer/BL/0001625/19581010/001/0001?browse=False, British Newspaper Archive (1960 Advert) https://www.britishnewspaperarchive.co.uk/viewer/BL/0001625/19600610/001/0001?browse=False</t>
  </si>
  <si>
    <t>Shepton Mallet Permanent Benefit Building Society was established in 1853 and transferred its engagements to Bristol &amp; West Building Society in 1960. It is now part of Coventry Building Society.
1935 Advert on Wells Journal: shepton-mallet-permanent-benefit-1935-advert.png, 1958 Advert on Shepton Mallet Journal: shepton-mallet-permanent-benefit-1958-advert.png,  1958 Advert on Shepton Mallet Journal: shepton-mallet-permanent-benefit-1960-advert.png</t>
  </si>
  <si>
    <t>Borough of Marylebone Building Society</t>
  </si>
  <si>
    <t>borough-marylebone</t>
  </si>
  <si>
    <t>borough-marylebone.png</t>
  </si>
  <si>
    <t>Building Societies Association https://www.bsa.org.uk/, British Newspaper Archive (1934 Logo) https://www.britishnewspaperarchive.co.uk/viewer/bl/0001420/19340525/297/0011, British Newspaper Archive (1935 Advert) https://www.britishnewspaperarchive.co.uk/viewer/bl/0003214/19351114/328/0012</t>
  </si>
  <si>
    <t>Borough of Marylebone Permanent Benefit Building Society, and later Borough of Marylebone Building Society, was established in 1851. In 1955 it merged with East Ham &amp; District Permanent Building Society to form St Marylebone &amp; Suburban Building Society.
1937 Advert on Daily News (London): borough-marylebone-1937-advert.png</t>
  </si>
  <si>
    <t>st-marylebone-suburban.png</t>
  </si>
  <si>
    <t>St Marylebone &amp; Suburban Building Society was formed in 1955 by the merger of Borough of Marylebone Building Society and East Ham &amp; District Permanent Building Society, and transferred its engagements to Bristol &amp; West Building Society in 1961. Today, it is a part of Coventry Building Society.
1958 Advert on Daily Express: st-marylebone-suburban-advert.png</t>
  </si>
  <si>
    <t>Building Societies Association https://www.bsa.org.uk/, British Newspaper Archive https://www.britishnewspaperarchive.co.uk/viewer/BL/0004848/19580123/249/0012?browse=False</t>
  </si>
  <si>
    <r>
      <t xml:space="preserve"> East Ham &amp; District Permanent Building Society merged with Borough of Marylebone Building Society in 1955 to form St Marylebone &amp; Suburban Building Society.
</t>
    </r>
    <r>
      <rPr>
        <i/>
        <sz val="11"/>
        <color rgb="FF000000"/>
        <rFont val="Aptos Narrow"/>
        <family val="2"/>
      </rPr>
      <t>Little information about this society is available in surviving records.</t>
    </r>
  </si>
  <si>
    <t>Building Societies Association https://www.bsa.org.uk/, British Newspaper Archive https://www.britishnewspaperarchive.co.uk/viewer/bl/0000408/19290711/012/0002</t>
  </si>
  <si>
    <t>dorchester.png</t>
  </si>
  <si>
    <t>dorchester-county-dorset-economic-benefit.png</t>
  </si>
  <si>
    <t>Dorchester and County of Dorset Economic Benefit Building Society was established around 1847 and had been trading as Dorchester Building Society for several decades before being formally renamed in 1964 according to the Building Societies Association. It later transferred its engagements to Bristol &amp; West Building Society in 1966 and is now part of Coventry Building Society.</t>
  </si>
  <si>
    <t>Dorchester Building Society was the name used by Dorchester and County of Dorset Economic Benefit Building Society for several decades prior to its formal renaming in 1964 according to the Building Societies Association. In 1966, it transferred its engagements to Bristol &amp; West Building Society and is now part of Coventry Building Society.</t>
  </si>
  <si>
    <t>brighton-hove-preston.png</t>
  </si>
  <si>
    <t>South-East Essex Permanent Building Society</t>
  </si>
  <si>
    <t>Building Societies Association https://www.bsa.org.uk/, British Newspaper Archive https://www.britishnewspaperarchive.co.uk/viewer/BL/0001777/19071031/163/0001?browse=False</t>
  </si>
  <si>
    <t>south-east-essex-permanent.png</t>
  </si>
  <si>
    <t>South-East Essex Permanent Building Society  was established in 1891 and transferred its engagements to Bristol &amp; West Building Society in 1966. It is now part of Coventry Building Society.</t>
  </si>
  <si>
    <t>Building Societies Association https://www.bsa.org.uk/, British Newspaper Archive https://www.britishnewspaperarchive.co.uk/, Ryde Social Heritage Group https://rshg.org.uk/wp-content/uploads/2018/10/2018-October-magazine-Amended-FINAL-TO-USE.pdf</t>
  </si>
  <si>
    <t>vectis.png</t>
  </si>
  <si>
    <t>Vectis Building Society  was established in 1879 and transferred its engagements to Bristol &amp; West Building Society in 1966. It is now part of Coventry Building Society.</t>
  </si>
  <si>
    <t>new-gresham.png</t>
  </si>
  <si>
    <t>Building Societies Association https://www.bsa.org.uk/, British Newspaper Archive https://www.britishnewspaperarchive.co.uk/viewer/BL/0001746/19581010/004/0004?browse=False</t>
  </si>
  <si>
    <t>Building Societies Association https://www.bsa.org.uk/, British Newspaper Archive https://www.britishnewspaperarchive.co.uk/viewer/BL/0000540/19640107/065/0003?browse=False</t>
  </si>
  <si>
    <t>Circle Permanent Building Society  was established in 1908. In 1964 it merged with New Gresham Building Society to form Gresham Circle Building Society.</t>
  </si>
  <si>
    <t>New Gresham Building Society  was established in 1864. In 1964 it merged with Circle Permanent Building Society to form Gresham Circle Building Society.</t>
  </si>
  <si>
    <t>Gresham Circle Building Society was formed in 1964 by the merger of New Gresham Building Society and Circle  Permanent Building Society, and transferred its engagements to Bristol &amp; West Building Society in 1969. Today, it is a part of Coventry Building Society.</t>
  </si>
  <si>
    <t>Brighton &amp; District Building Society</t>
  </si>
  <si>
    <t>Brighton &amp; District</t>
  </si>
  <si>
    <t>brighton-district</t>
  </si>
  <si>
    <t>brighton-district.png</t>
  </si>
  <si>
    <t>Greater Brighton &amp; District Permanent Building Society, and later Brighton &amp; District Building Society, was established around 1879 and transferred its engagements to Bristol &amp; West Building Society in 1969. It is now part of Coventry Building Society.
1919 Joint Advert on Brighton Gazette: brighton-1919-joint-advert.png</t>
  </si>
  <si>
    <t>Brighton, Hove &amp; Preston Building Society was established in 1862 and transferred its engagements to Bristol &amp; West Building Society in 1968. It is now part of Coventry Building Society.
1963 Advert on Sussex Express: brighton-hove-preston-1963-advert.png, 1939 Advert on Worthing Gazette: brighton-hove-preston-1939-advert.png, 1925 Advert on Brighton Herald: brighton-hove-preston-1925-advert.png, 1919 Joint Advert on Brighton Gazette: brighton-1919-joint-advert.png</t>
  </si>
  <si>
    <t>north-herts-permanent-mutual-benefit.png</t>
  </si>
  <si>
    <t>Building Societies Association https://www.bsa.org.uk/, British Newspaper Archive (Logo) https://www.britishnewspaperarchive.co.uk/viewer/BL/0005775/18851016/026/0002?browse=False, British Newspaper Archive (Advert) https://www.britishnewspaperarchive.co.uk/viewer/BL/0000938/19191213/323/0008?browse=False</t>
  </si>
  <si>
    <t>Building Societies Association https://www.bsa.org.uk/, British Newspaper Archive (1919 Advert) https://www.britishnewspaperarchive.co.uk/viewer/BL/0000938/19191213/323/0008?browse=False, British Newspaper Archive (1925 Advert) https://www.britishnewspaperarchive.co.uk/viewer/BL/0001747/19250912/385/0004?browse=False, British Newspaper Archive (1939 Advert) https://www.britishnewspaperarchive.co.uk/viewer/BL/0002167/19390628/179/0010?browse=False, British Newspaper Archive (1963 Advert) https://www.britishnewspaperarchive.co.uk/viewer/BL/0000656/19630222/281/0009?browse=False, British Newspaper Archive (1967 Logo) https://www.britishnewspaperarchive.co.uk/viewer/BL/0000656/19670331/665/0011?browse=False</t>
  </si>
  <si>
    <t>Building Societies Association https://www.bsa.org.uk/, British Newspaper Archive (1909 Logo) https://www.britishnewspaperarchive.co.uk/viewer/BL/0002208/19091125/094/0006?browse=False,  British Newspaper Archive (1929 Advert) https://www.britishnewspaperarchive.co.uk/viewer/BL/0002881/19290716/307/0029?browse=False</t>
  </si>
  <si>
    <t>. In 1962 it was renamed to North Herts Building Society.
North Herts Permanent Mutual Benefit Building Society was established around 1884 and had been trading as North Herts Building Society for several decades before being formally renamed in 1962 according to the Building Societies Association. It later transferred its engagements to Bristol &amp; West Building Society in 1970 and is now part of Coventry Building Society.
1929 Advert on Beds &amp; Herts Pictorial: north-herts-permanent-mutual-benefit-1929-advert.png</t>
  </si>
  <si>
    <t>north-herts.png</t>
  </si>
  <si>
    <t>North Herts Building Society was the name used by North Herts Permanent Mutual Benefit Building Society for several decades prior to its formal renaming in 1962 according to the Building Societies Association. In 1970, it transferred its engagements to Bristol &amp; West Building Society and is now part of Coventry Building Society.
1956 Advert on Hertfordshire Express: north-herts-1956-advert.png</t>
  </si>
  <si>
    <t>Building Societies Association https://www.bsa.org.uk/, British Newspaper Archive (1951 Logo) https://www.britishnewspaperarchive.co.uk/viewer/BL/0001722/19511222/261/0006?browse=False, British Newspaper Archive (1956 Advert) https://www.britishnewspaperarchive.co.uk/viewer/BL/0001722/19560525/312/0005?browse=False</t>
  </si>
  <si>
    <t>Building Societies Association https://www.bsa.org.uk/, British Newspaper Archive (1966 Logo) https://www.britishnewspaperarchive.co.uk/viewer/BL/0003127/19660819/367/0009?browse=False, British Newspaper Archive (1966 Advert) https://www.britishnewspaperarchive.co.uk/viewer/BL/0003127/19660527/193/0011?browse=False, British Newspaper Archive (1939 Advert) https://www.britishnewspaperarchive.co.uk/viewer/BL/0000560/19390311/331/0024?browse=False</t>
  </si>
  <si>
    <t>Royal Mutual Benefit Building Society  was established in 1865 and transferred its engagements to Bristol &amp; West Building Society in 1971. It is now part of Coventry Building Society.
1939 Advert on Daily Mirror: royal-mutual-benefit-1939-advert.png, 1966 Advert on Marylebone Mercury: royal-mutual-benefit-1966-advert.png</t>
  </si>
  <si>
    <t>royal-mutual-benefit.png</t>
  </si>
  <si>
    <t>Building Societies Association https://www.bsa.org.uk/, British Newspaper Archive https://www.britishnewspaperarchive.co.uk/viewer/bl/0006431/19140612/234/0016</t>
  </si>
  <si>
    <t>pontypool-permanent.png</t>
  </si>
  <si>
    <t>chelmsford-essex.png</t>
  </si>
  <si>
    <t>Building Societies Association https://www.bsa.org.uk/, British Newspaper Archive https://www.britishnewspaperarchive.co.uk/viewer/BL/0000516/19490729/079/0001?browse=False</t>
  </si>
  <si>
    <t>Pontypool Permanent Building Society  was established in 1875 and transferred its engagements to Bristol &amp; West Building Society in 1971. It is now part of Coventry Building Society.</t>
  </si>
  <si>
    <t>Chelmsford &amp; Essex Building Society  was established around 1849 and transferred its engagements to Bristol &amp; West Building Society in 1971. It is now part of Coventry Building Society.
1949 Advert on Chelmsford Chronicle: chelmsford-essex-1949-advert.png</t>
  </si>
  <si>
    <t>somersetshire-permanent-benefit.png</t>
  </si>
  <si>
    <t>Building Societies Association https://www.bsa.org.uk/, British Newspaper Archive https://www.britishnewspaperarchive.co.uk/viewer/BL/0001625/19580321/006/0006?browse=False</t>
  </si>
  <si>
    <t>Building Societies Association https://www.bsa.org.uk/, British Newspaper Archive (1969 Logo) https://www.britishnewspaperarchive.co.uk/viewer/BL/0001625/19690404/007/0007?browse=False, British Newspaper Archive (1963 Advert) https://www.britishnewspaperarchive.co.uk/viewer/BL/0001625/19630104/001/0001?browse=False</t>
  </si>
  <si>
    <t>somersetshire.png</t>
  </si>
  <si>
    <t>Somersetshire Permanent Benefit Building Society was established in 1849. It was renamed to Somersetshire Building Society in 1962.</t>
  </si>
  <si>
    <t>Somersetshire Building Society was established in 1849 as Somersetshire Permanent Benefit Building Society before being renamed in 1962. It later transferred its engagements to Bristol &amp; West Building Society in 1972 and is now part of Coventry Building Society.
1963 Advert on Shepton Mallet Journal: somersetshire-1963-advert.png</t>
  </si>
  <si>
    <t>Building Societies Association https://www.bsa.org.uk/, British Newspaper Archive https://www.britishnewspaperarchive.co.uk/viewer/BL/0005764/19640323/278/0012?browse=False</t>
  </si>
  <si>
    <t>Building Societies Association https://www.bsa.org.uk/, British Newspaper Archive https://www.britishnewspaperarchive.co.uk/viewer/BL/0003293/19620622/119/0005?browse=False</t>
  </si>
  <si>
    <t>west-london-permanent.png</t>
  </si>
  <si>
    <t>west-london.png</t>
  </si>
  <si>
    <t>west-london-permanent-mutual-benefit.png</t>
  </si>
  <si>
    <t>Building Societies Association https://www.bsa.org.uk/, British Newspaper Archive (1936 Advert) https://www.britishnewspaperarchive.co.uk/viewer/BL/0001984/19360703/028/0001?browse=False, British Newspaper Archive (1942 Logo) https://www.britishnewspaperarchive.co.uk/viewer/BL/0000973/19420703/078/0001?browse=False, British Newspaper Archive (1946 Advert) https://www.britishnewspaperarchive.co.uk/viewer/BL/0000973/19460426/023/0002?browse=False</t>
  </si>
  <si>
    <t>West London Permanent Mutual Benefit Building Society was established in 1850 and was renamed West London Permanent Building Society in 1961. 
1936 Advert on Fulham Chronicle: west-london-permanent-mutual-benefit-1936-advert.png, 1946 Advert on Chelsea News and General Advertiser: west-london-permanent-mutual-benefit-1946-advert.png</t>
  </si>
  <si>
    <t>West London Permanent Building Society was established in 1850 as West London Permanent Mutual Benefit Building Society and adopted its new name in 1961. It was subsequently renamed West London Building Society in 1963.</t>
  </si>
  <si>
    <t>West London Building Society was established in 1850 as West London Permanent Mutual Benefit Building Society. Following renamings in 1961 and 1963, it transferred its engagements to Bristol &amp; West Building Society in 1974 and is now part of Coventry Building Society.</t>
  </si>
  <si>
    <t>Building Societies Association https://www.bsa.org.uk/, British Newspaper Archive https://www.britishnewspaperarchive.co.uk</t>
  </si>
  <si>
    <t>farmers-general-investment.png</t>
  </si>
  <si>
    <t>Building Societies Association https://www.bsa.org.uk/, British Newspaper Archive https://www.britishnewspaperarchive.co.uk/viewer/BL/0000540/19600427/523/0013?browse=False</t>
  </si>
  <si>
    <t xml:space="preserve">Caledonian Building Society was established as Farmers &amp; General Investment Building Society, before it was renamed in 1971. In  </t>
  </si>
  <si>
    <t>Established as Farmers &amp; General Investment Building Society, it was renamed to Caledonian Building Society in 1971. In 1975 it transferred its engagements to Bristol &amp; West Building Society, and is now part of Coventry Building Society.</t>
  </si>
  <si>
    <t>partial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</si>
</sst>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6"/>
      <color theme="1"/>
      <name val="Aptos Narrow"/>
      <family val="2"/>
      <scheme val="minor"/>
    </font>
    <font>
      <sz val="11"/>
      <color rgb="FF000000"/>
      <name val="Aptos Narrow"/>
      <family val="2"/>
    </font>
    <font>
      <sz val="8"/>
      <name val="Aptos Narrow"/>
      <family val="2"/>
      <scheme val="minor"/>
    </font>
    <font>
      <i/>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wrapText="1"/>
    </xf>
    <xf numFmtId="15" fontId="2" fillId="0" borderId="0" xfId="0" applyNumberFormat="1" applyFont="1" applyAlignment="1">
      <alignment horizontal="center" vertical="center" wrapText="1"/>
    </xf>
    <xf numFmtId="16" fontId="2" fillId="0" borderId="0" xfId="0" applyNumberFormat="1" applyFont="1" applyAlignment="1">
      <alignment horizontal="center" vertical="center" wrapText="1"/>
    </xf>
    <xf numFmtId="0" fontId="0" fillId="0" borderId="0" xfId="0" applyFont="1" applyAlignment="1">
      <alignment horizontal="center" vertical="center" wrapText="1"/>
    </xf>
  </cellXfs>
  <cellStyles count="1">
    <cellStyle name="Normal" xfId="0" builtinId="0"/>
  </cellStyles>
  <dxfs count="29">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6"/>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9B9A56-4599-49B5-AFB6-7F87FAFB13F2}" name="Table13" displayName="Table13" ref="A1:O172" totalsRowShown="0" headerRowDxfId="28" dataDxfId="27">
  <autoFilter ref="A1:O172" xr:uid="{3CE666DD-2EB1-43D8-B766-F27F8BA2564C}">
    <filterColumn colId="14">
      <filters blank="1"/>
    </filterColumn>
  </autoFilter>
  <sortState xmlns:xlrd2="http://schemas.microsoft.com/office/spreadsheetml/2017/richdata2" ref="A2:O172">
    <sortCondition ref="E1:E172"/>
  </sortState>
  <tableColumns count="15">
    <tableColumn id="5" xr3:uid="{BEAACFE7-CBDA-4FAD-9873-54AFEAEDAB04}" name="ID" dataDxfId="26"/>
    <tableColumn id="13" xr3:uid="{48ED6F65-2BB6-4A4C-B477-CC0C6EFF45E2}" name="Short Name" dataDxfId="25"/>
    <tableColumn id="1" xr3:uid="{89EA0AC1-3D41-49ED-A6F0-27FEB39EE574}" name="Building Society Name" dataDxfId="24"/>
    <tableColumn id="7" xr3:uid="{802CF4F1-E8AF-470E-9D96-D1E0829B33EF}" name="Group" dataDxfId="23"/>
    <tableColumn id="8" xr3:uid="{F56122A4-2E07-4AA2-96B1-0BC754578F7A}" name="Sector" dataDxfId="22"/>
    <tableColumn id="14" xr3:uid="{D36F50B8-B255-4E3A-BDDF-B9920A7B946B}" name="Order" dataDxfId="21"/>
    <tableColumn id="2" xr3:uid="{3271EC68-6DDD-41BF-A0DC-523317821579}" name="Initiated" dataDxfId="20"/>
    <tableColumn id="3" xr3:uid="{332A153A-BDE4-427B-9A6F-AF21A8619418}" name="Ceased" dataDxfId="19"/>
    <tableColumn id="4" xr3:uid="{E4FA9D21-80B9-45CB-AC2C-71046E626DE7}" name="Fate" dataDxfId="18"/>
    <tableColumn id="6" xr3:uid="{1A406F09-177E-4916-A677-2B4CC042D712}" name="Notes" dataDxfId="17"/>
    <tableColumn id="9" xr3:uid="{F1C43344-EC45-43A2-9C81-FA76108CA4ED}" name="Logo" dataDxfId="16"/>
    <tableColumn id="10" xr3:uid="{370B7C44-6D06-4A4B-AE3A-F14BCC99CF04}" name="Research" dataDxfId="15"/>
    <tableColumn id="11" xr3:uid="{84FA6A0E-875A-44FD-93C4-42AE045BB915}" name="Logos" dataDxfId="14"/>
    <tableColumn id="12" xr3:uid="{3DD45032-DB49-46E8-ABD6-4A882E4FB070}" name="Sources" dataDxfId="13"/>
    <tableColumn id="15" xr3:uid="{730671B0-7731-44F1-AD89-219C79E8A22E}" name="Last Updated" dataDxfId="1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98B95E-507A-4E66-BEEB-203BFCB2C641}" name="Table134" displayName="Table134" ref="A1:E165" totalsRowShown="0" headerRowDxfId="11" dataDxfId="10">
  <autoFilter ref="A1:E165" xr:uid="{3CE666DD-2EB1-43D8-B766-F27F8BA2564C}"/>
  <sortState xmlns:xlrd2="http://schemas.microsoft.com/office/spreadsheetml/2017/richdata2" ref="A2:D120">
    <sortCondition ref="B1:B120"/>
  </sortState>
  <tableColumns count="5">
    <tableColumn id="5" xr3:uid="{76B99902-33DE-4065-BB18-F603AB674485}" name="Year" dataDxfId="9"/>
    <tableColumn id="1" xr3:uid="{A03413A7-9BBE-404C-986B-37D4F3B0BA58}" name="Type" dataDxfId="8"/>
    <tableColumn id="2" xr3:uid="{047998BC-3D22-4C50-871E-8DD7B9BA0555}" name="From" dataDxfId="7"/>
    <tableColumn id="3" xr3:uid="{FE4DD3C4-4DFC-447C-A651-A19E93322D57}" name="To" dataDxfId="6"/>
    <tableColumn id="6" xr3:uid="{B2A990F0-CC07-4A59-9251-04BF47214A30}" name="Notes" dataDxfId="5"/>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9968DD-CC2C-4D67-9E1B-644AD588160B}" name="Table1342" displayName="Table1342" ref="A1:C120" totalsRowShown="0" headerRowDxfId="4" dataDxfId="3">
  <autoFilter ref="A1:C120" xr:uid="{3CE666DD-2EB1-43D8-B766-F27F8BA2564C}"/>
  <sortState xmlns:xlrd2="http://schemas.microsoft.com/office/spreadsheetml/2017/richdata2" ref="A2:B120">
    <sortCondition ref="B1:B120"/>
  </sortState>
  <tableColumns count="3">
    <tableColumn id="5" xr3:uid="{7683DD06-1FF2-46BC-809D-857909BEC055}" name="Group" dataDxfId="2"/>
    <tableColumn id="1" xr3:uid="{CF61FFAC-85F9-4537-98D1-CE7B99ADF58B}" name="Colour" dataDxfId="1"/>
    <tableColumn id="2" xr3:uid="{3F60242B-9508-4D7A-A0CD-6267059086BE}" name="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FDB81-20CC-46E9-B9EB-CBF52F074379}">
  <dimension ref="A1:O172"/>
  <sheetViews>
    <sheetView topLeftCell="B41" zoomScale="58" zoomScaleNormal="70" workbookViewId="0">
      <selection activeCell="I56" sqref="I56"/>
    </sheetView>
  </sheetViews>
  <sheetFormatPr defaultColWidth="35" defaultRowHeight="58.5" customHeight="1" x14ac:dyDescent="0.35"/>
  <cols>
    <col min="1" max="2" width="17.54296875" style="2" customWidth="1"/>
    <col min="3" max="3" width="35" style="2"/>
    <col min="4" max="6" width="17.54296875" style="2" customWidth="1"/>
    <col min="7" max="9" width="17.453125" style="2" customWidth="1"/>
    <col min="10" max="11" width="35" style="2"/>
    <col min="12" max="13" width="70.08984375" style="2" customWidth="1"/>
    <col min="14" max="14" width="70" style="2" customWidth="1"/>
    <col min="15" max="16384" width="35" style="2"/>
  </cols>
  <sheetData>
    <row r="1" spans="1:15" s="1" customFormat="1" ht="58.5" customHeight="1" x14ac:dyDescent="0.35">
      <c r="A1" s="1" t="s">
        <v>120</v>
      </c>
      <c r="B1" s="1" t="s">
        <v>286</v>
      </c>
      <c r="C1" s="1" t="s">
        <v>0</v>
      </c>
      <c r="D1" s="1" t="s">
        <v>146</v>
      </c>
      <c r="E1" s="1" t="s">
        <v>147</v>
      </c>
      <c r="F1" s="1" t="s">
        <v>430</v>
      </c>
      <c r="G1" s="1" t="s">
        <v>130</v>
      </c>
      <c r="H1" s="1" t="s">
        <v>131</v>
      </c>
      <c r="I1" s="1" t="s">
        <v>142</v>
      </c>
      <c r="J1" s="1" t="s">
        <v>1</v>
      </c>
      <c r="K1" s="1" t="s">
        <v>175</v>
      </c>
      <c r="L1" s="1" t="s">
        <v>176</v>
      </c>
      <c r="M1" s="1" t="s">
        <v>280</v>
      </c>
      <c r="N1" s="1" t="s">
        <v>283</v>
      </c>
      <c r="O1" s="1" t="s">
        <v>621</v>
      </c>
    </row>
    <row r="2" spans="1:15" ht="58.5" hidden="1" customHeight="1" x14ac:dyDescent="0.35">
      <c r="A2" s="2" t="s">
        <v>191</v>
      </c>
      <c r="B2" s="2" t="s">
        <v>288</v>
      </c>
      <c r="C2" s="2" t="s">
        <v>13</v>
      </c>
      <c r="D2" s="2" t="s">
        <v>2</v>
      </c>
      <c r="E2" s="2" t="s">
        <v>2</v>
      </c>
      <c r="G2" s="2">
        <v>1945</v>
      </c>
      <c r="H2" s="2">
        <v>1965</v>
      </c>
      <c r="I2" s="2" t="s">
        <v>121</v>
      </c>
      <c r="J2" s="3"/>
      <c r="K2" s="3" t="s">
        <v>272</v>
      </c>
      <c r="L2" s="3" t="s">
        <v>401</v>
      </c>
      <c r="M2" s="3"/>
      <c r="N2" s="3" t="s">
        <v>402</v>
      </c>
      <c r="O2" s="3" t="s">
        <v>706</v>
      </c>
    </row>
    <row r="3" spans="1:15" ht="58.5" hidden="1" customHeight="1" x14ac:dyDescent="0.35">
      <c r="A3" s="2" t="s">
        <v>192</v>
      </c>
      <c r="B3" s="2" t="s">
        <v>350</v>
      </c>
      <c r="C3" s="2" t="s">
        <v>83</v>
      </c>
      <c r="D3" s="2" t="s">
        <v>2</v>
      </c>
      <c r="E3" s="2" t="s">
        <v>2</v>
      </c>
      <c r="G3" s="2">
        <v>1869</v>
      </c>
      <c r="H3" s="2">
        <v>1945</v>
      </c>
      <c r="I3" s="2" t="s">
        <v>122</v>
      </c>
      <c r="J3" s="3"/>
      <c r="K3" s="3" t="s">
        <v>273</v>
      </c>
      <c r="L3" s="3" t="s">
        <v>403</v>
      </c>
      <c r="M3" s="3"/>
      <c r="N3" s="3" t="s">
        <v>413</v>
      </c>
      <c r="O3" s="3" t="s">
        <v>706</v>
      </c>
    </row>
    <row r="4" spans="1:15" ht="58.5" hidden="1" customHeight="1" x14ac:dyDescent="0.35">
      <c r="A4" s="2" t="s">
        <v>180</v>
      </c>
      <c r="B4" s="2" t="s">
        <v>289</v>
      </c>
      <c r="C4" s="2" t="s">
        <v>14</v>
      </c>
      <c r="D4" s="2" t="s">
        <v>2</v>
      </c>
      <c r="E4" s="2" t="s">
        <v>2</v>
      </c>
      <c r="G4" s="2">
        <v>1904</v>
      </c>
      <c r="I4" s="2" t="s">
        <v>132</v>
      </c>
      <c r="J4" s="3" t="s">
        <v>181</v>
      </c>
      <c r="K4" s="3" t="s">
        <v>284</v>
      </c>
      <c r="L4" s="3" t="s">
        <v>282</v>
      </c>
      <c r="M4" s="3" t="s">
        <v>285</v>
      </c>
      <c r="N4" s="3" t="s">
        <v>287</v>
      </c>
      <c r="O4" s="3" t="s">
        <v>706</v>
      </c>
    </row>
    <row r="5" spans="1:15" ht="58.5" hidden="1" customHeight="1" x14ac:dyDescent="0.35">
      <c r="A5" s="2" t="s">
        <v>125</v>
      </c>
      <c r="B5" s="2" t="s">
        <v>3</v>
      </c>
      <c r="C5" s="2" t="s">
        <v>16</v>
      </c>
      <c r="D5" s="2" t="s">
        <v>3</v>
      </c>
      <c r="E5" s="2" t="s">
        <v>3</v>
      </c>
      <c r="G5" s="2">
        <v>1954</v>
      </c>
      <c r="I5" s="2" t="s">
        <v>132</v>
      </c>
      <c r="J5" s="3"/>
      <c r="K5" s="3" t="s">
        <v>276</v>
      </c>
      <c r="L5" s="3" t="s">
        <v>411</v>
      </c>
      <c r="M5" s="3" t="s">
        <v>414</v>
      </c>
      <c r="N5" s="3" t="s">
        <v>420</v>
      </c>
      <c r="O5" s="3" t="s">
        <v>706</v>
      </c>
    </row>
    <row r="6" spans="1:15" ht="58.5" hidden="1" customHeight="1" x14ac:dyDescent="0.35">
      <c r="A6" s="2" t="s">
        <v>183</v>
      </c>
      <c r="B6" s="2" t="s">
        <v>348</v>
      </c>
      <c r="C6" s="2" t="s">
        <v>84</v>
      </c>
      <c r="D6" s="2" t="s">
        <v>3</v>
      </c>
      <c r="E6" s="2" t="s">
        <v>3</v>
      </c>
      <c r="G6" s="2">
        <v>1866</v>
      </c>
      <c r="H6" s="2">
        <v>1954</v>
      </c>
      <c r="I6" s="2" t="s">
        <v>122</v>
      </c>
      <c r="J6" s="3"/>
      <c r="K6" s="3" t="s">
        <v>279</v>
      </c>
      <c r="L6" s="3" t="s">
        <v>412</v>
      </c>
      <c r="M6" s="3"/>
      <c r="N6" s="3" t="s">
        <v>422</v>
      </c>
      <c r="O6" s="3" t="s">
        <v>706</v>
      </c>
    </row>
    <row r="7" spans="1:15" ht="58.5" hidden="1" customHeight="1" x14ac:dyDescent="0.35">
      <c r="A7" s="2" t="s">
        <v>127</v>
      </c>
      <c r="B7" s="2" t="s">
        <v>4</v>
      </c>
      <c r="C7" s="2" t="s">
        <v>21</v>
      </c>
      <c r="D7" s="2" t="s">
        <v>4</v>
      </c>
      <c r="E7" s="2" t="s">
        <v>4</v>
      </c>
      <c r="G7" s="2">
        <v>1961</v>
      </c>
      <c r="I7" s="2" t="s">
        <v>132</v>
      </c>
      <c r="J7" s="3"/>
      <c r="K7" s="3" t="s">
        <v>417</v>
      </c>
      <c r="L7" s="3" t="s">
        <v>415</v>
      </c>
      <c r="M7" s="3" t="s">
        <v>418</v>
      </c>
      <c r="N7" s="3" t="s">
        <v>419</v>
      </c>
      <c r="O7" s="3" t="s">
        <v>706</v>
      </c>
    </row>
    <row r="8" spans="1:15" ht="58.5" hidden="1" customHeight="1" x14ac:dyDescent="0.35">
      <c r="A8" s="2" t="s">
        <v>195</v>
      </c>
      <c r="B8" s="2" t="s">
        <v>351</v>
      </c>
      <c r="C8" s="2" t="s">
        <v>63</v>
      </c>
      <c r="D8" s="2" t="s">
        <v>4</v>
      </c>
      <c r="E8" s="2" t="s">
        <v>4</v>
      </c>
      <c r="G8" s="2">
        <v>1907</v>
      </c>
      <c r="H8" s="2">
        <v>1961</v>
      </c>
      <c r="I8" s="2" t="s">
        <v>122</v>
      </c>
      <c r="J8" s="3"/>
      <c r="K8" s="3" t="s">
        <v>274</v>
      </c>
      <c r="L8" s="3" t="s">
        <v>416</v>
      </c>
      <c r="M8" s="3"/>
      <c r="N8" s="3" t="s">
        <v>421</v>
      </c>
      <c r="O8" s="3" t="s">
        <v>706</v>
      </c>
    </row>
    <row r="9" spans="1:15" ht="58.5" hidden="1" customHeight="1" x14ac:dyDescent="0.35">
      <c r="A9" s="2" t="s">
        <v>128</v>
      </c>
      <c r="B9" s="2" t="s">
        <v>5</v>
      </c>
      <c r="C9" s="2" t="s">
        <v>22</v>
      </c>
      <c r="D9" s="2" t="s">
        <v>5</v>
      </c>
      <c r="E9" s="2" t="s">
        <v>5</v>
      </c>
      <c r="G9" s="2">
        <v>1945</v>
      </c>
      <c r="I9" s="2" t="s">
        <v>132</v>
      </c>
      <c r="J9" s="3"/>
      <c r="K9" s="3" t="s">
        <v>277</v>
      </c>
      <c r="L9" s="3" t="s">
        <v>423</v>
      </c>
      <c r="M9" s="3" t="s">
        <v>426</v>
      </c>
      <c r="N9" s="3" t="s">
        <v>427</v>
      </c>
      <c r="O9" s="3" t="s">
        <v>706</v>
      </c>
    </row>
    <row r="10" spans="1:15" ht="58.5" hidden="1" customHeight="1" x14ac:dyDescent="0.35">
      <c r="A10" s="2" t="s">
        <v>186</v>
      </c>
      <c r="B10" s="2" t="s">
        <v>352</v>
      </c>
      <c r="C10" s="2" t="s">
        <v>86</v>
      </c>
      <c r="D10" s="2" t="s">
        <v>5</v>
      </c>
      <c r="E10" s="2" t="s">
        <v>5</v>
      </c>
      <c r="G10" s="2">
        <v>1850</v>
      </c>
      <c r="H10" s="2">
        <v>1945</v>
      </c>
      <c r="I10" s="2" t="s">
        <v>122</v>
      </c>
      <c r="J10" s="3"/>
      <c r="K10" s="3" t="s">
        <v>275</v>
      </c>
      <c r="L10" s="3" t="s">
        <v>424</v>
      </c>
      <c r="M10" s="3"/>
      <c r="N10" s="3" t="s">
        <v>428</v>
      </c>
      <c r="O10" s="3" t="s">
        <v>706</v>
      </c>
    </row>
    <row r="11" spans="1:15" ht="58.5" hidden="1" customHeight="1" x14ac:dyDescent="0.35">
      <c r="A11" s="2" t="s">
        <v>196</v>
      </c>
      <c r="B11" s="2" t="s">
        <v>290</v>
      </c>
      <c r="C11" s="2" t="s">
        <v>23</v>
      </c>
      <c r="D11" s="2" t="s">
        <v>6</v>
      </c>
      <c r="E11" s="2" t="s">
        <v>6</v>
      </c>
      <c r="G11" s="2">
        <v>1859</v>
      </c>
      <c r="I11" s="2" t="s">
        <v>132</v>
      </c>
      <c r="J11" s="3" t="s">
        <v>187</v>
      </c>
      <c r="K11" s="3" t="s">
        <v>278</v>
      </c>
      <c r="L11" s="3" t="s">
        <v>429</v>
      </c>
      <c r="M11" s="3" t="s">
        <v>433</v>
      </c>
      <c r="N11" s="3" t="s">
        <v>425</v>
      </c>
      <c r="O11" s="3" t="s">
        <v>706</v>
      </c>
    </row>
    <row r="12" spans="1:15" ht="58.5" customHeight="1" x14ac:dyDescent="0.35">
      <c r="A12" s="2" t="s">
        <v>881</v>
      </c>
      <c r="B12" s="2" t="s">
        <v>983</v>
      </c>
      <c r="C12" s="2" t="s">
        <v>916</v>
      </c>
      <c r="D12" s="2" t="s">
        <v>7</v>
      </c>
      <c r="E12" s="2" t="s">
        <v>984</v>
      </c>
      <c r="H12" s="2">
        <v>1988</v>
      </c>
      <c r="I12" s="2" t="s">
        <v>121</v>
      </c>
      <c r="J12" s="3"/>
      <c r="K12" s="3"/>
      <c r="L12" s="3"/>
      <c r="M12" s="3"/>
      <c r="N12" s="3"/>
      <c r="O12" s="3"/>
    </row>
    <row r="13" spans="1:15" ht="58.5" hidden="1" customHeight="1" x14ac:dyDescent="0.35">
      <c r="A13" s="2" t="s">
        <v>1035</v>
      </c>
      <c r="B13" s="2" t="s">
        <v>948</v>
      </c>
      <c r="C13" s="2" t="s">
        <v>1034</v>
      </c>
      <c r="D13" s="2" t="s">
        <v>7</v>
      </c>
      <c r="E13" s="2" t="s">
        <v>984</v>
      </c>
      <c r="G13" s="2">
        <v>1851</v>
      </c>
      <c r="H13" s="2">
        <v>1955</v>
      </c>
      <c r="I13" s="2" t="s">
        <v>141</v>
      </c>
      <c r="J13" s="3"/>
      <c r="K13" s="3" t="s">
        <v>1036</v>
      </c>
      <c r="L13" s="2" t="s">
        <v>1038</v>
      </c>
      <c r="M13" s="3"/>
      <c r="N13" s="3" t="s">
        <v>1037</v>
      </c>
      <c r="O13" s="5">
        <v>46149</v>
      </c>
    </row>
    <row r="14" spans="1:15" ht="58.5" hidden="1" customHeight="1" x14ac:dyDescent="0.35">
      <c r="A14" s="2" t="s">
        <v>1064</v>
      </c>
      <c r="B14" s="2" t="s">
        <v>1063</v>
      </c>
      <c r="C14" s="2" t="s">
        <v>1062</v>
      </c>
      <c r="D14" s="2" t="s">
        <v>7</v>
      </c>
      <c r="E14" s="2" t="s">
        <v>984</v>
      </c>
      <c r="G14" s="2">
        <v>1879</v>
      </c>
      <c r="H14" s="2">
        <v>1969</v>
      </c>
      <c r="I14" s="2" t="s">
        <v>121</v>
      </c>
      <c r="J14" s="3"/>
      <c r="K14" s="3" t="s">
        <v>1065</v>
      </c>
      <c r="L14" s="3" t="s">
        <v>1066</v>
      </c>
      <c r="M14" s="3"/>
      <c r="N14" s="3" t="s">
        <v>1069</v>
      </c>
      <c r="O14" s="5">
        <v>46150</v>
      </c>
    </row>
    <row r="15" spans="1:15" ht="58.5" hidden="1" customHeight="1" x14ac:dyDescent="0.35">
      <c r="A15" s="2" t="s">
        <v>852</v>
      </c>
      <c r="B15" s="2" t="s">
        <v>954</v>
      </c>
      <c r="C15" s="2" t="s">
        <v>924</v>
      </c>
      <c r="D15" s="2" t="s">
        <v>7</v>
      </c>
      <c r="E15" s="2" t="s">
        <v>984</v>
      </c>
      <c r="G15" s="2">
        <v>1862</v>
      </c>
      <c r="H15" s="2">
        <v>1968</v>
      </c>
      <c r="I15" s="2" t="s">
        <v>121</v>
      </c>
      <c r="J15" s="3"/>
      <c r="K15" s="3" t="s">
        <v>1048</v>
      </c>
      <c r="L15" s="3" t="s">
        <v>1067</v>
      </c>
      <c r="M15" s="3"/>
      <c r="N15" s="3" t="s">
        <v>1070</v>
      </c>
      <c r="O15" s="5">
        <v>46149</v>
      </c>
    </row>
    <row r="16" spans="1:15" ht="58.5" hidden="1" customHeight="1" x14ac:dyDescent="0.35">
      <c r="A16" s="2" t="s">
        <v>833</v>
      </c>
      <c r="B16" s="2" t="s">
        <v>934</v>
      </c>
      <c r="C16" s="2" t="s">
        <v>882</v>
      </c>
      <c r="D16" s="2" t="s">
        <v>7</v>
      </c>
      <c r="E16" s="2" t="s">
        <v>984</v>
      </c>
      <c r="G16" s="2">
        <v>1925</v>
      </c>
      <c r="H16" s="2">
        <v>1997</v>
      </c>
      <c r="I16" s="2" t="s">
        <v>985</v>
      </c>
      <c r="J16" s="3"/>
      <c r="K16" s="3" t="s">
        <v>992</v>
      </c>
      <c r="L16" s="3" t="s">
        <v>990</v>
      </c>
      <c r="M16" s="3" t="s">
        <v>993</v>
      </c>
      <c r="N16" s="3" t="s">
        <v>995</v>
      </c>
      <c r="O16" s="5">
        <v>46148</v>
      </c>
    </row>
    <row r="17" spans="1:15" ht="58.5" hidden="1" customHeight="1" x14ac:dyDescent="0.35">
      <c r="A17" s="2" t="s">
        <v>835</v>
      </c>
      <c r="B17" s="2" t="s">
        <v>938</v>
      </c>
      <c r="C17" s="2" t="s">
        <v>884</v>
      </c>
      <c r="D17" s="2" t="s">
        <v>7</v>
      </c>
      <c r="E17" s="2" t="s">
        <v>984</v>
      </c>
      <c r="G17" s="2">
        <v>1850</v>
      </c>
      <c r="H17" s="2">
        <v>1925</v>
      </c>
      <c r="I17" s="2" t="s">
        <v>122</v>
      </c>
      <c r="J17" s="3"/>
      <c r="K17" s="3" t="s">
        <v>989</v>
      </c>
      <c r="L17" s="3" t="s">
        <v>987</v>
      </c>
      <c r="M17" s="3"/>
      <c r="N17" s="3" t="s">
        <v>994</v>
      </c>
      <c r="O17" s="5">
        <v>46148</v>
      </c>
    </row>
    <row r="18" spans="1:15" ht="58.5" hidden="1" customHeight="1" x14ac:dyDescent="0.35">
      <c r="A18" s="2" t="s">
        <v>838</v>
      </c>
      <c r="B18" s="2" t="s">
        <v>937</v>
      </c>
      <c r="C18" s="2" t="s">
        <v>887</v>
      </c>
      <c r="D18" s="2" t="s">
        <v>7</v>
      </c>
      <c r="E18" s="2" t="s">
        <v>984</v>
      </c>
      <c r="G18" s="2">
        <v>1866</v>
      </c>
      <c r="H18" s="2">
        <v>1955</v>
      </c>
      <c r="I18" s="2" t="s">
        <v>121</v>
      </c>
      <c r="J18" s="3"/>
      <c r="K18" s="3" t="s">
        <v>1000</v>
      </c>
      <c r="L18" s="3" t="s">
        <v>1004</v>
      </c>
      <c r="M18" s="3"/>
      <c r="N18" s="3" t="s">
        <v>1001</v>
      </c>
      <c r="O18" s="5">
        <v>46148</v>
      </c>
    </row>
    <row r="19" spans="1:15" ht="58.5" hidden="1" customHeight="1" x14ac:dyDescent="0.35">
      <c r="A19" s="2" t="s">
        <v>866</v>
      </c>
      <c r="B19" s="2" t="s">
        <v>968</v>
      </c>
      <c r="C19" s="2" t="s">
        <v>927</v>
      </c>
      <c r="D19" s="2" t="s">
        <v>7</v>
      </c>
      <c r="E19" s="2" t="s">
        <v>984</v>
      </c>
      <c r="G19" s="2">
        <v>1971</v>
      </c>
      <c r="H19" s="2">
        <v>1975</v>
      </c>
      <c r="I19" s="2" t="s">
        <v>121</v>
      </c>
      <c r="J19" s="3"/>
      <c r="K19" s="3"/>
      <c r="L19" s="3" t="s">
        <v>1103</v>
      </c>
      <c r="M19" s="3"/>
      <c r="N19" s="3" t="s">
        <v>553</v>
      </c>
      <c r="O19" s="5">
        <v>46150</v>
      </c>
    </row>
    <row r="20" spans="1:15" ht="58.5" hidden="1" customHeight="1" x14ac:dyDescent="0.35">
      <c r="A20" s="2" t="s">
        <v>860</v>
      </c>
      <c r="B20" s="2" t="s">
        <v>962</v>
      </c>
      <c r="C20" s="2" t="s">
        <v>925</v>
      </c>
      <c r="D20" s="2" t="s">
        <v>7</v>
      </c>
      <c r="E20" s="2" t="s">
        <v>984</v>
      </c>
      <c r="G20" s="2">
        <v>1849</v>
      </c>
      <c r="H20" s="2">
        <v>1971</v>
      </c>
      <c r="I20" s="2" t="s">
        <v>121</v>
      </c>
      <c r="J20" s="3"/>
      <c r="K20" s="3" t="s">
        <v>1081</v>
      </c>
      <c r="L20" s="3" t="s">
        <v>1084</v>
      </c>
      <c r="M20" s="3"/>
      <c r="N20" s="3" t="s">
        <v>1082</v>
      </c>
      <c r="O20" s="5">
        <v>46150</v>
      </c>
    </row>
    <row r="21" spans="1:15" ht="58.5" customHeight="1" x14ac:dyDescent="0.35">
      <c r="A21" s="2" t="s">
        <v>877</v>
      </c>
      <c r="B21" s="2" t="s">
        <v>979</v>
      </c>
      <c r="C21" s="2" t="s">
        <v>932</v>
      </c>
      <c r="D21" s="2" t="s">
        <v>7</v>
      </c>
      <c r="E21" s="2" t="s">
        <v>984</v>
      </c>
      <c r="G21" s="6">
        <v>1951</v>
      </c>
      <c r="H21" s="2">
        <v>1991</v>
      </c>
      <c r="I21" s="2" t="s">
        <v>121</v>
      </c>
      <c r="J21" s="3"/>
      <c r="K21" s="3"/>
      <c r="L21" s="3"/>
      <c r="M21" s="3"/>
      <c r="N21" s="3"/>
      <c r="O21" s="3"/>
    </row>
    <row r="22" spans="1:15" ht="58.5" customHeight="1" x14ac:dyDescent="0.35">
      <c r="A22" s="2" t="s">
        <v>878</v>
      </c>
      <c r="B22" s="2" t="s">
        <v>980</v>
      </c>
      <c r="C22" s="2" t="s">
        <v>914</v>
      </c>
      <c r="D22" s="2" t="s">
        <v>7</v>
      </c>
      <c r="E22" s="2" t="s">
        <v>984</v>
      </c>
      <c r="H22" s="2">
        <v>1951</v>
      </c>
      <c r="I22" s="2" t="s">
        <v>122</v>
      </c>
      <c r="J22" s="3"/>
      <c r="K22" s="3"/>
      <c r="L22" s="3"/>
      <c r="M22" s="3"/>
      <c r="N22" s="3"/>
      <c r="O22" s="3"/>
    </row>
    <row r="23" spans="1:15" ht="58.5" hidden="1" customHeight="1" x14ac:dyDescent="0.35">
      <c r="A23" s="2" t="s">
        <v>854</v>
      </c>
      <c r="B23" s="2" t="s">
        <v>956</v>
      </c>
      <c r="C23" s="2" t="s">
        <v>898</v>
      </c>
      <c r="D23" s="2" t="s">
        <v>7</v>
      </c>
      <c r="E23" s="2" t="s">
        <v>984</v>
      </c>
      <c r="G23" s="2">
        <v>1908</v>
      </c>
      <c r="H23" s="2">
        <v>1964</v>
      </c>
      <c r="I23" s="2" t="s">
        <v>141</v>
      </c>
      <c r="J23" s="3"/>
      <c r="K23" s="3"/>
      <c r="L23" s="3" t="s">
        <v>1059</v>
      </c>
      <c r="M23" s="3"/>
      <c r="N23" s="3" t="s">
        <v>1058</v>
      </c>
      <c r="O23" s="5">
        <v>46149</v>
      </c>
    </row>
    <row r="24" spans="1:15" ht="58.5" customHeight="1" x14ac:dyDescent="0.35">
      <c r="A24" s="2" t="s">
        <v>870</v>
      </c>
      <c r="B24" s="2" t="s">
        <v>972</v>
      </c>
      <c r="C24" s="2" t="s">
        <v>909</v>
      </c>
      <c r="D24" s="2" t="s">
        <v>7</v>
      </c>
      <c r="E24" s="2" t="s">
        <v>984</v>
      </c>
      <c r="H24" s="2">
        <v>1968</v>
      </c>
      <c r="I24" s="2" t="s">
        <v>121</v>
      </c>
      <c r="J24" s="3"/>
      <c r="K24" s="3"/>
      <c r="L24" s="3"/>
      <c r="M24" s="3"/>
      <c r="N24" s="3" t="s">
        <v>1100</v>
      </c>
      <c r="O24" s="5"/>
    </row>
    <row r="25" spans="1:15" ht="58.5" hidden="1" customHeight="1" x14ac:dyDescent="0.35">
      <c r="A25" s="2" t="s">
        <v>844</v>
      </c>
      <c r="B25" s="2" t="s">
        <v>944</v>
      </c>
      <c r="C25" s="2" t="s">
        <v>892</v>
      </c>
      <c r="D25" s="2" t="s">
        <v>7</v>
      </c>
      <c r="E25" s="2" t="s">
        <v>984</v>
      </c>
      <c r="G25" s="2">
        <v>1853</v>
      </c>
      <c r="H25" s="2">
        <v>1944</v>
      </c>
      <c r="I25" s="2" t="s">
        <v>122</v>
      </c>
      <c r="J25" s="3"/>
      <c r="K25" s="3" t="s">
        <v>1023</v>
      </c>
      <c r="L25" s="3" t="s">
        <v>1021</v>
      </c>
      <c r="M25" s="3"/>
      <c r="N25" s="3" t="s">
        <v>1024</v>
      </c>
      <c r="O25" s="5">
        <v>46148</v>
      </c>
    </row>
    <row r="26" spans="1:15" ht="58.5" hidden="1" customHeight="1" x14ac:dyDescent="0.35">
      <c r="A26" s="2" t="s">
        <v>848</v>
      </c>
      <c r="B26" s="2" t="s">
        <v>950</v>
      </c>
      <c r="C26" s="2" t="s">
        <v>921</v>
      </c>
      <c r="D26" s="2" t="s">
        <v>7</v>
      </c>
      <c r="E26" s="2" t="s">
        <v>984</v>
      </c>
      <c r="G26" s="2">
        <v>1964</v>
      </c>
      <c r="H26" s="2">
        <v>1966</v>
      </c>
      <c r="I26" s="2" t="s">
        <v>121</v>
      </c>
      <c r="J26" s="3"/>
      <c r="K26" s="3" t="s">
        <v>1044</v>
      </c>
      <c r="L26" s="3" t="s">
        <v>1047</v>
      </c>
      <c r="M26" s="3"/>
      <c r="N26" s="3" t="s">
        <v>1043</v>
      </c>
      <c r="O26" s="5">
        <v>46149</v>
      </c>
    </row>
    <row r="27" spans="1:15" ht="58.5" hidden="1" customHeight="1" x14ac:dyDescent="0.35">
      <c r="A27" s="2" t="s">
        <v>849</v>
      </c>
      <c r="B27" s="2" t="s">
        <v>951</v>
      </c>
      <c r="C27" s="2" t="s">
        <v>922</v>
      </c>
      <c r="D27" s="2" t="s">
        <v>7</v>
      </c>
      <c r="E27" s="2" t="s">
        <v>984</v>
      </c>
      <c r="G27" s="2">
        <v>1847</v>
      </c>
      <c r="H27" s="2">
        <v>1964</v>
      </c>
      <c r="I27" s="2" t="s">
        <v>122</v>
      </c>
      <c r="J27" s="3"/>
      <c r="K27" s="3" t="s">
        <v>1045</v>
      </c>
      <c r="L27" s="3" t="s">
        <v>1046</v>
      </c>
      <c r="M27" s="3"/>
      <c r="N27" s="3" t="s">
        <v>1043</v>
      </c>
      <c r="O27" s="5">
        <v>46149</v>
      </c>
    </row>
    <row r="28" spans="1:15" ht="58.5" hidden="1" customHeight="1" x14ac:dyDescent="0.35">
      <c r="A28" s="2" t="s">
        <v>847</v>
      </c>
      <c r="B28" s="2" t="s">
        <v>949</v>
      </c>
      <c r="C28" s="2" t="s">
        <v>920</v>
      </c>
      <c r="D28" s="2" t="s">
        <v>7</v>
      </c>
      <c r="E28" s="2" t="s">
        <v>984</v>
      </c>
      <c r="H28" s="2">
        <v>1955</v>
      </c>
      <c r="I28" s="2" t="s">
        <v>141</v>
      </c>
      <c r="J28" s="3" t="s">
        <v>143</v>
      </c>
      <c r="K28" s="3"/>
      <c r="L28" s="3" t="s">
        <v>1042</v>
      </c>
      <c r="M28" s="3"/>
      <c r="N28" s="3" t="s">
        <v>553</v>
      </c>
      <c r="O28" s="5">
        <v>46149</v>
      </c>
    </row>
    <row r="29" spans="1:15" ht="58.5" hidden="1" customHeight="1" x14ac:dyDescent="0.35">
      <c r="A29" s="2" t="s">
        <v>867</v>
      </c>
      <c r="B29" s="2" t="s">
        <v>969</v>
      </c>
      <c r="C29" s="2" t="s">
        <v>928</v>
      </c>
      <c r="D29" s="2" t="s">
        <v>7</v>
      </c>
      <c r="E29" s="2" t="s">
        <v>984</v>
      </c>
      <c r="H29" s="2">
        <v>1971</v>
      </c>
      <c r="I29" s="2" t="s">
        <v>122</v>
      </c>
      <c r="J29" s="3" t="s">
        <v>143</v>
      </c>
      <c r="K29" s="3" t="s">
        <v>1101</v>
      </c>
      <c r="L29" s="3" t="s">
        <v>1104</v>
      </c>
      <c r="M29" s="3"/>
      <c r="N29" s="3" t="s">
        <v>1102</v>
      </c>
      <c r="O29" s="5">
        <v>46150</v>
      </c>
    </row>
    <row r="30" spans="1:15" ht="58.5" hidden="1" customHeight="1" x14ac:dyDescent="0.35">
      <c r="A30" s="2" t="s">
        <v>845</v>
      </c>
      <c r="B30" s="2" t="s">
        <v>945</v>
      </c>
      <c r="C30" s="2" t="s">
        <v>893</v>
      </c>
      <c r="D30" s="2" t="s">
        <v>7</v>
      </c>
      <c r="E30" s="2" t="s">
        <v>984</v>
      </c>
      <c r="G30" s="2">
        <v>1857</v>
      </c>
      <c r="H30" s="2">
        <v>1957</v>
      </c>
      <c r="I30" s="2" t="s">
        <v>121</v>
      </c>
      <c r="J30" s="3"/>
      <c r="K30" s="3" t="s">
        <v>1025</v>
      </c>
      <c r="L30" s="3" t="s">
        <v>1029</v>
      </c>
      <c r="M30" s="3"/>
      <c r="N30" s="3" t="s">
        <v>1026</v>
      </c>
      <c r="O30" s="5">
        <v>46148</v>
      </c>
    </row>
    <row r="31" spans="1:15" ht="58.5" hidden="1" customHeight="1" x14ac:dyDescent="0.35">
      <c r="A31" s="2" t="s">
        <v>895</v>
      </c>
      <c r="B31" s="2" t="s">
        <v>894</v>
      </c>
      <c r="C31" s="2" t="s">
        <v>896</v>
      </c>
      <c r="D31" s="2" t="s">
        <v>7</v>
      </c>
      <c r="E31" s="2" t="s">
        <v>984</v>
      </c>
      <c r="G31" s="2">
        <v>1865</v>
      </c>
      <c r="H31" s="2">
        <v>1959</v>
      </c>
      <c r="I31" s="2" t="s">
        <v>121</v>
      </c>
      <c r="J31" s="3"/>
      <c r="K31" s="3" t="s">
        <v>1027</v>
      </c>
      <c r="L31" s="3" t="s">
        <v>1030</v>
      </c>
      <c r="M31" s="3"/>
      <c r="N31" s="3" t="s">
        <v>1028</v>
      </c>
      <c r="O31" s="5">
        <v>46148</v>
      </c>
    </row>
    <row r="32" spans="1:15" ht="58.5" customHeight="1" x14ac:dyDescent="0.35">
      <c r="A32" s="2" t="s">
        <v>880</v>
      </c>
      <c r="B32" s="2" t="s">
        <v>982</v>
      </c>
      <c r="C32" s="2" t="s">
        <v>915</v>
      </c>
      <c r="D32" s="2" t="s">
        <v>7</v>
      </c>
      <c r="E32" s="2" t="s">
        <v>984</v>
      </c>
      <c r="H32" s="2">
        <v>1979</v>
      </c>
      <c r="I32" s="2" t="s">
        <v>122</v>
      </c>
      <c r="J32" s="3"/>
      <c r="K32" s="3"/>
      <c r="L32" s="3"/>
      <c r="M32" s="3"/>
      <c r="N32" s="3"/>
      <c r="O32" s="3"/>
    </row>
    <row r="33" spans="1:15" ht="58.5" hidden="1" customHeight="1" x14ac:dyDescent="0.35">
      <c r="A33" s="2" t="s">
        <v>853</v>
      </c>
      <c r="B33" s="2" t="s">
        <v>955</v>
      </c>
      <c r="C33" s="2" t="s">
        <v>897</v>
      </c>
      <c r="D33" s="2" t="s">
        <v>7</v>
      </c>
      <c r="E33" s="2" t="s">
        <v>984</v>
      </c>
      <c r="G33" s="2">
        <v>1964</v>
      </c>
      <c r="H33" s="2">
        <v>1969</v>
      </c>
      <c r="I33" s="2" t="s">
        <v>121</v>
      </c>
      <c r="J33" s="3"/>
      <c r="K33" s="3"/>
      <c r="L33" s="3" t="s">
        <v>1061</v>
      </c>
      <c r="M33" s="3"/>
      <c r="N33" s="3" t="s">
        <v>1058</v>
      </c>
      <c r="O33" s="5">
        <v>46149</v>
      </c>
    </row>
    <row r="34" spans="1:15" ht="58.5" hidden="1" customHeight="1" x14ac:dyDescent="0.35">
      <c r="A34" s="2" t="s">
        <v>842</v>
      </c>
      <c r="B34" s="2" t="s">
        <v>942</v>
      </c>
      <c r="C34" s="2" t="s">
        <v>1015</v>
      </c>
      <c r="D34" s="2" t="s">
        <v>7</v>
      </c>
      <c r="E34" s="2" t="s">
        <v>984</v>
      </c>
      <c r="G34" s="2">
        <v>1861</v>
      </c>
      <c r="H34" s="2">
        <v>1947</v>
      </c>
      <c r="I34" s="2" t="s">
        <v>121</v>
      </c>
      <c r="J34" s="3"/>
      <c r="K34" s="2" t="s">
        <v>1016</v>
      </c>
      <c r="L34" s="3" t="s">
        <v>1019</v>
      </c>
      <c r="M34" s="3"/>
      <c r="N34" s="3" t="s">
        <v>1017</v>
      </c>
      <c r="O34" s="5">
        <v>46148</v>
      </c>
    </row>
    <row r="35" spans="1:15" ht="58.5" customHeight="1" x14ac:dyDescent="0.35">
      <c r="A35" s="2" t="s">
        <v>869</v>
      </c>
      <c r="B35" s="2" t="s">
        <v>971</v>
      </c>
      <c r="C35" s="2" t="s">
        <v>929</v>
      </c>
      <c r="D35" s="2" t="s">
        <v>7</v>
      </c>
      <c r="E35" s="2" t="s">
        <v>984</v>
      </c>
      <c r="H35" s="2">
        <v>1963</v>
      </c>
      <c r="I35" s="2" t="s">
        <v>122</v>
      </c>
      <c r="J35" s="3"/>
      <c r="K35" s="3"/>
      <c r="L35" s="3"/>
      <c r="M35" s="3"/>
      <c r="N35" s="3" t="s">
        <v>1100</v>
      </c>
      <c r="O35" s="5"/>
    </row>
    <row r="36" spans="1:15" ht="58.5" customHeight="1" x14ac:dyDescent="0.35">
      <c r="A36" s="2" t="s">
        <v>871</v>
      </c>
      <c r="B36" s="2" t="s">
        <v>973</v>
      </c>
      <c r="C36" s="2" t="s">
        <v>910</v>
      </c>
      <c r="D36" s="2" t="s">
        <v>7</v>
      </c>
      <c r="E36" s="2" t="s">
        <v>984</v>
      </c>
      <c r="H36" s="2">
        <v>1944</v>
      </c>
      <c r="I36" s="2" t="s">
        <v>121</v>
      </c>
      <c r="J36" s="3"/>
      <c r="K36" s="3"/>
      <c r="L36" s="3"/>
      <c r="M36" s="3"/>
      <c r="N36" s="3" t="s">
        <v>1100</v>
      </c>
      <c r="O36" s="5"/>
    </row>
    <row r="37" spans="1:15" ht="58.5" hidden="1" customHeight="1" x14ac:dyDescent="0.35">
      <c r="A37" s="2" t="s">
        <v>855</v>
      </c>
      <c r="B37" s="2" t="s">
        <v>957</v>
      </c>
      <c r="C37" s="2" t="s">
        <v>899</v>
      </c>
      <c r="D37" s="2" t="s">
        <v>7</v>
      </c>
      <c r="E37" s="2" t="s">
        <v>984</v>
      </c>
      <c r="G37" s="2">
        <v>1864</v>
      </c>
      <c r="H37" s="2">
        <v>1964</v>
      </c>
      <c r="I37" s="2" t="s">
        <v>141</v>
      </c>
      <c r="J37" s="3"/>
      <c r="K37" s="3" t="s">
        <v>1056</v>
      </c>
      <c r="L37" s="3" t="s">
        <v>1060</v>
      </c>
      <c r="M37" s="3"/>
      <c r="N37" s="3" t="s">
        <v>1057</v>
      </c>
      <c r="O37" s="5">
        <v>46149</v>
      </c>
    </row>
    <row r="38" spans="1:15" ht="58.5" hidden="1" customHeight="1" x14ac:dyDescent="0.35">
      <c r="A38" s="2" t="s">
        <v>856</v>
      </c>
      <c r="B38" s="2" t="s">
        <v>958</v>
      </c>
      <c r="C38" s="2" t="s">
        <v>900</v>
      </c>
      <c r="D38" s="2" t="s">
        <v>7</v>
      </c>
      <c r="E38" s="2" t="s">
        <v>984</v>
      </c>
      <c r="G38" s="2">
        <v>1962</v>
      </c>
      <c r="H38" s="2">
        <v>1970</v>
      </c>
      <c r="I38" s="2" t="s">
        <v>121</v>
      </c>
      <c r="J38" s="3"/>
      <c r="K38" s="3" t="s">
        <v>1073</v>
      </c>
      <c r="L38" s="3" t="s">
        <v>1074</v>
      </c>
      <c r="M38" s="3"/>
      <c r="N38" s="3" t="s">
        <v>1075</v>
      </c>
      <c r="O38" s="5">
        <v>46150</v>
      </c>
    </row>
    <row r="39" spans="1:15" ht="58.5" hidden="1" customHeight="1" x14ac:dyDescent="0.35">
      <c r="A39" s="2" t="s">
        <v>857</v>
      </c>
      <c r="B39" s="2" t="s">
        <v>959</v>
      </c>
      <c r="C39" s="2" t="s">
        <v>901</v>
      </c>
      <c r="D39" s="2" t="s">
        <v>7</v>
      </c>
      <c r="E39" s="2" t="s">
        <v>984</v>
      </c>
      <c r="G39" s="2">
        <v>1884</v>
      </c>
      <c r="H39" s="2">
        <v>1962</v>
      </c>
      <c r="I39" s="2" t="s">
        <v>122</v>
      </c>
      <c r="J39" s="3"/>
      <c r="K39" s="3" t="s">
        <v>1068</v>
      </c>
      <c r="L39" s="3" t="s">
        <v>1072</v>
      </c>
      <c r="M39" s="3"/>
      <c r="N39" s="3" t="s">
        <v>1071</v>
      </c>
      <c r="O39" s="5">
        <v>46150</v>
      </c>
    </row>
    <row r="40" spans="1:15" ht="58.5" hidden="1" customHeight="1" x14ac:dyDescent="0.35">
      <c r="A40" s="2" t="s">
        <v>859</v>
      </c>
      <c r="B40" s="2" t="s">
        <v>961</v>
      </c>
      <c r="C40" s="2" t="s">
        <v>903</v>
      </c>
      <c r="D40" s="2" t="s">
        <v>7</v>
      </c>
      <c r="E40" s="2" t="s">
        <v>984</v>
      </c>
      <c r="G40" s="2">
        <v>1875</v>
      </c>
      <c r="H40" s="2">
        <v>1971</v>
      </c>
      <c r="I40" s="2" t="s">
        <v>121</v>
      </c>
      <c r="J40" s="3"/>
      <c r="K40" s="3" t="s">
        <v>1080</v>
      </c>
      <c r="L40" s="3" t="s">
        <v>1083</v>
      </c>
      <c r="M40" s="3"/>
      <c r="N40" s="3" t="s">
        <v>1079</v>
      </c>
      <c r="O40" s="5">
        <v>46150</v>
      </c>
    </row>
    <row r="41" spans="1:15" ht="58.5" customHeight="1" x14ac:dyDescent="0.35">
      <c r="A41" s="2" t="s">
        <v>875</v>
      </c>
      <c r="B41" s="2" t="s">
        <v>977</v>
      </c>
      <c r="C41" s="2" t="s">
        <v>930</v>
      </c>
      <c r="D41" s="2" t="s">
        <v>7</v>
      </c>
      <c r="E41" s="2" t="s">
        <v>984</v>
      </c>
      <c r="G41" s="2">
        <v>1951</v>
      </c>
      <c r="H41" s="2">
        <v>1979</v>
      </c>
      <c r="I41" s="2" t="s">
        <v>121</v>
      </c>
      <c r="J41" s="3"/>
      <c r="K41" s="3"/>
      <c r="L41" s="3"/>
      <c r="M41" s="3"/>
      <c r="N41" s="3"/>
      <c r="O41" s="3"/>
    </row>
    <row r="42" spans="1:15" ht="58.5" hidden="1" customHeight="1" x14ac:dyDescent="0.35">
      <c r="A42" s="2" t="s">
        <v>839</v>
      </c>
      <c r="B42" s="2" t="s">
        <v>939</v>
      </c>
      <c r="C42" s="2" t="s">
        <v>888</v>
      </c>
      <c r="D42" s="2" t="s">
        <v>7</v>
      </c>
      <c r="E42" s="2" t="s">
        <v>984</v>
      </c>
      <c r="G42" s="2">
        <v>1849</v>
      </c>
      <c r="H42" s="2">
        <v>1956</v>
      </c>
      <c r="I42" s="2" t="s">
        <v>121</v>
      </c>
      <c r="J42" s="3"/>
      <c r="K42" s="3" t="s">
        <v>1007</v>
      </c>
      <c r="L42" s="3" t="s">
        <v>1009</v>
      </c>
      <c r="M42" s="3"/>
      <c r="N42" s="3" t="s">
        <v>1008</v>
      </c>
      <c r="O42" s="5">
        <v>46148</v>
      </c>
    </row>
    <row r="43" spans="1:15" ht="58.5" hidden="1" customHeight="1" x14ac:dyDescent="0.35">
      <c r="A43" s="2" t="s">
        <v>841</v>
      </c>
      <c r="B43" s="2" t="s">
        <v>941</v>
      </c>
      <c r="C43" s="2" t="s">
        <v>890</v>
      </c>
      <c r="D43" s="2" t="s">
        <v>7</v>
      </c>
      <c r="E43" s="2" t="s">
        <v>984</v>
      </c>
      <c r="G43" s="2">
        <v>1852</v>
      </c>
      <c r="H43" s="2">
        <v>1948</v>
      </c>
      <c r="I43" s="2" t="s">
        <v>122</v>
      </c>
      <c r="J43" s="3"/>
      <c r="K43" s="3" t="s">
        <v>1013</v>
      </c>
      <c r="L43" s="3" t="s">
        <v>1018</v>
      </c>
      <c r="M43" s="3"/>
      <c r="N43" s="3" t="s">
        <v>1014</v>
      </c>
      <c r="O43" s="5">
        <v>46148</v>
      </c>
    </row>
    <row r="44" spans="1:15" ht="58.5" hidden="1" customHeight="1" x14ac:dyDescent="0.35">
      <c r="A44" s="2" t="s">
        <v>840</v>
      </c>
      <c r="B44" s="2" t="s">
        <v>940</v>
      </c>
      <c r="C44" s="2" t="s">
        <v>889</v>
      </c>
      <c r="D44" s="2" t="s">
        <v>7</v>
      </c>
      <c r="E44" s="2" t="s">
        <v>984</v>
      </c>
      <c r="G44" s="2">
        <v>1948</v>
      </c>
      <c r="H44" s="2">
        <v>1956</v>
      </c>
      <c r="I44" s="2" t="s">
        <v>121</v>
      </c>
      <c r="J44" s="3"/>
      <c r="K44" s="3" t="s">
        <v>1011</v>
      </c>
      <c r="L44" s="3" t="s">
        <v>1020</v>
      </c>
      <c r="M44" s="3"/>
      <c r="N44" s="3" t="s">
        <v>1012</v>
      </c>
      <c r="O44" s="5">
        <v>46148</v>
      </c>
    </row>
    <row r="45" spans="1:15" ht="58.5" hidden="1" customHeight="1" x14ac:dyDescent="0.35">
      <c r="A45" s="2" t="s">
        <v>858</v>
      </c>
      <c r="B45" s="2" t="s">
        <v>960</v>
      </c>
      <c r="C45" s="2" t="s">
        <v>902</v>
      </c>
      <c r="D45" s="2" t="s">
        <v>7</v>
      </c>
      <c r="E45" s="2" t="s">
        <v>984</v>
      </c>
      <c r="G45" s="2">
        <v>1865</v>
      </c>
      <c r="H45" s="2">
        <v>1971</v>
      </c>
      <c r="I45" s="2" t="s">
        <v>121</v>
      </c>
      <c r="J45" s="3"/>
      <c r="K45" s="3" t="s">
        <v>1078</v>
      </c>
      <c r="L45" s="3" t="s">
        <v>1077</v>
      </c>
      <c r="M45" s="3"/>
      <c r="N45" s="3" t="s">
        <v>1076</v>
      </c>
      <c r="O45" s="5">
        <v>46150</v>
      </c>
    </row>
    <row r="46" spans="1:15" ht="58.5" hidden="1" customHeight="1" x14ac:dyDescent="0.35">
      <c r="A46" s="2" t="s">
        <v>917</v>
      </c>
      <c r="B46" s="2" t="s">
        <v>946</v>
      </c>
      <c r="C46" s="2" t="s">
        <v>918</v>
      </c>
      <c r="D46" s="2" t="s">
        <v>7</v>
      </c>
      <c r="E46" s="2" t="s">
        <v>984</v>
      </c>
      <c r="G46" s="2">
        <v>1853</v>
      </c>
      <c r="H46" s="2">
        <v>1960</v>
      </c>
      <c r="I46" s="2" t="s">
        <v>121</v>
      </c>
      <c r="J46" s="3"/>
      <c r="K46" s="3" t="s">
        <v>1031</v>
      </c>
      <c r="L46" s="3" t="s">
        <v>1033</v>
      </c>
      <c r="M46" s="3"/>
      <c r="N46" s="3" t="s">
        <v>1032</v>
      </c>
      <c r="O46" s="5">
        <v>46148</v>
      </c>
    </row>
    <row r="47" spans="1:15" ht="58.5" hidden="1" customHeight="1" x14ac:dyDescent="0.35">
      <c r="A47" s="2" t="s">
        <v>861</v>
      </c>
      <c r="B47" s="2" t="s">
        <v>963</v>
      </c>
      <c r="C47" s="2" t="s">
        <v>926</v>
      </c>
      <c r="D47" s="2" t="s">
        <v>7</v>
      </c>
      <c r="E47" s="2" t="s">
        <v>984</v>
      </c>
      <c r="G47" s="2">
        <v>1962</v>
      </c>
      <c r="H47" s="2">
        <v>1972</v>
      </c>
      <c r="I47" s="2" t="s">
        <v>121</v>
      </c>
      <c r="J47" s="3"/>
      <c r="K47" s="3" t="s">
        <v>1088</v>
      </c>
      <c r="L47" s="3" t="s">
        <v>1090</v>
      </c>
      <c r="M47" s="3"/>
      <c r="N47" s="3" t="s">
        <v>1087</v>
      </c>
      <c r="O47" s="5">
        <v>46150</v>
      </c>
    </row>
    <row r="48" spans="1:15" ht="58.5" hidden="1" customHeight="1" x14ac:dyDescent="0.35">
      <c r="A48" s="2" t="s">
        <v>862</v>
      </c>
      <c r="B48" s="2" t="s">
        <v>964</v>
      </c>
      <c r="C48" s="2" t="s">
        <v>904</v>
      </c>
      <c r="D48" s="2" t="s">
        <v>7</v>
      </c>
      <c r="E48" s="2" t="s">
        <v>984</v>
      </c>
      <c r="G48" s="2">
        <v>1849</v>
      </c>
      <c r="H48" s="2">
        <v>1962</v>
      </c>
      <c r="I48" s="2" t="s">
        <v>122</v>
      </c>
      <c r="J48" s="3"/>
      <c r="K48" s="3" t="s">
        <v>1085</v>
      </c>
      <c r="L48" s="3" t="s">
        <v>1089</v>
      </c>
      <c r="M48" s="3"/>
      <c r="N48" s="3" t="s">
        <v>1086</v>
      </c>
      <c r="O48" s="5">
        <v>46150</v>
      </c>
    </row>
    <row r="49" spans="1:15" ht="58.5" hidden="1" customHeight="1" x14ac:dyDescent="0.35">
      <c r="A49" s="2" t="s">
        <v>843</v>
      </c>
      <c r="B49" s="2" t="s">
        <v>943</v>
      </c>
      <c r="C49" s="2" t="s">
        <v>891</v>
      </c>
      <c r="D49" s="2" t="s">
        <v>7</v>
      </c>
      <c r="E49" s="2" t="s">
        <v>984</v>
      </c>
      <c r="G49" s="2">
        <v>1944</v>
      </c>
      <c r="H49" s="2">
        <v>1957</v>
      </c>
      <c r="I49" s="2" t="s">
        <v>121</v>
      </c>
      <c r="J49" s="3"/>
      <c r="K49" s="3"/>
      <c r="L49" s="3" t="s">
        <v>1022</v>
      </c>
      <c r="M49" s="3"/>
      <c r="N49" s="3" t="s">
        <v>553</v>
      </c>
      <c r="O49" s="5">
        <v>46148</v>
      </c>
    </row>
    <row r="50" spans="1:15" ht="58.5" hidden="1" customHeight="1" x14ac:dyDescent="0.35">
      <c r="A50" s="2" t="s">
        <v>850</v>
      </c>
      <c r="B50" s="2" t="s">
        <v>952</v>
      </c>
      <c r="C50" s="2" t="s">
        <v>1049</v>
      </c>
      <c r="D50" s="2" t="s">
        <v>7</v>
      </c>
      <c r="E50" s="2" t="s">
        <v>984</v>
      </c>
      <c r="G50" s="2">
        <v>1891</v>
      </c>
      <c r="H50" s="2">
        <v>1966</v>
      </c>
      <c r="I50" s="2" t="s">
        <v>121</v>
      </c>
      <c r="J50" s="3"/>
      <c r="K50" s="3" t="s">
        <v>1051</v>
      </c>
      <c r="L50" s="3" t="s">
        <v>1052</v>
      </c>
      <c r="M50" s="3"/>
      <c r="N50" s="3" t="s">
        <v>1050</v>
      </c>
      <c r="O50" s="5">
        <v>46149</v>
      </c>
    </row>
    <row r="51" spans="1:15" ht="58.5" customHeight="1" x14ac:dyDescent="0.35">
      <c r="A51" s="2" t="s">
        <v>868</v>
      </c>
      <c r="B51" s="2" t="s">
        <v>970</v>
      </c>
      <c r="C51" s="2" t="s">
        <v>908</v>
      </c>
      <c r="D51" s="2" t="s">
        <v>7</v>
      </c>
      <c r="E51" s="2" t="s">
        <v>984</v>
      </c>
      <c r="G51" s="2">
        <v>1963</v>
      </c>
      <c r="H51" s="2">
        <v>1977</v>
      </c>
      <c r="I51" s="2" t="s">
        <v>121</v>
      </c>
      <c r="J51" s="3"/>
      <c r="K51" s="3"/>
      <c r="L51" s="3"/>
      <c r="M51" s="3"/>
      <c r="N51" s="3" t="s">
        <v>1100</v>
      </c>
      <c r="O51" s="5"/>
    </row>
    <row r="52" spans="1:15" ht="58.5" hidden="1" customHeight="1" x14ac:dyDescent="0.35">
      <c r="A52" s="2" t="s">
        <v>846</v>
      </c>
      <c r="B52" s="2" t="s">
        <v>947</v>
      </c>
      <c r="C52" s="2" t="s">
        <v>919</v>
      </c>
      <c r="D52" s="2" t="s">
        <v>7</v>
      </c>
      <c r="E52" s="2" t="s">
        <v>984</v>
      </c>
      <c r="G52" s="2">
        <v>1955</v>
      </c>
      <c r="H52" s="2">
        <v>1961</v>
      </c>
      <c r="I52" s="2" t="s">
        <v>121</v>
      </c>
      <c r="J52" s="3"/>
      <c r="K52" s="3" t="s">
        <v>1039</v>
      </c>
      <c r="L52" s="3" t="s">
        <v>1040</v>
      </c>
      <c r="M52" s="3"/>
      <c r="N52" s="3" t="s">
        <v>1041</v>
      </c>
      <c r="O52" s="5">
        <v>46149</v>
      </c>
    </row>
    <row r="53" spans="1:15" ht="58.5" customHeight="1" x14ac:dyDescent="0.35">
      <c r="A53" s="2" t="s">
        <v>872</v>
      </c>
      <c r="B53" s="2" t="s">
        <v>974</v>
      </c>
      <c r="C53" s="2" t="s">
        <v>911</v>
      </c>
      <c r="D53" s="2" t="s">
        <v>7</v>
      </c>
      <c r="E53" s="2" t="s">
        <v>984</v>
      </c>
      <c r="H53" s="2">
        <v>1968</v>
      </c>
      <c r="I53" s="2" t="s">
        <v>121</v>
      </c>
      <c r="J53" s="3"/>
      <c r="K53" s="3"/>
      <c r="L53" s="3"/>
      <c r="M53" s="3"/>
      <c r="N53" s="3" t="s">
        <v>1100</v>
      </c>
      <c r="O53" s="5"/>
    </row>
    <row r="54" spans="1:15" ht="58.5" customHeight="1" x14ac:dyDescent="0.35">
      <c r="A54" s="2" t="s">
        <v>873</v>
      </c>
      <c r="B54" s="2" t="s">
        <v>975</v>
      </c>
      <c r="C54" s="2" t="s">
        <v>912</v>
      </c>
      <c r="D54" s="2" t="s">
        <v>7</v>
      </c>
      <c r="E54" s="2" t="s">
        <v>984</v>
      </c>
      <c r="H54" s="2">
        <v>1970</v>
      </c>
      <c r="I54" s="2" t="s">
        <v>121</v>
      </c>
      <c r="J54" s="3"/>
      <c r="K54" s="3"/>
      <c r="L54" s="3"/>
      <c r="M54" s="3"/>
      <c r="N54" s="3" t="s">
        <v>1100</v>
      </c>
      <c r="O54" s="5"/>
    </row>
    <row r="55" spans="1:15" ht="58.5" hidden="1" customHeight="1" x14ac:dyDescent="0.35">
      <c r="A55" s="2" t="s">
        <v>836</v>
      </c>
      <c r="B55" s="2" t="s">
        <v>935</v>
      </c>
      <c r="C55" s="2" t="s">
        <v>885</v>
      </c>
      <c r="D55" s="2" t="s">
        <v>7</v>
      </c>
      <c r="E55" s="2" t="s">
        <v>984</v>
      </c>
      <c r="G55" s="2">
        <v>1859</v>
      </c>
      <c r="H55" s="2">
        <v>1937</v>
      </c>
      <c r="I55" s="2" t="s">
        <v>121</v>
      </c>
      <c r="J55" s="3"/>
      <c r="K55" s="3" t="s">
        <v>998</v>
      </c>
      <c r="L55" s="3" t="s">
        <v>1005</v>
      </c>
      <c r="M55" s="3"/>
      <c r="N55" s="3" t="s">
        <v>1003</v>
      </c>
      <c r="O55" s="5">
        <v>46148</v>
      </c>
    </row>
    <row r="56" spans="1:15" ht="58.5" customHeight="1" x14ac:dyDescent="0.35">
      <c r="A56" s="2" t="s">
        <v>879</v>
      </c>
      <c r="B56" s="2" t="s">
        <v>981</v>
      </c>
      <c r="C56" s="2" t="s">
        <v>933</v>
      </c>
      <c r="D56" s="2" t="s">
        <v>7</v>
      </c>
      <c r="E56" s="2" t="s">
        <v>984</v>
      </c>
      <c r="G56" s="2">
        <v>1979</v>
      </c>
      <c r="H56" s="2">
        <v>1987</v>
      </c>
      <c r="I56" s="2" t="s">
        <v>121</v>
      </c>
      <c r="J56" s="3"/>
      <c r="K56" s="3"/>
      <c r="L56" s="3"/>
      <c r="M56" s="3"/>
      <c r="N56" s="3"/>
      <c r="O56" s="3"/>
    </row>
    <row r="57" spans="1:15" ht="58.5" customHeight="1" x14ac:dyDescent="0.35">
      <c r="A57" s="2" t="s">
        <v>876</v>
      </c>
      <c r="B57" s="2" t="s">
        <v>978</v>
      </c>
      <c r="C57" s="2" t="s">
        <v>931</v>
      </c>
      <c r="D57" s="2" t="s">
        <v>7</v>
      </c>
      <c r="E57" s="2" t="s">
        <v>984</v>
      </c>
      <c r="H57" s="2">
        <v>1951</v>
      </c>
      <c r="I57" s="2" t="s">
        <v>122</v>
      </c>
      <c r="J57" s="3"/>
      <c r="K57" s="3"/>
      <c r="L57" s="3"/>
      <c r="M57" s="3"/>
      <c r="N57" s="3"/>
      <c r="O57" s="3"/>
    </row>
    <row r="58" spans="1:15" ht="58.5" hidden="1" customHeight="1" x14ac:dyDescent="0.35">
      <c r="A58" s="2" t="s">
        <v>851</v>
      </c>
      <c r="B58" s="2" t="s">
        <v>953</v>
      </c>
      <c r="C58" s="2" t="s">
        <v>923</v>
      </c>
      <c r="D58" s="2" t="s">
        <v>7</v>
      </c>
      <c r="E58" s="2" t="s">
        <v>984</v>
      </c>
      <c r="G58" s="2">
        <v>1879</v>
      </c>
      <c r="H58" s="2">
        <v>1967</v>
      </c>
      <c r="I58" s="2" t="s">
        <v>121</v>
      </c>
      <c r="J58" s="3"/>
      <c r="K58" s="3" t="s">
        <v>1054</v>
      </c>
      <c r="L58" s="3" t="s">
        <v>1055</v>
      </c>
      <c r="M58" s="3"/>
      <c r="N58" s="3" t="s">
        <v>1053</v>
      </c>
      <c r="O58" s="5">
        <v>46149</v>
      </c>
    </row>
    <row r="59" spans="1:15" ht="58.5" hidden="1" customHeight="1" x14ac:dyDescent="0.35">
      <c r="A59" s="2" t="s">
        <v>837</v>
      </c>
      <c r="B59" s="2" t="s">
        <v>936</v>
      </c>
      <c r="C59" s="2" t="s">
        <v>886</v>
      </c>
      <c r="D59" s="2" t="s">
        <v>7</v>
      </c>
      <c r="E59" s="2" t="s">
        <v>984</v>
      </c>
      <c r="G59" s="2">
        <v>1880</v>
      </c>
      <c r="H59" s="2">
        <v>1937</v>
      </c>
      <c r="I59" s="2" t="s">
        <v>121</v>
      </c>
      <c r="J59" s="3"/>
      <c r="K59" s="3" t="s">
        <v>999</v>
      </c>
      <c r="L59" s="3" t="s">
        <v>1006</v>
      </c>
      <c r="M59" s="3"/>
      <c r="N59" s="3" t="s">
        <v>1002</v>
      </c>
      <c r="O59" s="5">
        <v>46148</v>
      </c>
    </row>
    <row r="60" spans="1:15" ht="58.5" hidden="1" customHeight="1" x14ac:dyDescent="0.35">
      <c r="A60" s="2" t="s">
        <v>863</v>
      </c>
      <c r="B60" s="2" t="s">
        <v>965</v>
      </c>
      <c r="C60" s="2" t="s">
        <v>905</v>
      </c>
      <c r="D60" s="2" t="s">
        <v>7</v>
      </c>
      <c r="E60" s="2" t="s">
        <v>984</v>
      </c>
      <c r="G60" s="2">
        <v>1963</v>
      </c>
      <c r="H60" s="2">
        <v>1974</v>
      </c>
      <c r="I60" s="2" t="s">
        <v>121</v>
      </c>
      <c r="J60" s="3"/>
      <c r="K60" s="3" t="s">
        <v>1094</v>
      </c>
      <c r="L60" s="3" t="s">
        <v>1099</v>
      </c>
      <c r="M60" s="3"/>
      <c r="N60" s="3" t="s">
        <v>1091</v>
      </c>
      <c r="O60" s="5">
        <v>46150</v>
      </c>
    </row>
    <row r="61" spans="1:15" ht="58.5" hidden="1" customHeight="1" x14ac:dyDescent="0.35">
      <c r="A61" s="2" t="s">
        <v>864</v>
      </c>
      <c r="B61" s="2" t="s">
        <v>966</v>
      </c>
      <c r="C61" s="2" t="s">
        <v>906</v>
      </c>
      <c r="D61" s="2" t="s">
        <v>7</v>
      </c>
      <c r="E61" s="2" t="s">
        <v>984</v>
      </c>
      <c r="G61" s="2">
        <v>1961</v>
      </c>
      <c r="H61" s="2">
        <v>1963</v>
      </c>
      <c r="I61" s="2" t="s">
        <v>122</v>
      </c>
      <c r="J61" s="3"/>
      <c r="K61" s="3" t="s">
        <v>1093</v>
      </c>
      <c r="L61" s="3" t="s">
        <v>1098</v>
      </c>
      <c r="M61" s="3"/>
      <c r="N61" s="3" t="s">
        <v>1092</v>
      </c>
      <c r="O61" s="5">
        <v>46150</v>
      </c>
    </row>
    <row r="62" spans="1:15" ht="58.5" hidden="1" customHeight="1" x14ac:dyDescent="0.35">
      <c r="A62" s="2" t="s">
        <v>865</v>
      </c>
      <c r="B62" s="2" t="s">
        <v>967</v>
      </c>
      <c r="C62" s="2" t="s">
        <v>907</v>
      </c>
      <c r="D62" s="2" t="s">
        <v>7</v>
      </c>
      <c r="E62" s="2" t="s">
        <v>984</v>
      </c>
      <c r="G62" s="2">
        <v>1850</v>
      </c>
      <c r="H62" s="2">
        <v>1961</v>
      </c>
      <c r="I62" s="2" t="s">
        <v>122</v>
      </c>
      <c r="J62" s="3"/>
      <c r="K62" s="3" t="s">
        <v>1095</v>
      </c>
      <c r="L62" s="3" t="s">
        <v>1097</v>
      </c>
      <c r="M62" s="3"/>
      <c r="N62" s="3" t="s">
        <v>1096</v>
      </c>
      <c r="O62" s="5">
        <v>46150</v>
      </c>
    </row>
    <row r="63" spans="1:15" ht="58.5" customHeight="1" x14ac:dyDescent="0.35">
      <c r="A63" s="2" t="s">
        <v>874</v>
      </c>
      <c r="B63" s="2" t="s">
        <v>976</v>
      </c>
      <c r="C63" s="2" t="s">
        <v>913</v>
      </c>
      <c r="D63" s="2" t="s">
        <v>7</v>
      </c>
      <c r="E63" s="2" t="s">
        <v>984</v>
      </c>
      <c r="H63" s="2">
        <v>1978</v>
      </c>
      <c r="I63" s="2" t="s">
        <v>121</v>
      </c>
      <c r="J63" s="3"/>
      <c r="K63" s="3"/>
      <c r="L63" s="3"/>
      <c r="M63" s="3"/>
      <c r="N63" s="3"/>
      <c r="O63" s="3"/>
    </row>
    <row r="64" spans="1:15" ht="58.5" hidden="1" customHeight="1" x14ac:dyDescent="0.35">
      <c r="A64" s="2" t="s">
        <v>160</v>
      </c>
      <c r="B64" s="2" t="s">
        <v>319</v>
      </c>
      <c r="C64" s="2" t="s">
        <v>41</v>
      </c>
      <c r="D64" s="2" t="s">
        <v>7</v>
      </c>
      <c r="E64" s="2" t="s">
        <v>153</v>
      </c>
      <c r="F64" s="2">
        <v>2</v>
      </c>
      <c r="G64" s="2">
        <v>1976</v>
      </c>
      <c r="H64" s="2">
        <v>1991</v>
      </c>
      <c r="I64" s="2" t="s">
        <v>121</v>
      </c>
      <c r="J64" s="3"/>
      <c r="K64" s="3" t="s">
        <v>813</v>
      </c>
      <c r="L64" s="3" t="s">
        <v>815</v>
      </c>
      <c r="M64" s="3" t="s">
        <v>814</v>
      </c>
      <c r="N64" s="3" t="s">
        <v>816</v>
      </c>
      <c r="O64" s="5">
        <v>46147</v>
      </c>
    </row>
    <row r="65" spans="1:15" ht="58.5" hidden="1" customHeight="1" x14ac:dyDescent="0.35">
      <c r="A65" s="2" t="s">
        <v>126</v>
      </c>
      <c r="B65" s="2" t="s">
        <v>296</v>
      </c>
      <c r="C65" s="2" t="s">
        <v>17</v>
      </c>
      <c r="D65" s="2" t="s">
        <v>7</v>
      </c>
      <c r="E65" s="2" t="s">
        <v>153</v>
      </c>
      <c r="F65" s="2">
        <v>3</v>
      </c>
      <c r="G65" s="2">
        <v>1962</v>
      </c>
      <c r="H65" s="2">
        <v>1986</v>
      </c>
      <c r="I65" s="2" t="s">
        <v>121</v>
      </c>
      <c r="J65" s="3"/>
      <c r="K65" s="3" t="s">
        <v>791</v>
      </c>
      <c r="L65" s="3" t="s">
        <v>794</v>
      </c>
      <c r="M65" s="3" t="s">
        <v>634</v>
      </c>
      <c r="N65" s="3" t="s">
        <v>792</v>
      </c>
      <c r="O65" s="5">
        <v>46146</v>
      </c>
    </row>
    <row r="66" spans="1:15" ht="58.5" hidden="1" customHeight="1" x14ac:dyDescent="0.35">
      <c r="A66" s="2" t="s">
        <v>265</v>
      </c>
      <c r="B66" s="2" t="s">
        <v>399</v>
      </c>
      <c r="C66" s="2" t="s">
        <v>60</v>
      </c>
      <c r="D66" s="2" t="s">
        <v>7</v>
      </c>
      <c r="E66" s="2" t="s">
        <v>153</v>
      </c>
      <c r="F66" s="2">
        <v>4</v>
      </c>
      <c r="G66" s="2">
        <v>1962</v>
      </c>
      <c r="H66" s="2">
        <v>1982</v>
      </c>
      <c r="I66" s="2" t="s">
        <v>121</v>
      </c>
      <c r="J66" s="3"/>
      <c r="K66" s="3" t="s">
        <v>823</v>
      </c>
      <c r="L66" s="3" t="s">
        <v>825</v>
      </c>
      <c r="M66" s="3"/>
      <c r="N66" s="3" t="s">
        <v>824</v>
      </c>
      <c r="O66" s="5">
        <v>46147</v>
      </c>
    </row>
    <row r="67" spans="1:15" ht="58.5" hidden="1" customHeight="1" x14ac:dyDescent="0.35">
      <c r="A67" s="2" t="s">
        <v>241</v>
      </c>
      <c r="B67" s="2" t="s">
        <v>327</v>
      </c>
      <c r="C67" s="2" t="s">
        <v>47</v>
      </c>
      <c r="D67" s="2" t="s">
        <v>7</v>
      </c>
      <c r="E67" s="2" t="s">
        <v>153</v>
      </c>
      <c r="F67" s="2">
        <v>5</v>
      </c>
      <c r="G67" s="2">
        <v>1962</v>
      </c>
      <c r="H67" s="2">
        <v>1982</v>
      </c>
      <c r="I67" s="2" t="s">
        <v>121</v>
      </c>
      <c r="J67" s="3"/>
      <c r="K67" s="3" t="s">
        <v>821</v>
      </c>
      <c r="L67" s="3" t="s">
        <v>818</v>
      </c>
      <c r="M67" s="3"/>
      <c r="N67" s="3" t="s">
        <v>822</v>
      </c>
      <c r="O67" s="5">
        <v>46147</v>
      </c>
    </row>
    <row r="68" spans="1:15" ht="58.5" hidden="1" customHeight="1" x14ac:dyDescent="0.35">
      <c r="A68" s="2" t="s">
        <v>156</v>
      </c>
      <c r="B68" s="2" t="s">
        <v>308</v>
      </c>
      <c r="C68" s="2" t="s">
        <v>33</v>
      </c>
      <c r="D68" s="2" t="s">
        <v>7</v>
      </c>
      <c r="E68" s="2" t="s">
        <v>153</v>
      </c>
      <c r="F68" s="2">
        <v>6</v>
      </c>
      <c r="G68" s="2">
        <v>1967</v>
      </c>
      <c r="H68" s="2">
        <v>1982</v>
      </c>
      <c r="I68" s="2" t="s">
        <v>121</v>
      </c>
      <c r="J68" s="3"/>
      <c r="K68" s="3" t="s">
        <v>807</v>
      </c>
      <c r="L68" s="3" t="s">
        <v>631</v>
      </c>
      <c r="M68" s="3"/>
      <c r="N68" s="3" t="s">
        <v>808</v>
      </c>
      <c r="O68" s="5">
        <v>46147</v>
      </c>
    </row>
    <row r="69" spans="1:15" ht="58.5" hidden="1" customHeight="1" x14ac:dyDescent="0.35">
      <c r="A69" s="2" t="s">
        <v>124</v>
      </c>
      <c r="B69" s="2" t="s">
        <v>292</v>
      </c>
      <c r="C69" s="2" t="s">
        <v>11</v>
      </c>
      <c r="D69" s="2" t="s">
        <v>7</v>
      </c>
      <c r="E69" s="2" t="s">
        <v>153</v>
      </c>
      <c r="F69" s="2">
        <v>7</v>
      </c>
      <c r="G69" s="2">
        <v>1962</v>
      </c>
      <c r="H69" s="2">
        <v>1981</v>
      </c>
      <c r="I69" s="2" t="s">
        <v>121</v>
      </c>
      <c r="J69" s="3"/>
      <c r="K69" s="3" t="s">
        <v>633</v>
      </c>
      <c r="L69" s="3" t="s">
        <v>629</v>
      </c>
      <c r="M69" s="3"/>
      <c r="N69" s="3" t="s">
        <v>642</v>
      </c>
      <c r="O69" s="3" t="s">
        <v>706</v>
      </c>
    </row>
    <row r="70" spans="1:15" ht="58.5" hidden="1" customHeight="1" x14ac:dyDescent="0.35">
      <c r="A70" s="2" t="s">
        <v>135</v>
      </c>
      <c r="B70" s="2" t="s">
        <v>307</v>
      </c>
      <c r="C70" s="2" t="s">
        <v>32</v>
      </c>
      <c r="D70" s="2" t="s">
        <v>7</v>
      </c>
      <c r="E70" s="2" t="s">
        <v>153</v>
      </c>
      <c r="F70" s="2">
        <v>8</v>
      </c>
      <c r="G70" s="2">
        <v>1865</v>
      </c>
      <c r="H70" s="2">
        <v>1992</v>
      </c>
      <c r="I70" s="2" t="s">
        <v>121</v>
      </c>
      <c r="J70" s="3"/>
      <c r="K70" s="3"/>
      <c r="L70" s="3" t="s">
        <v>803</v>
      </c>
      <c r="M70" s="3"/>
      <c r="N70" s="3" t="s">
        <v>804</v>
      </c>
      <c r="O70" s="5">
        <v>46147</v>
      </c>
    </row>
    <row r="71" spans="1:15" ht="58.5" hidden="1" customHeight="1" x14ac:dyDescent="0.35">
      <c r="A71" s="2" t="s">
        <v>267</v>
      </c>
      <c r="B71" s="2" t="s">
        <v>344</v>
      </c>
      <c r="C71" s="2" t="s">
        <v>61</v>
      </c>
      <c r="D71" s="2" t="s">
        <v>7</v>
      </c>
      <c r="E71" s="2" t="s">
        <v>153</v>
      </c>
      <c r="F71" s="2">
        <v>9</v>
      </c>
      <c r="G71" s="2">
        <v>1878</v>
      </c>
      <c r="H71" s="2">
        <v>1984</v>
      </c>
      <c r="I71" s="2" t="s">
        <v>121</v>
      </c>
      <c r="J71" s="3"/>
      <c r="K71" s="3" t="s">
        <v>830</v>
      </c>
      <c r="L71" s="3" t="s">
        <v>831</v>
      </c>
      <c r="M71" s="3"/>
      <c r="N71" s="3" t="s">
        <v>832</v>
      </c>
      <c r="O71" s="5">
        <v>46147</v>
      </c>
    </row>
    <row r="72" spans="1:15" ht="58.5" hidden="1" customHeight="1" x14ac:dyDescent="0.35">
      <c r="A72" s="2" t="s">
        <v>133</v>
      </c>
      <c r="B72" s="2" t="s">
        <v>299</v>
      </c>
      <c r="C72" s="2" t="s">
        <v>25</v>
      </c>
      <c r="D72" s="2" t="s">
        <v>7</v>
      </c>
      <c r="E72" s="2" t="s">
        <v>153</v>
      </c>
      <c r="F72" s="2">
        <v>10</v>
      </c>
      <c r="G72" s="2">
        <v>1866</v>
      </c>
      <c r="H72" s="2">
        <v>1983</v>
      </c>
      <c r="I72" s="2" t="s">
        <v>121</v>
      </c>
      <c r="J72" s="3"/>
      <c r="K72" s="3" t="s">
        <v>799</v>
      </c>
      <c r="L72" s="3" t="s">
        <v>796</v>
      </c>
      <c r="M72" s="3" t="s">
        <v>797</v>
      </c>
      <c r="N72" s="3" t="s">
        <v>798</v>
      </c>
      <c r="O72" s="5">
        <v>46146</v>
      </c>
    </row>
    <row r="73" spans="1:15" ht="58.5" hidden="1" customHeight="1" x14ac:dyDescent="0.35">
      <c r="A73" s="2" t="s">
        <v>257</v>
      </c>
      <c r="B73" s="2" t="s">
        <v>364</v>
      </c>
      <c r="C73" s="2" t="s">
        <v>74</v>
      </c>
      <c r="D73" s="2" t="s">
        <v>7</v>
      </c>
      <c r="E73" s="2" t="s">
        <v>153</v>
      </c>
      <c r="F73" s="2">
        <v>11</v>
      </c>
      <c r="G73" s="2">
        <v>1852</v>
      </c>
      <c r="H73" s="2">
        <v>1980</v>
      </c>
      <c r="I73" s="2" t="s">
        <v>121</v>
      </c>
      <c r="J73" s="3"/>
      <c r="K73" s="3" t="s">
        <v>639</v>
      </c>
      <c r="L73" s="3" t="s">
        <v>627</v>
      </c>
      <c r="M73" s="3"/>
      <c r="N73" s="3" t="s">
        <v>645</v>
      </c>
      <c r="O73" s="3" t="s">
        <v>706</v>
      </c>
    </row>
    <row r="74" spans="1:15" ht="58.5" hidden="1" customHeight="1" x14ac:dyDescent="0.35">
      <c r="A74" s="2" t="s">
        <v>216</v>
      </c>
      <c r="B74" s="2" t="s">
        <v>385</v>
      </c>
      <c r="C74" s="2" t="s">
        <v>67</v>
      </c>
      <c r="D74" s="2" t="s">
        <v>7</v>
      </c>
      <c r="E74" s="2" t="s">
        <v>153</v>
      </c>
      <c r="F74" s="2">
        <v>12</v>
      </c>
      <c r="G74" s="2">
        <v>1906</v>
      </c>
      <c r="H74" s="2">
        <v>1978</v>
      </c>
      <c r="I74" s="2" t="s">
        <v>121</v>
      </c>
      <c r="J74" s="3"/>
      <c r="K74" s="3" t="s">
        <v>638</v>
      </c>
      <c r="L74" s="3" t="s">
        <v>625</v>
      </c>
      <c r="M74" s="3"/>
      <c r="N74" s="3" t="s">
        <v>644</v>
      </c>
      <c r="O74" s="3" t="s">
        <v>706</v>
      </c>
    </row>
    <row r="75" spans="1:15" ht="58.5" hidden="1" customHeight="1" x14ac:dyDescent="0.35">
      <c r="A75" s="2" t="s">
        <v>271</v>
      </c>
      <c r="B75" s="2" t="s">
        <v>369</v>
      </c>
      <c r="C75" s="2" t="s">
        <v>78</v>
      </c>
      <c r="D75" s="2" t="s">
        <v>7</v>
      </c>
      <c r="E75" s="2" t="s">
        <v>153</v>
      </c>
      <c r="F75" s="2">
        <v>13</v>
      </c>
      <c r="G75" s="2">
        <v>1907</v>
      </c>
      <c r="H75" s="2">
        <v>1977</v>
      </c>
      <c r="I75" s="2" t="s">
        <v>121</v>
      </c>
      <c r="J75" s="3"/>
      <c r="K75" s="3" t="s">
        <v>640</v>
      </c>
      <c r="L75" s="3" t="s">
        <v>626</v>
      </c>
      <c r="M75" s="3"/>
      <c r="N75" s="3" t="s">
        <v>646</v>
      </c>
      <c r="O75" s="3" t="s">
        <v>706</v>
      </c>
    </row>
    <row r="76" spans="1:15" ht="58.5" hidden="1" customHeight="1" x14ac:dyDescent="0.35">
      <c r="A76" s="2" t="s">
        <v>194</v>
      </c>
      <c r="B76" s="2" t="s">
        <v>377</v>
      </c>
      <c r="C76" s="2" t="s">
        <v>85</v>
      </c>
      <c r="D76" s="2" t="s">
        <v>7</v>
      </c>
      <c r="E76" s="2" t="s">
        <v>153</v>
      </c>
      <c r="F76" s="2">
        <v>14</v>
      </c>
      <c r="G76" s="2">
        <v>1886</v>
      </c>
      <c r="H76" s="2">
        <v>1977</v>
      </c>
      <c r="I76" s="2" t="s">
        <v>121</v>
      </c>
      <c r="J76" s="3"/>
      <c r="K76" s="3" t="s">
        <v>635</v>
      </c>
      <c r="L76" s="3" t="s">
        <v>624</v>
      </c>
      <c r="M76" s="3"/>
      <c r="N76" s="3" t="s">
        <v>643</v>
      </c>
      <c r="O76" s="3" t="s">
        <v>706</v>
      </c>
    </row>
    <row r="77" spans="1:15" ht="58.5" hidden="1" customHeight="1" x14ac:dyDescent="0.35">
      <c r="A77" s="2" t="s">
        <v>227</v>
      </c>
      <c r="B77" s="2" t="s">
        <v>315</v>
      </c>
      <c r="C77" s="2" t="s">
        <v>38</v>
      </c>
      <c r="D77" s="2" t="s">
        <v>7</v>
      </c>
      <c r="E77" s="2" t="s">
        <v>153</v>
      </c>
      <c r="F77" s="2">
        <v>15</v>
      </c>
      <c r="G77" s="2">
        <v>1974</v>
      </c>
      <c r="H77" s="2">
        <v>1975</v>
      </c>
      <c r="I77" s="2" t="s">
        <v>122</v>
      </c>
      <c r="J77" s="3"/>
      <c r="K77" s="3" t="s">
        <v>608</v>
      </c>
      <c r="L77" s="3" t="s">
        <v>585</v>
      </c>
      <c r="M77" s="3"/>
      <c r="N77" s="3" t="s">
        <v>620</v>
      </c>
      <c r="O77" s="3" t="s">
        <v>706</v>
      </c>
    </row>
    <row r="78" spans="1:15" ht="58.5" hidden="1" customHeight="1" x14ac:dyDescent="0.35">
      <c r="A78" s="2" t="s">
        <v>190</v>
      </c>
      <c r="B78" s="2" t="s">
        <v>370</v>
      </c>
      <c r="C78" s="2" t="s">
        <v>79</v>
      </c>
      <c r="D78" s="2" t="s">
        <v>7</v>
      </c>
      <c r="E78" s="2" t="s">
        <v>153</v>
      </c>
      <c r="G78" s="2">
        <v>1866</v>
      </c>
      <c r="H78" s="2">
        <v>1962</v>
      </c>
      <c r="I78" s="2" t="s">
        <v>122</v>
      </c>
      <c r="J78" s="3"/>
      <c r="K78" s="3" t="s">
        <v>632</v>
      </c>
      <c r="L78" s="3" t="s">
        <v>628</v>
      </c>
      <c r="M78" s="3"/>
      <c r="N78" s="3" t="s">
        <v>641</v>
      </c>
      <c r="O78" s="3" t="s">
        <v>706</v>
      </c>
    </row>
    <row r="79" spans="1:15" ht="58.5" hidden="1" customHeight="1" x14ac:dyDescent="0.35">
      <c r="A79" s="2" t="s">
        <v>193</v>
      </c>
      <c r="B79" s="2" t="s">
        <v>355</v>
      </c>
      <c r="C79" s="2" t="s">
        <v>790</v>
      </c>
      <c r="D79" s="2" t="s">
        <v>7</v>
      </c>
      <c r="E79" s="2" t="s">
        <v>153</v>
      </c>
      <c r="G79" s="2" t="s">
        <v>788</v>
      </c>
      <c r="H79" s="2">
        <v>1962</v>
      </c>
      <c r="I79" s="2" t="s">
        <v>122</v>
      </c>
      <c r="J79" s="3" t="s">
        <v>789</v>
      </c>
      <c r="K79" s="3"/>
      <c r="L79" s="3" t="s">
        <v>793</v>
      </c>
      <c r="M79" s="3"/>
      <c r="N79" s="3" t="s">
        <v>795</v>
      </c>
      <c r="O79" s="5">
        <v>46146</v>
      </c>
    </row>
    <row r="80" spans="1:15" ht="58.5" hidden="1" customHeight="1" x14ac:dyDescent="0.35">
      <c r="A80" s="2" t="s">
        <v>834</v>
      </c>
      <c r="B80" s="2" t="s">
        <v>883</v>
      </c>
      <c r="C80" s="2" t="s">
        <v>883</v>
      </c>
      <c r="D80" s="2" t="s">
        <v>7</v>
      </c>
      <c r="E80" s="2" t="s">
        <v>153</v>
      </c>
      <c r="F80" s="2">
        <v>1</v>
      </c>
      <c r="G80" s="2">
        <v>1997</v>
      </c>
      <c r="H80" s="2">
        <v>2005</v>
      </c>
      <c r="I80" s="2" t="s">
        <v>986</v>
      </c>
      <c r="J80" s="3"/>
      <c r="K80" s="3" t="s">
        <v>991</v>
      </c>
      <c r="L80" s="3" t="s">
        <v>988</v>
      </c>
      <c r="M80" s="3"/>
      <c r="N80" s="3" t="s">
        <v>996</v>
      </c>
      <c r="O80" s="5">
        <v>46148</v>
      </c>
    </row>
    <row r="81" spans="1:15" ht="58.5" hidden="1" customHeight="1" x14ac:dyDescent="0.35">
      <c r="A81" s="2" t="s">
        <v>211</v>
      </c>
      <c r="B81" s="2" t="s">
        <v>357</v>
      </c>
      <c r="C81" s="2" t="s">
        <v>91</v>
      </c>
      <c r="D81" s="2" t="s">
        <v>7</v>
      </c>
      <c r="E81" s="2" t="s">
        <v>153</v>
      </c>
      <c r="G81" s="2">
        <v>1865</v>
      </c>
      <c r="H81" s="2">
        <v>1967</v>
      </c>
      <c r="I81" s="2" t="s">
        <v>122</v>
      </c>
      <c r="J81" s="3"/>
      <c r="K81" s="3" t="s">
        <v>805</v>
      </c>
      <c r="L81" s="3" t="s">
        <v>630</v>
      </c>
      <c r="M81" s="3"/>
      <c r="N81" s="3" t="s">
        <v>806</v>
      </c>
      <c r="O81" s="5">
        <v>46147</v>
      </c>
    </row>
    <row r="82" spans="1:15" ht="58.5" hidden="1" customHeight="1" x14ac:dyDescent="0.35">
      <c r="A82" s="2" t="s">
        <v>231</v>
      </c>
      <c r="B82" s="2" t="s">
        <v>320</v>
      </c>
      <c r="C82" s="2" t="s">
        <v>71</v>
      </c>
      <c r="D82" s="2" t="s">
        <v>7</v>
      </c>
      <c r="E82" s="2" t="s">
        <v>153</v>
      </c>
      <c r="G82" s="2">
        <v>1866</v>
      </c>
      <c r="H82" s="2">
        <v>1976</v>
      </c>
      <c r="I82" s="2" t="s">
        <v>122</v>
      </c>
      <c r="J82" s="3"/>
      <c r="K82" s="3" t="s">
        <v>810</v>
      </c>
      <c r="L82" s="3" t="s">
        <v>809</v>
      </c>
      <c r="M82" s="3" t="s">
        <v>811</v>
      </c>
      <c r="N82" s="3" t="s">
        <v>812</v>
      </c>
      <c r="O82" s="5">
        <v>46147</v>
      </c>
    </row>
    <row r="83" spans="1:15" ht="58.5" hidden="1" customHeight="1" x14ac:dyDescent="0.35">
      <c r="A83" s="2" t="s">
        <v>242</v>
      </c>
      <c r="B83" s="2" t="s">
        <v>362</v>
      </c>
      <c r="C83" s="2" t="s">
        <v>105</v>
      </c>
      <c r="D83" s="2" t="s">
        <v>7</v>
      </c>
      <c r="E83" s="2" t="s">
        <v>153</v>
      </c>
      <c r="G83" s="2">
        <v>1869</v>
      </c>
      <c r="H83" s="2">
        <v>1962</v>
      </c>
      <c r="I83" s="2" t="s">
        <v>122</v>
      </c>
      <c r="J83" s="3"/>
      <c r="K83" s="3" t="s">
        <v>820</v>
      </c>
      <c r="L83" s="3" t="s">
        <v>817</v>
      </c>
      <c r="M83" s="3"/>
      <c r="N83" s="3" t="s">
        <v>819</v>
      </c>
      <c r="O83" s="5">
        <v>46147</v>
      </c>
    </row>
    <row r="84" spans="1:15" ht="58.5" hidden="1" customHeight="1" x14ac:dyDescent="0.35">
      <c r="A84" s="2" t="s">
        <v>266</v>
      </c>
      <c r="B84" s="2" t="s">
        <v>400</v>
      </c>
      <c r="C84" s="2" t="s">
        <v>826</v>
      </c>
      <c r="D84" s="2" t="s">
        <v>7</v>
      </c>
      <c r="E84" s="2" t="s">
        <v>153</v>
      </c>
      <c r="G84" s="2">
        <v>1857</v>
      </c>
      <c r="H84" s="2">
        <v>1962</v>
      </c>
      <c r="I84" s="2" t="s">
        <v>122</v>
      </c>
      <c r="J84" s="3"/>
      <c r="K84" s="3" t="s">
        <v>827</v>
      </c>
      <c r="L84" s="3" t="s">
        <v>829</v>
      </c>
      <c r="M84" s="3"/>
      <c r="N84" s="3" t="s">
        <v>828</v>
      </c>
      <c r="O84" s="5">
        <v>46147</v>
      </c>
    </row>
    <row r="85" spans="1:15" ht="58.5" hidden="1" customHeight="1" x14ac:dyDescent="0.35">
      <c r="A85" s="2" t="s">
        <v>174</v>
      </c>
      <c r="B85" s="2" t="s">
        <v>376</v>
      </c>
      <c r="C85" s="2" t="s">
        <v>20</v>
      </c>
      <c r="D85" s="2" t="s">
        <v>7</v>
      </c>
      <c r="E85" s="2" t="s">
        <v>432</v>
      </c>
      <c r="G85" s="2">
        <v>1975</v>
      </c>
      <c r="H85" s="2">
        <v>2009</v>
      </c>
      <c r="I85" s="2" t="s">
        <v>121</v>
      </c>
      <c r="J85" s="3"/>
      <c r="K85" s="3" t="s">
        <v>636</v>
      </c>
      <c r="L85" s="3" t="s">
        <v>622</v>
      </c>
      <c r="M85" s="3" t="s">
        <v>637</v>
      </c>
      <c r="N85" s="3" t="s">
        <v>623</v>
      </c>
      <c r="O85" s="3" t="s">
        <v>706</v>
      </c>
    </row>
    <row r="86" spans="1:15" ht="58.5" hidden="1" customHeight="1" x14ac:dyDescent="0.35">
      <c r="A86" s="2" t="s">
        <v>207</v>
      </c>
      <c r="B86" s="2" t="s">
        <v>382</v>
      </c>
      <c r="C86" s="2" t="s">
        <v>31</v>
      </c>
      <c r="D86" s="2" t="s">
        <v>7</v>
      </c>
      <c r="E86" s="2" t="s">
        <v>431</v>
      </c>
      <c r="F86" s="2">
        <v>1</v>
      </c>
      <c r="G86" s="2">
        <v>1970</v>
      </c>
      <c r="H86" s="2">
        <v>1983</v>
      </c>
      <c r="I86" s="2" t="s">
        <v>141</v>
      </c>
      <c r="J86" s="3"/>
      <c r="K86" s="3" t="s">
        <v>665</v>
      </c>
      <c r="L86" s="3" t="s">
        <v>654</v>
      </c>
      <c r="M86" s="3"/>
      <c r="N86" s="3" t="s">
        <v>696</v>
      </c>
      <c r="O86" s="3" t="s">
        <v>706</v>
      </c>
    </row>
    <row r="87" spans="1:15" ht="58.5" hidden="1" customHeight="1" x14ac:dyDescent="0.35">
      <c r="A87" s="2" t="s">
        <v>201</v>
      </c>
      <c r="B87" s="2" t="s">
        <v>301</v>
      </c>
      <c r="C87" s="2" t="s">
        <v>28</v>
      </c>
      <c r="D87" s="2" t="s">
        <v>7</v>
      </c>
      <c r="E87" s="2" t="s">
        <v>431</v>
      </c>
      <c r="F87" s="2">
        <v>2</v>
      </c>
      <c r="G87" s="2">
        <v>1959</v>
      </c>
      <c r="H87" s="2">
        <v>1983</v>
      </c>
      <c r="I87" s="2" t="s">
        <v>141</v>
      </c>
      <c r="J87" s="3"/>
      <c r="K87" s="3" t="s">
        <v>659</v>
      </c>
      <c r="L87" s="3" t="s">
        <v>656</v>
      </c>
      <c r="M87" s="3"/>
      <c r="N87" s="3" t="s">
        <v>690</v>
      </c>
      <c r="O87" s="3" t="s">
        <v>706</v>
      </c>
    </row>
    <row r="88" spans="1:15" ht="58.5" hidden="1" customHeight="1" x14ac:dyDescent="0.35">
      <c r="A88" s="2" t="s">
        <v>260</v>
      </c>
      <c r="B88" s="2" t="s">
        <v>339</v>
      </c>
      <c r="C88" s="2" t="s">
        <v>8</v>
      </c>
      <c r="D88" s="2" t="s">
        <v>7</v>
      </c>
      <c r="E88" s="2" t="s">
        <v>431</v>
      </c>
      <c r="F88" s="2">
        <v>3</v>
      </c>
      <c r="G88" s="2">
        <v>1986</v>
      </c>
      <c r="H88" s="2">
        <v>2010</v>
      </c>
      <c r="I88" s="2" t="s">
        <v>121</v>
      </c>
      <c r="J88" s="3"/>
      <c r="K88" s="3" t="s">
        <v>683</v>
      </c>
      <c r="L88" s="3" t="s">
        <v>678</v>
      </c>
      <c r="M88" s="3" t="s">
        <v>707</v>
      </c>
      <c r="N88" s="3" t="s">
        <v>702</v>
      </c>
      <c r="O88" s="3" t="s">
        <v>706</v>
      </c>
    </row>
    <row r="89" spans="1:15" ht="58.5" hidden="1" customHeight="1" x14ac:dyDescent="0.35">
      <c r="A89" s="2" t="s">
        <v>200</v>
      </c>
      <c r="B89" s="2" t="s">
        <v>379</v>
      </c>
      <c r="C89" s="2" t="s">
        <v>9</v>
      </c>
      <c r="D89" s="2" t="s">
        <v>7</v>
      </c>
      <c r="E89" s="2" t="s">
        <v>431</v>
      </c>
      <c r="F89" s="2">
        <v>4</v>
      </c>
      <c r="G89" s="2">
        <v>1970</v>
      </c>
      <c r="H89" s="2">
        <v>2025</v>
      </c>
      <c r="I89" s="2" t="s">
        <v>121</v>
      </c>
      <c r="J89" s="3" t="s">
        <v>140</v>
      </c>
      <c r="K89" s="3" t="s">
        <v>658</v>
      </c>
      <c r="L89" s="3" t="s">
        <v>647</v>
      </c>
      <c r="M89" s="3"/>
      <c r="N89" s="3" t="s">
        <v>689</v>
      </c>
      <c r="O89" s="3" t="s">
        <v>706</v>
      </c>
    </row>
    <row r="90" spans="1:15" ht="58.5" hidden="1" customHeight="1" x14ac:dyDescent="0.35">
      <c r="A90" s="2" t="s">
        <v>134</v>
      </c>
      <c r="B90" s="2" t="s">
        <v>7</v>
      </c>
      <c r="C90" s="2" t="s">
        <v>27</v>
      </c>
      <c r="D90" s="2" t="s">
        <v>7</v>
      </c>
      <c r="E90" s="2" t="s">
        <v>431</v>
      </c>
      <c r="G90" s="2">
        <v>1983</v>
      </c>
      <c r="I90" s="2" t="s">
        <v>132</v>
      </c>
      <c r="J90" s="3"/>
      <c r="K90" s="3" t="s">
        <v>281</v>
      </c>
      <c r="L90" s="3" t="s">
        <v>802</v>
      </c>
      <c r="M90" s="3" t="s">
        <v>801</v>
      </c>
      <c r="N90" s="3" t="s">
        <v>800</v>
      </c>
      <c r="O90" s="4">
        <v>46147</v>
      </c>
    </row>
    <row r="91" spans="1:15" ht="58.5" hidden="1" customHeight="1" x14ac:dyDescent="0.35">
      <c r="A91" s="2" t="s">
        <v>179</v>
      </c>
      <c r="B91" s="2" t="s">
        <v>354</v>
      </c>
      <c r="C91" s="2" t="s">
        <v>82</v>
      </c>
      <c r="D91" s="2" t="s">
        <v>7</v>
      </c>
      <c r="E91" s="2" t="s">
        <v>149</v>
      </c>
      <c r="G91" s="2">
        <v>1871</v>
      </c>
      <c r="H91" s="2">
        <v>1964</v>
      </c>
      <c r="I91" s="2" t="s">
        <v>121</v>
      </c>
      <c r="J91" s="3"/>
      <c r="K91" s="3" t="s">
        <v>470</v>
      </c>
      <c r="L91" s="3" t="s">
        <v>448</v>
      </c>
      <c r="M91" s="3"/>
      <c r="N91" s="3" t="s">
        <v>475</v>
      </c>
      <c r="O91" s="3" t="s">
        <v>706</v>
      </c>
    </row>
    <row r="92" spans="1:15" ht="58.5" hidden="1" customHeight="1" x14ac:dyDescent="0.35">
      <c r="A92" s="2" t="s">
        <v>188</v>
      </c>
      <c r="B92" s="2" t="s">
        <v>378</v>
      </c>
      <c r="C92" s="2" t="s">
        <v>88</v>
      </c>
      <c r="D92" s="2" t="s">
        <v>7</v>
      </c>
      <c r="E92" s="2" t="s">
        <v>149</v>
      </c>
      <c r="G92" s="2">
        <v>1854</v>
      </c>
      <c r="H92" s="2">
        <v>1961</v>
      </c>
      <c r="I92" s="2" t="s">
        <v>121</v>
      </c>
      <c r="J92" s="3"/>
      <c r="K92" s="3" t="s">
        <v>467</v>
      </c>
      <c r="L92" s="3" t="s">
        <v>444</v>
      </c>
      <c r="M92" s="3"/>
      <c r="N92" s="3" t="s">
        <v>476</v>
      </c>
      <c r="O92" s="3" t="s">
        <v>706</v>
      </c>
    </row>
    <row r="93" spans="1:15" ht="58.5" hidden="1" customHeight="1" x14ac:dyDescent="0.35">
      <c r="A93" s="2" t="s">
        <v>224</v>
      </c>
      <c r="B93" s="2" t="s">
        <v>312</v>
      </c>
      <c r="C93" s="2" t="s">
        <v>98</v>
      </c>
      <c r="D93" s="2" t="s">
        <v>7</v>
      </c>
      <c r="E93" s="2" t="s">
        <v>149</v>
      </c>
      <c r="G93" s="2">
        <v>1876</v>
      </c>
      <c r="H93" s="2">
        <v>1964</v>
      </c>
      <c r="I93" s="2" t="s">
        <v>121</v>
      </c>
      <c r="J93" s="3"/>
      <c r="K93" s="3" t="s">
        <v>471</v>
      </c>
      <c r="L93" s="3" t="s">
        <v>449</v>
      </c>
      <c r="M93" s="3"/>
      <c r="N93" s="3" t="s">
        <v>477</v>
      </c>
      <c r="O93" s="3" t="s">
        <v>706</v>
      </c>
    </row>
    <row r="94" spans="1:15" ht="58.5" hidden="1" customHeight="1" x14ac:dyDescent="0.35">
      <c r="A94" s="2" t="s">
        <v>158</v>
      </c>
      <c r="B94" s="2" t="s">
        <v>316</v>
      </c>
      <c r="C94" s="2" t="s">
        <v>39</v>
      </c>
      <c r="D94" s="2" t="s">
        <v>7</v>
      </c>
      <c r="E94" s="2" t="s">
        <v>149</v>
      </c>
      <c r="G94" s="2">
        <v>1938</v>
      </c>
      <c r="H94" s="2">
        <v>1964</v>
      </c>
      <c r="I94" s="2" t="s">
        <v>121</v>
      </c>
      <c r="J94" s="3"/>
      <c r="K94" s="3" t="s">
        <v>472</v>
      </c>
      <c r="L94" s="3" t="s">
        <v>450</v>
      </c>
      <c r="M94" s="3"/>
      <c r="N94" s="3" t="s">
        <v>478</v>
      </c>
      <c r="O94" s="3" t="s">
        <v>706</v>
      </c>
    </row>
    <row r="95" spans="1:15" ht="58.5" hidden="1" customHeight="1" x14ac:dyDescent="0.35">
      <c r="A95" s="2" t="s">
        <v>230</v>
      </c>
      <c r="B95" s="2" t="s">
        <v>373</v>
      </c>
      <c r="C95" s="2" t="s">
        <v>100</v>
      </c>
      <c r="D95" s="2" t="s">
        <v>7</v>
      </c>
      <c r="E95" s="2" t="s">
        <v>149</v>
      </c>
      <c r="G95" s="2">
        <v>1862</v>
      </c>
      <c r="H95" s="2">
        <v>1938</v>
      </c>
      <c r="I95" s="2" t="s">
        <v>121</v>
      </c>
      <c r="J95" s="3"/>
      <c r="K95" s="3" t="s">
        <v>455</v>
      </c>
      <c r="L95" s="3" t="s">
        <v>435</v>
      </c>
      <c r="M95" s="3"/>
      <c r="N95" s="3" t="s">
        <v>479</v>
      </c>
      <c r="O95" s="3" t="s">
        <v>706</v>
      </c>
    </row>
    <row r="96" spans="1:15" ht="58.5" hidden="1" customHeight="1" x14ac:dyDescent="0.35">
      <c r="A96" s="2" t="s">
        <v>161</v>
      </c>
      <c r="B96" s="2" t="s">
        <v>349</v>
      </c>
      <c r="C96" s="2" t="s">
        <v>42</v>
      </c>
      <c r="D96" s="2" t="s">
        <v>7</v>
      </c>
      <c r="E96" s="2" t="s">
        <v>149</v>
      </c>
      <c r="G96" s="2">
        <v>1932</v>
      </c>
      <c r="H96" s="2">
        <v>1960</v>
      </c>
      <c r="I96" s="2" t="s">
        <v>121</v>
      </c>
      <c r="J96" s="3"/>
      <c r="K96" s="3" t="s">
        <v>466</v>
      </c>
      <c r="L96" s="3" t="s">
        <v>443</v>
      </c>
      <c r="M96" s="3"/>
      <c r="N96" s="3" t="s">
        <v>480</v>
      </c>
      <c r="O96" s="3" t="s">
        <v>706</v>
      </c>
    </row>
    <row r="97" spans="1:15" ht="58.5" hidden="1" customHeight="1" x14ac:dyDescent="0.35">
      <c r="A97" s="2" t="s">
        <v>234</v>
      </c>
      <c r="B97" s="2" t="s">
        <v>322</v>
      </c>
      <c r="C97" s="2" t="s">
        <v>44</v>
      </c>
      <c r="D97" s="2" t="s">
        <v>7</v>
      </c>
      <c r="E97" s="2" t="s">
        <v>149</v>
      </c>
      <c r="G97" s="2">
        <v>1849</v>
      </c>
      <c r="H97" s="2">
        <v>1958</v>
      </c>
      <c r="I97" s="2" t="s">
        <v>121</v>
      </c>
      <c r="J97" s="3"/>
      <c r="K97" s="3" t="s">
        <v>464</v>
      </c>
      <c r="L97" s="3" t="s">
        <v>440</v>
      </c>
      <c r="M97" s="3"/>
      <c r="N97" s="3" t="s">
        <v>481</v>
      </c>
      <c r="O97" s="3" t="s">
        <v>706</v>
      </c>
    </row>
    <row r="98" spans="1:15" ht="58.5" hidden="1" customHeight="1" x14ac:dyDescent="0.35">
      <c r="A98" s="2" t="s">
        <v>235</v>
      </c>
      <c r="B98" s="2" t="s">
        <v>323</v>
      </c>
      <c r="C98" s="2" t="s">
        <v>102</v>
      </c>
      <c r="D98" s="2" t="s">
        <v>7</v>
      </c>
      <c r="E98" s="2" t="s">
        <v>149</v>
      </c>
      <c r="G98" s="2">
        <v>1850</v>
      </c>
      <c r="H98" s="2">
        <v>1957</v>
      </c>
      <c r="I98" s="2" t="s">
        <v>121</v>
      </c>
      <c r="J98" s="3"/>
      <c r="K98" s="3" t="s">
        <v>463</v>
      </c>
      <c r="L98" s="3" t="s">
        <v>438</v>
      </c>
      <c r="M98" s="3"/>
      <c r="N98" s="3" t="s">
        <v>482</v>
      </c>
      <c r="O98" s="3" t="s">
        <v>706</v>
      </c>
    </row>
    <row r="99" spans="1:15" ht="58.5" hidden="1" customHeight="1" x14ac:dyDescent="0.35">
      <c r="A99" s="2" t="s">
        <v>237</v>
      </c>
      <c r="B99" s="2" t="s">
        <v>391</v>
      </c>
      <c r="C99" s="2" t="s">
        <v>104</v>
      </c>
      <c r="D99" s="2" t="s">
        <v>7</v>
      </c>
      <c r="E99" s="2" t="s">
        <v>149</v>
      </c>
      <c r="G99" s="2">
        <v>1864</v>
      </c>
      <c r="H99" s="2">
        <v>1956</v>
      </c>
      <c r="I99" s="2" t="s">
        <v>121</v>
      </c>
      <c r="J99" s="3"/>
      <c r="K99" s="3" t="s">
        <v>461</v>
      </c>
      <c r="L99" s="3" t="s">
        <v>437</v>
      </c>
      <c r="M99" s="3"/>
      <c r="N99" s="3" t="s">
        <v>483</v>
      </c>
      <c r="O99" s="3" t="s">
        <v>706</v>
      </c>
    </row>
    <row r="100" spans="1:15" ht="58.5" hidden="1" customHeight="1" x14ac:dyDescent="0.35">
      <c r="A100" s="2" t="s">
        <v>163</v>
      </c>
      <c r="B100" s="2" t="s">
        <v>329</v>
      </c>
      <c r="C100" s="2" t="s">
        <v>49</v>
      </c>
      <c r="D100" s="2" t="s">
        <v>7</v>
      </c>
      <c r="E100" s="2" t="s">
        <v>149</v>
      </c>
      <c r="G100" s="2">
        <v>1948</v>
      </c>
      <c r="H100" s="2">
        <v>1965</v>
      </c>
      <c r="I100" s="2" t="s">
        <v>121</v>
      </c>
      <c r="J100" s="3"/>
      <c r="K100" s="3" t="s">
        <v>459</v>
      </c>
      <c r="L100" s="3" t="s">
        <v>451</v>
      </c>
      <c r="M100" s="3"/>
      <c r="N100" s="3" t="s">
        <v>485</v>
      </c>
      <c r="O100" s="3" t="s">
        <v>706</v>
      </c>
    </row>
    <row r="101" spans="1:15" ht="58.5" hidden="1" customHeight="1" x14ac:dyDescent="0.35">
      <c r="A101" s="2" t="s">
        <v>244</v>
      </c>
      <c r="B101" s="2" t="s">
        <v>394</v>
      </c>
      <c r="C101" s="2" t="s">
        <v>245</v>
      </c>
      <c r="D101" s="2" t="s">
        <v>7</v>
      </c>
      <c r="E101" s="2" t="s">
        <v>149</v>
      </c>
      <c r="G101" s="2">
        <v>1867</v>
      </c>
      <c r="H101" s="2">
        <v>1948</v>
      </c>
      <c r="I101" s="2" t="s">
        <v>122</v>
      </c>
      <c r="J101" s="3"/>
      <c r="K101" s="3" t="s">
        <v>458</v>
      </c>
      <c r="L101" s="3" t="s">
        <v>452</v>
      </c>
      <c r="M101" s="3"/>
      <c r="N101" s="3" t="s">
        <v>484</v>
      </c>
      <c r="O101" s="3" t="s">
        <v>706</v>
      </c>
    </row>
    <row r="102" spans="1:15" ht="58.5" hidden="1" customHeight="1" x14ac:dyDescent="0.35">
      <c r="A102" s="2" t="s">
        <v>164</v>
      </c>
      <c r="B102" s="2" t="s">
        <v>331</v>
      </c>
      <c r="C102" s="2" t="s">
        <v>50</v>
      </c>
      <c r="D102" s="2" t="s">
        <v>7</v>
      </c>
      <c r="E102" s="2" t="s">
        <v>149</v>
      </c>
      <c r="G102" s="2">
        <v>1873</v>
      </c>
      <c r="H102" s="2">
        <v>1961</v>
      </c>
      <c r="I102" s="2" t="s">
        <v>121</v>
      </c>
      <c r="J102" s="3"/>
      <c r="K102" s="3" t="s">
        <v>545</v>
      </c>
      <c r="L102" s="3" t="s">
        <v>445</v>
      </c>
      <c r="M102" s="3"/>
      <c r="N102" s="3" t="s">
        <v>486</v>
      </c>
      <c r="O102" s="3" t="s">
        <v>706</v>
      </c>
    </row>
    <row r="103" spans="1:15" ht="58.5" hidden="1" customHeight="1" x14ac:dyDescent="0.35">
      <c r="A103" s="2" t="s">
        <v>248</v>
      </c>
      <c r="B103" s="2" t="s">
        <v>332</v>
      </c>
      <c r="C103" s="2" t="s">
        <v>454</v>
      </c>
      <c r="D103" s="2" t="s">
        <v>7</v>
      </c>
      <c r="E103" s="2" t="s">
        <v>149</v>
      </c>
      <c r="G103" s="2">
        <v>1850</v>
      </c>
      <c r="H103" s="2">
        <v>1953</v>
      </c>
      <c r="I103" s="2" t="s">
        <v>121</v>
      </c>
      <c r="J103" s="3"/>
      <c r="K103" s="3" t="s">
        <v>460</v>
      </c>
      <c r="L103" s="3" t="s">
        <v>436</v>
      </c>
      <c r="M103" s="3"/>
      <c r="N103" s="3" t="s">
        <v>487</v>
      </c>
      <c r="O103" s="3" t="s">
        <v>706</v>
      </c>
    </row>
    <row r="104" spans="1:15" ht="58.5" hidden="1" customHeight="1" x14ac:dyDescent="0.35">
      <c r="A104" s="2" t="s">
        <v>165</v>
      </c>
      <c r="B104" s="2" t="s">
        <v>333</v>
      </c>
      <c r="C104" s="2" t="s">
        <v>51</v>
      </c>
      <c r="D104" s="2" t="s">
        <v>7</v>
      </c>
      <c r="E104" s="2" t="s">
        <v>149</v>
      </c>
      <c r="G104" s="2">
        <v>1940</v>
      </c>
      <c r="H104" s="2">
        <v>1959</v>
      </c>
      <c r="I104" s="2" t="s">
        <v>121</v>
      </c>
      <c r="J104" s="3"/>
      <c r="K104" s="3" t="s">
        <v>457</v>
      </c>
      <c r="L104" s="3" t="s">
        <v>441</v>
      </c>
      <c r="M104" s="3"/>
      <c r="N104" s="3" t="s">
        <v>489</v>
      </c>
      <c r="O104" s="3" t="s">
        <v>706</v>
      </c>
    </row>
    <row r="105" spans="1:15" ht="58.5" hidden="1" customHeight="1" x14ac:dyDescent="0.35">
      <c r="A105" s="2" t="s">
        <v>249</v>
      </c>
      <c r="B105" s="2" t="s">
        <v>363</v>
      </c>
      <c r="C105" s="2" t="s">
        <v>150</v>
      </c>
      <c r="D105" s="2" t="s">
        <v>7</v>
      </c>
      <c r="E105" s="2" t="s">
        <v>149</v>
      </c>
      <c r="G105" s="2">
        <v>1871</v>
      </c>
      <c r="H105" s="2">
        <v>1940</v>
      </c>
      <c r="I105" s="2" t="s">
        <v>122</v>
      </c>
      <c r="J105" s="3"/>
      <c r="K105" s="3" t="s">
        <v>456</v>
      </c>
      <c r="L105" s="3" t="s">
        <v>453</v>
      </c>
      <c r="M105" s="3"/>
      <c r="N105" s="3" t="s">
        <v>488</v>
      </c>
      <c r="O105" s="3" t="s">
        <v>706</v>
      </c>
    </row>
    <row r="106" spans="1:15" ht="58.5" hidden="1" customHeight="1" x14ac:dyDescent="0.35">
      <c r="A106" s="2" t="s">
        <v>250</v>
      </c>
      <c r="B106" s="2" t="s">
        <v>395</v>
      </c>
      <c r="C106" s="2" t="s">
        <v>73</v>
      </c>
      <c r="D106" s="2" t="s">
        <v>7</v>
      </c>
      <c r="E106" s="2" t="s">
        <v>149</v>
      </c>
      <c r="G106" s="2">
        <v>1934</v>
      </c>
      <c r="H106" s="2">
        <v>1959</v>
      </c>
      <c r="I106" s="2" t="s">
        <v>121</v>
      </c>
      <c r="J106" s="3"/>
      <c r="K106" s="3" t="s">
        <v>465</v>
      </c>
      <c r="L106" s="3" t="s">
        <v>442</v>
      </c>
      <c r="M106" s="3"/>
      <c r="N106" s="3" t="s">
        <v>490</v>
      </c>
      <c r="O106" s="3" t="s">
        <v>706</v>
      </c>
    </row>
    <row r="107" spans="1:15" ht="58.5" hidden="1" customHeight="1" x14ac:dyDescent="0.35">
      <c r="A107" s="2" t="s">
        <v>254</v>
      </c>
      <c r="B107" s="2" t="s">
        <v>336</v>
      </c>
      <c r="C107" s="2" t="s">
        <v>54</v>
      </c>
      <c r="D107" s="2" t="s">
        <v>7</v>
      </c>
      <c r="E107" s="2" t="s">
        <v>149</v>
      </c>
      <c r="G107" s="2">
        <v>1854</v>
      </c>
      <c r="H107" s="2">
        <v>1961</v>
      </c>
      <c r="I107" s="2" t="s">
        <v>121</v>
      </c>
      <c r="J107" s="3"/>
      <c r="K107" s="3" t="s">
        <v>469</v>
      </c>
      <c r="L107" s="3" t="s">
        <v>447</v>
      </c>
      <c r="M107" s="3"/>
      <c r="N107" s="3" t="s">
        <v>492</v>
      </c>
      <c r="O107" s="3" t="s">
        <v>706</v>
      </c>
    </row>
    <row r="108" spans="1:15" ht="58.5" hidden="1" customHeight="1" x14ac:dyDescent="0.35">
      <c r="A108" s="2" t="s">
        <v>253</v>
      </c>
      <c r="B108" s="2" t="s">
        <v>335</v>
      </c>
      <c r="C108" s="2" t="s">
        <v>53</v>
      </c>
      <c r="D108" s="2" t="s">
        <v>7</v>
      </c>
      <c r="E108" s="2" t="s">
        <v>149</v>
      </c>
      <c r="G108" s="2">
        <v>1877</v>
      </c>
      <c r="H108" s="2">
        <v>1961</v>
      </c>
      <c r="I108" s="2" t="s">
        <v>121</v>
      </c>
      <c r="J108" s="3"/>
      <c r="K108" s="3" t="s">
        <v>468</v>
      </c>
      <c r="L108" s="3" t="s">
        <v>446</v>
      </c>
      <c r="M108" s="3"/>
      <c r="N108" s="3" t="s">
        <v>491</v>
      </c>
      <c r="O108" s="3" t="s">
        <v>706</v>
      </c>
    </row>
    <row r="109" spans="1:15" ht="58.5" hidden="1" customHeight="1" x14ac:dyDescent="0.35">
      <c r="A109" s="2" t="s">
        <v>258</v>
      </c>
      <c r="B109" s="2" t="s">
        <v>365</v>
      </c>
      <c r="C109" s="2" t="s">
        <v>111</v>
      </c>
      <c r="D109" s="2" t="s">
        <v>7</v>
      </c>
      <c r="E109" s="2" t="s">
        <v>149</v>
      </c>
      <c r="G109" s="2">
        <v>1864</v>
      </c>
      <c r="H109" s="2">
        <v>1957</v>
      </c>
      <c r="I109" s="2" t="s">
        <v>121</v>
      </c>
      <c r="J109" s="3"/>
      <c r="K109" s="3" t="s">
        <v>462</v>
      </c>
      <c r="L109" s="3" t="s">
        <v>439</v>
      </c>
      <c r="M109" s="3"/>
      <c r="N109" s="3" t="s">
        <v>474</v>
      </c>
      <c r="O109" s="3" t="s">
        <v>706</v>
      </c>
    </row>
    <row r="110" spans="1:15" ht="58.5" hidden="1" customHeight="1" x14ac:dyDescent="0.35">
      <c r="A110" s="2" t="s">
        <v>255</v>
      </c>
      <c r="B110" s="2" t="s">
        <v>337</v>
      </c>
      <c r="C110" s="2" t="s">
        <v>55</v>
      </c>
      <c r="D110" s="2" t="s">
        <v>7</v>
      </c>
      <c r="E110" s="2" t="s">
        <v>154</v>
      </c>
      <c r="F110" s="2">
        <v>1</v>
      </c>
      <c r="G110" s="2">
        <v>1962</v>
      </c>
      <c r="H110" s="2">
        <v>1972</v>
      </c>
      <c r="I110" s="2" t="s">
        <v>121</v>
      </c>
      <c r="J110" s="3"/>
      <c r="K110" s="3"/>
      <c r="L110" s="3" t="s">
        <v>511</v>
      </c>
      <c r="M110" s="3"/>
      <c r="N110" s="3" t="s">
        <v>553</v>
      </c>
      <c r="O110" s="3" t="s">
        <v>706</v>
      </c>
    </row>
    <row r="111" spans="1:15" ht="58.5" hidden="1" customHeight="1" x14ac:dyDescent="0.35">
      <c r="A111" s="2" t="s">
        <v>247</v>
      </c>
      <c r="B111" s="2" t="s">
        <v>374</v>
      </c>
      <c r="C111" s="2" t="s">
        <v>108</v>
      </c>
      <c r="D111" s="2" t="s">
        <v>7</v>
      </c>
      <c r="E111" s="2" t="s">
        <v>154</v>
      </c>
      <c r="F111" s="2">
        <v>2</v>
      </c>
      <c r="G111" s="2">
        <v>1933</v>
      </c>
      <c r="H111" s="2">
        <v>1972</v>
      </c>
      <c r="I111" s="2" t="s">
        <v>121</v>
      </c>
      <c r="J111" s="3"/>
      <c r="K111" s="3" t="s">
        <v>542</v>
      </c>
      <c r="L111" s="3" t="s">
        <v>519</v>
      </c>
      <c r="M111" s="3"/>
      <c r="N111" s="3" t="s">
        <v>572</v>
      </c>
      <c r="O111" s="3" t="s">
        <v>706</v>
      </c>
    </row>
    <row r="112" spans="1:15" ht="58.5" hidden="1" customHeight="1" x14ac:dyDescent="0.35">
      <c r="A112" s="2" t="s">
        <v>167</v>
      </c>
      <c r="B112" s="2" t="s">
        <v>342</v>
      </c>
      <c r="C112" s="2" t="s">
        <v>58</v>
      </c>
      <c r="D112" s="2" t="s">
        <v>7</v>
      </c>
      <c r="E112" s="2" t="s">
        <v>154</v>
      </c>
      <c r="F112" s="2">
        <v>3</v>
      </c>
      <c r="G112" s="2">
        <v>1852</v>
      </c>
      <c r="H112" s="2">
        <v>1971</v>
      </c>
      <c r="I112" s="2" t="s">
        <v>121</v>
      </c>
      <c r="J112" s="3"/>
      <c r="K112" s="3" t="s">
        <v>549</v>
      </c>
      <c r="L112" s="3" t="s">
        <v>513</v>
      </c>
      <c r="M112" s="3"/>
      <c r="N112" s="3" t="s">
        <v>578</v>
      </c>
      <c r="O112" s="3" t="s">
        <v>706</v>
      </c>
    </row>
    <row r="113" spans="1:15" ht="58.5" hidden="1" customHeight="1" x14ac:dyDescent="0.35">
      <c r="A113" s="2" t="s">
        <v>232</v>
      </c>
      <c r="B113" s="2" t="s">
        <v>390</v>
      </c>
      <c r="C113" s="2" t="s">
        <v>101</v>
      </c>
      <c r="D113" s="2" t="s">
        <v>7</v>
      </c>
      <c r="E113" s="2" t="s">
        <v>154</v>
      </c>
      <c r="F113" s="2">
        <v>4</v>
      </c>
      <c r="G113" s="2">
        <v>1853</v>
      </c>
      <c r="H113" s="2">
        <v>1976</v>
      </c>
      <c r="I113" s="2" t="s">
        <v>121</v>
      </c>
      <c r="J113" s="3"/>
      <c r="K113" s="3" t="s">
        <v>536</v>
      </c>
      <c r="L113" s="3" t="s">
        <v>497</v>
      </c>
      <c r="M113" s="3"/>
      <c r="N113" s="3" t="s">
        <v>566</v>
      </c>
      <c r="O113" s="3" t="s">
        <v>706</v>
      </c>
    </row>
    <row r="114" spans="1:15" ht="58.5" hidden="1" customHeight="1" x14ac:dyDescent="0.35">
      <c r="A114" s="2" t="s">
        <v>162</v>
      </c>
      <c r="B114" s="2" t="s">
        <v>328</v>
      </c>
      <c r="C114" s="2" t="s">
        <v>48</v>
      </c>
      <c r="D114" s="2" t="s">
        <v>7</v>
      </c>
      <c r="E114" s="2" t="s">
        <v>154</v>
      </c>
      <c r="F114" s="2">
        <v>5</v>
      </c>
      <c r="H114" s="2">
        <v>1973</v>
      </c>
      <c r="I114" s="2" t="s">
        <v>121</v>
      </c>
      <c r="J114" s="3" t="s">
        <v>143</v>
      </c>
      <c r="K114" s="3" t="s">
        <v>540</v>
      </c>
      <c r="L114" s="3" t="s">
        <v>522</v>
      </c>
      <c r="M114" s="3"/>
      <c r="N114" s="3" t="s">
        <v>570</v>
      </c>
      <c r="O114" s="3" t="s">
        <v>706</v>
      </c>
    </row>
    <row r="115" spans="1:15" ht="58.5" hidden="1" customHeight="1" x14ac:dyDescent="0.35">
      <c r="A115" s="2" t="s">
        <v>233</v>
      </c>
      <c r="B115" s="2" t="s">
        <v>321</v>
      </c>
      <c r="C115" s="2" t="s">
        <v>43</v>
      </c>
      <c r="D115" s="2" t="s">
        <v>7</v>
      </c>
      <c r="E115" s="2" t="s">
        <v>154</v>
      </c>
      <c r="F115" s="2">
        <v>6</v>
      </c>
      <c r="H115" s="2">
        <v>1972</v>
      </c>
      <c r="I115" s="2" t="s">
        <v>121</v>
      </c>
      <c r="J115" s="3" t="s">
        <v>143</v>
      </c>
      <c r="K115" s="3" t="s">
        <v>537</v>
      </c>
      <c r="L115" s="3" t="s">
        <v>521</v>
      </c>
      <c r="M115" s="3"/>
      <c r="N115" s="3" t="s">
        <v>567</v>
      </c>
      <c r="O115" s="3" t="s">
        <v>706</v>
      </c>
    </row>
    <row r="116" spans="1:15" ht="58.5" hidden="1" customHeight="1" x14ac:dyDescent="0.35">
      <c r="A116" s="2" t="s">
        <v>269</v>
      </c>
      <c r="B116" s="2" t="s">
        <v>346</v>
      </c>
      <c r="C116" s="2" t="s">
        <v>62</v>
      </c>
      <c r="D116" s="2" t="s">
        <v>7</v>
      </c>
      <c r="E116" s="2" t="s">
        <v>154</v>
      </c>
      <c r="F116" s="2">
        <v>7</v>
      </c>
      <c r="G116" s="2">
        <v>1940</v>
      </c>
      <c r="H116" s="2">
        <v>1965</v>
      </c>
      <c r="I116" s="2" t="s">
        <v>141</v>
      </c>
      <c r="J116" s="3"/>
      <c r="K116" s="3" t="s">
        <v>551</v>
      </c>
      <c r="L116" s="3" t="s">
        <v>506</v>
      </c>
      <c r="M116" s="3"/>
      <c r="N116" s="3" t="s">
        <v>582</v>
      </c>
      <c r="O116" s="3" t="s">
        <v>706</v>
      </c>
    </row>
    <row r="117" spans="1:15" ht="58.5" hidden="1" customHeight="1" x14ac:dyDescent="0.35">
      <c r="A117" s="2" t="s">
        <v>168</v>
      </c>
      <c r="B117" s="2" t="s">
        <v>343</v>
      </c>
      <c r="C117" s="2" t="s">
        <v>59</v>
      </c>
      <c r="D117" s="2" t="s">
        <v>7</v>
      </c>
      <c r="E117" s="2" t="s">
        <v>154</v>
      </c>
      <c r="F117" s="2">
        <v>8</v>
      </c>
      <c r="G117" s="2">
        <v>1931</v>
      </c>
      <c r="H117" s="2">
        <v>1971</v>
      </c>
      <c r="I117" s="2" t="s">
        <v>121</v>
      </c>
      <c r="J117" s="3"/>
      <c r="K117" s="3" t="s">
        <v>550</v>
      </c>
      <c r="L117" s="3" t="s">
        <v>579</v>
      </c>
      <c r="M117" s="3"/>
      <c r="N117" s="3" t="s">
        <v>580</v>
      </c>
      <c r="O117" s="3" t="s">
        <v>706</v>
      </c>
    </row>
    <row r="118" spans="1:15" ht="58.5" hidden="1" customHeight="1" x14ac:dyDescent="0.35">
      <c r="A118" s="2" t="s">
        <v>223</v>
      </c>
      <c r="B118" s="2" t="s">
        <v>388</v>
      </c>
      <c r="C118" s="2" t="s">
        <v>97</v>
      </c>
      <c r="D118" s="2" t="s">
        <v>7</v>
      </c>
      <c r="E118" s="2" t="s">
        <v>154</v>
      </c>
      <c r="F118" s="2">
        <v>9</v>
      </c>
      <c r="G118" s="2">
        <v>1866</v>
      </c>
      <c r="H118" s="2">
        <v>1970</v>
      </c>
      <c r="I118" s="2" t="s">
        <v>121</v>
      </c>
      <c r="J118" s="3"/>
      <c r="K118" s="3" t="s">
        <v>533</v>
      </c>
      <c r="L118" s="3" t="s">
        <v>502</v>
      </c>
      <c r="M118" s="3"/>
      <c r="N118" s="3" t="s">
        <v>563</v>
      </c>
      <c r="O118" s="3" t="s">
        <v>706</v>
      </c>
    </row>
    <row r="119" spans="1:15" ht="58.5" hidden="1" customHeight="1" x14ac:dyDescent="0.35">
      <c r="A119" s="2" t="s">
        <v>251</v>
      </c>
      <c r="B119" s="2" t="s">
        <v>334</v>
      </c>
      <c r="C119" s="2" t="s">
        <v>52</v>
      </c>
      <c r="D119" s="2" t="s">
        <v>7</v>
      </c>
      <c r="E119" s="2" t="s">
        <v>154</v>
      </c>
      <c r="F119" s="2">
        <v>10</v>
      </c>
      <c r="G119" s="2">
        <v>1858</v>
      </c>
      <c r="H119" s="2">
        <v>1969</v>
      </c>
      <c r="I119" s="2" t="s">
        <v>121</v>
      </c>
      <c r="J119" s="3"/>
      <c r="K119" s="3" t="s">
        <v>543</v>
      </c>
      <c r="L119" s="3" t="s">
        <v>500</v>
      </c>
      <c r="M119" s="3"/>
      <c r="N119" s="3" t="s">
        <v>573</v>
      </c>
      <c r="O119" s="3" t="s">
        <v>706</v>
      </c>
    </row>
    <row r="120" spans="1:15" ht="58.5" hidden="1" customHeight="1" x14ac:dyDescent="0.35">
      <c r="A120" s="2" t="s">
        <v>264</v>
      </c>
      <c r="B120" s="2" t="s">
        <v>398</v>
      </c>
      <c r="C120" s="2" t="s">
        <v>113</v>
      </c>
      <c r="D120" s="2" t="s">
        <v>7</v>
      </c>
      <c r="E120" s="2" t="s">
        <v>154</v>
      </c>
      <c r="F120" s="2">
        <v>11</v>
      </c>
      <c r="G120" s="2">
        <v>1868</v>
      </c>
      <c r="H120" s="2">
        <v>1968</v>
      </c>
      <c r="I120" s="2" t="s">
        <v>121</v>
      </c>
      <c r="J120" s="3"/>
      <c r="K120" s="3" t="s">
        <v>548</v>
      </c>
      <c r="L120" s="3" t="s">
        <v>498</v>
      </c>
      <c r="M120" s="3"/>
      <c r="N120" s="3" t="s">
        <v>577</v>
      </c>
      <c r="O120" s="3" t="s">
        <v>706</v>
      </c>
    </row>
    <row r="121" spans="1:15" ht="58.5" hidden="1" customHeight="1" x14ac:dyDescent="0.35">
      <c r="A121" s="2" t="s">
        <v>166</v>
      </c>
      <c r="B121" s="2" t="s">
        <v>341</v>
      </c>
      <c r="C121" s="2" t="s">
        <v>57</v>
      </c>
      <c r="D121" s="2" t="s">
        <v>7</v>
      </c>
      <c r="E121" s="2" t="s">
        <v>154</v>
      </c>
      <c r="F121" s="2">
        <v>12</v>
      </c>
      <c r="G121" s="2">
        <v>1964</v>
      </c>
      <c r="H121" s="2">
        <v>1968</v>
      </c>
      <c r="I121" s="2" t="s">
        <v>121</v>
      </c>
      <c r="J121" s="3"/>
      <c r="K121" s="3" t="s">
        <v>547</v>
      </c>
      <c r="L121" s="3" t="s">
        <v>499</v>
      </c>
      <c r="M121" s="3"/>
      <c r="N121" s="3" t="s">
        <v>576</v>
      </c>
      <c r="O121" s="3" t="s">
        <v>706</v>
      </c>
    </row>
    <row r="122" spans="1:15" ht="58.5" hidden="1" customHeight="1" x14ac:dyDescent="0.35">
      <c r="A122" s="2" t="s">
        <v>243</v>
      </c>
      <c r="B122" s="2" t="s">
        <v>393</v>
      </c>
      <c r="C122" s="2" t="s">
        <v>106</v>
      </c>
      <c r="D122" s="2" t="s">
        <v>7</v>
      </c>
      <c r="E122" s="2" t="s">
        <v>154</v>
      </c>
      <c r="F122" s="2">
        <v>13</v>
      </c>
      <c r="G122" s="2">
        <v>1863</v>
      </c>
      <c r="H122" s="2">
        <v>1968</v>
      </c>
      <c r="I122" s="2" t="s">
        <v>121</v>
      </c>
      <c r="J122" s="3"/>
      <c r="K122" s="3" t="s">
        <v>541</v>
      </c>
      <c r="L122" s="3" t="s">
        <v>501</v>
      </c>
      <c r="M122" s="3"/>
      <c r="N122" s="3" t="s">
        <v>571</v>
      </c>
      <c r="O122" s="3" t="s">
        <v>706</v>
      </c>
    </row>
    <row r="123" spans="1:15" ht="58.5" hidden="1" customHeight="1" x14ac:dyDescent="0.35">
      <c r="A123" s="2" t="s">
        <v>157</v>
      </c>
      <c r="B123" s="2" t="s">
        <v>310</v>
      </c>
      <c r="C123" s="2" t="s">
        <v>35</v>
      </c>
      <c r="D123" s="2" t="s">
        <v>7</v>
      </c>
      <c r="E123" s="2" t="s">
        <v>154</v>
      </c>
      <c r="F123" s="2">
        <v>14</v>
      </c>
      <c r="G123" s="2">
        <v>1946</v>
      </c>
      <c r="H123" s="2">
        <v>1968</v>
      </c>
      <c r="I123" s="2" t="s">
        <v>121</v>
      </c>
      <c r="J123" s="3"/>
      <c r="K123" s="3" t="s">
        <v>529</v>
      </c>
      <c r="L123" s="3" t="s">
        <v>516</v>
      </c>
      <c r="M123" s="3"/>
      <c r="N123" s="3" t="s">
        <v>557</v>
      </c>
      <c r="O123" s="3" t="s">
        <v>706</v>
      </c>
    </row>
    <row r="124" spans="1:15" ht="58.5" hidden="1" customHeight="1" x14ac:dyDescent="0.35">
      <c r="A124" s="2" t="s">
        <v>214</v>
      </c>
      <c r="B124" s="2" t="s">
        <v>384</v>
      </c>
      <c r="C124" s="2" t="s">
        <v>93</v>
      </c>
      <c r="D124" s="2" t="s">
        <v>7</v>
      </c>
      <c r="E124" s="2" t="s">
        <v>154</v>
      </c>
      <c r="F124" s="2">
        <v>15</v>
      </c>
      <c r="G124" s="2">
        <v>1871</v>
      </c>
      <c r="H124" s="2">
        <v>1968</v>
      </c>
      <c r="I124" s="2" t="s">
        <v>121</v>
      </c>
      <c r="J124" s="3"/>
      <c r="K124" s="3" t="s">
        <v>527</v>
      </c>
      <c r="L124" s="3" t="s">
        <v>504</v>
      </c>
      <c r="M124" s="3"/>
      <c r="N124" s="3" t="s">
        <v>556</v>
      </c>
      <c r="O124" s="3" t="s">
        <v>706</v>
      </c>
    </row>
    <row r="125" spans="1:15" ht="58.5" hidden="1" customHeight="1" x14ac:dyDescent="0.35">
      <c r="A125" s="2" t="s">
        <v>177</v>
      </c>
      <c r="B125" s="2" t="s">
        <v>294</v>
      </c>
      <c r="C125" s="2" t="s">
        <v>12</v>
      </c>
      <c r="D125" s="2" t="s">
        <v>7</v>
      </c>
      <c r="E125" s="2" t="s">
        <v>154</v>
      </c>
      <c r="F125" s="2">
        <v>16</v>
      </c>
      <c r="G125" s="2">
        <v>1954</v>
      </c>
      <c r="H125" s="2">
        <v>1968</v>
      </c>
      <c r="I125" s="2" t="s">
        <v>121</v>
      </c>
      <c r="J125" s="3"/>
      <c r="K125" s="3" t="s">
        <v>524</v>
      </c>
      <c r="L125" s="3" t="s">
        <v>515</v>
      </c>
      <c r="M125" s="3"/>
      <c r="N125" s="3" t="s">
        <v>553</v>
      </c>
      <c r="O125" s="3" t="s">
        <v>706</v>
      </c>
    </row>
    <row r="126" spans="1:15" ht="58.5" hidden="1" customHeight="1" x14ac:dyDescent="0.35">
      <c r="A126" s="2" t="s">
        <v>219</v>
      </c>
      <c r="B126" s="2" t="s">
        <v>361</v>
      </c>
      <c r="C126" s="2" t="s">
        <v>69</v>
      </c>
      <c r="D126" s="2" t="s">
        <v>7</v>
      </c>
      <c r="E126" s="2" t="s">
        <v>154</v>
      </c>
      <c r="F126" s="2">
        <v>17</v>
      </c>
      <c r="H126" s="2">
        <v>1967</v>
      </c>
      <c r="I126" s="2" t="s">
        <v>121</v>
      </c>
      <c r="J126" s="3" t="s">
        <v>144</v>
      </c>
      <c r="K126" s="3" t="s">
        <v>531</v>
      </c>
      <c r="L126" s="3" t="s">
        <v>503</v>
      </c>
      <c r="M126" s="3"/>
      <c r="N126" s="3" t="s">
        <v>561</v>
      </c>
      <c r="O126" s="3" t="s">
        <v>706</v>
      </c>
    </row>
    <row r="127" spans="1:15" ht="58.5" hidden="1" customHeight="1" x14ac:dyDescent="0.35">
      <c r="A127" s="2" t="s">
        <v>123</v>
      </c>
      <c r="B127" s="2" t="s">
        <v>291</v>
      </c>
      <c r="C127" s="2" t="s">
        <v>10</v>
      </c>
      <c r="D127" s="2" t="s">
        <v>7</v>
      </c>
      <c r="E127" s="2" t="s">
        <v>154</v>
      </c>
      <c r="F127" s="2">
        <v>18</v>
      </c>
      <c r="H127" s="2">
        <v>1967</v>
      </c>
      <c r="I127" s="2" t="s">
        <v>121</v>
      </c>
      <c r="J127" s="3" t="s">
        <v>169</v>
      </c>
      <c r="K127" s="3" t="s">
        <v>523</v>
      </c>
      <c r="L127" s="3" t="s">
        <v>505</v>
      </c>
      <c r="M127" s="3"/>
      <c r="N127" s="3" t="s">
        <v>474</v>
      </c>
      <c r="O127" s="3" t="s">
        <v>706</v>
      </c>
    </row>
    <row r="128" spans="1:15" ht="58.5" hidden="1" customHeight="1" x14ac:dyDescent="0.35">
      <c r="A128" s="2" t="s">
        <v>240</v>
      </c>
      <c r="B128" s="2" t="s">
        <v>392</v>
      </c>
      <c r="C128" s="2" t="s">
        <v>72</v>
      </c>
      <c r="D128" s="2" t="s">
        <v>7</v>
      </c>
      <c r="E128" s="2" t="s">
        <v>154</v>
      </c>
      <c r="F128" s="2">
        <v>19</v>
      </c>
      <c r="G128" s="2">
        <v>1880</v>
      </c>
      <c r="H128" s="2">
        <v>1966</v>
      </c>
      <c r="I128" s="2" t="s">
        <v>121</v>
      </c>
      <c r="J128" s="3"/>
      <c r="K128" s="3" t="s">
        <v>539</v>
      </c>
      <c r="L128" s="3" t="s">
        <v>496</v>
      </c>
      <c r="M128" s="3"/>
      <c r="N128" s="3" t="s">
        <v>569</v>
      </c>
      <c r="O128" s="3" t="s">
        <v>706</v>
      </c>
    </row>
    <row r="129" spans="1:15" ht="58.5" hidden="1" customHeight="1" x14ac:dyDescent="0.35">
      <c r="A129" s="2" t="s">
        <v>229</v>
      </c>
      <c r="B129" s="2" t="s">
        <v>389</v>
      </c>
      <c r="C129" s="2" t="s">
        <v>99</v>
      </c>
      <c r="D129" s="2" t="s">
        <v>7</v>
      </c>
      <c r="E129" s="2" t="s">
        <v>154</v>
      </c>
      <c r="F129" s="2">
        <v>20</v>
      </c>
      <c r="G129" s="2">
        <v>1877</v>
      </c>
      <c r="H129" s="2">
        <v>1966</v>
      </c>
      <c r="I129" s="2" t="s">
        <v>121</v>
      </c>
      <c r="J129" s="3"/>
      <c r="K129" s="3" t="s">
        <v>535</v>
      </c>
      <c r="L129" s="3" t="s">
        <v>495</v>
      </c>
      <c r="M129" s="3"/>
      <c r="N129" s="3" t="s">
        <v>565</v>
      </c>
      <c r="O129" s="3" t="s">
        <v>706</v>
      </c>
    </row>
    <row r="130" spans="1:15" ht="58.5" hidden="1" customHeight="1" x14ac:dyDescent="0.35">
      <c r="A130" s="2" t="s">
        <v>218</v>
      </c>
      <c r="B130" s="2" t="s">
        <v>386</v>
      </c>
      <c r="C130" s="2" t="s">
        <v>118</v>
      </c>
      <c r="D130" s="2" t="s">
        <v>7</v>
      </c>
      <c r="E130" s="2" t="s">
        <v>154</v>
      </c>
      <c r="F130" s="2">
        <v>21</v>
      </c>
      <c r="G130" s="2">
        <v>1874</v>
      </c>
      <c r="H130" s="2">
        <v>1966</v>
      </c>
      <c r="I130" s="2" t="s">
        <v>121</v>
      </c>
      <c r="J130" s="3"/>
      <c r="K130" s="3" t="s">
        <v>530</v>
      </c>
      <c r="L130" s="3" t="s">
        <v>560</v>
      </c>
      <c r="M130" s="3"/>
      <c r="N130" s="3" t="s">
        <v>559</v>
      </c>
      <c r="O130" s="3" t="s">
        <v>706</v>
      </c>
    </row>
    <row r="131" spans="1:15" ht="58.5" hidden="1" customHeight="1" x14ac:dyDescent="0.35">
      <c r="A131" s="2" t="s">
        <v>210</v>
      </c>
      <c r="B131" s="2" t="s">
        <v>383</v>
      </c>
      <c r="C131" s="2" t="s">
        <v>90</v>
      </c>
      <c r="D131" s="2" t="s">
        <v>7</v>
      </c>
      <c r="E131" s="2" t="s">
        <v>154</v>
      </c>
      <c r="F131" s="2">
        <v>22</v>
      </c>
      <c r="G131" s="2">
        <v>1867</v>
      </c>
      <c r="H131" s="2">
        <v>1966</v>
      </c>
      <c r="I131" s="2" t="s">
        <v>121</v>
      </c>
      <c r="J131" s="3"/>
      <c r="K131" s="3" t="s">
        <v>526</v>
      </c>
      <c r="L131" s="3" t="s">
        <v>494</v>
      </c>
      <c r="M131" s="3"/>
      <c r="N131" s="3" t="s">
        <v>555</v>
      </c>
      <c r="O131" s="3" t="s">
        <v>706</v>
      </c>
    </row>
    <row r="132" spans="1:15" ht="58.5" hidden="1" customHeight="1" x14ac:dyDescent="0.35">
      <c r="A132" s="2" t="s">
        <v>225</v>
      </c>
      <c r="B132" s="2" t="s">
        <v>313</v>
      </c>
      <c r="C132" s="2" t="s">
        <v>36</v>
      </c>
      <c r="D132" s="2" t="s">
        <v>7</v>
      </c>
      <c r="E132" s="2" t="s">
        <v>154</v>
      </c>
      <c r="F132" s="2">
        <v>23</v>
      </c>
      <c r="G132" s="2">
        <v>1856</v>
      </c>
      <c r="H132" s="2">
        <v>1965</v>
      </c>
      <c r="I132" s="2" t="s">
        <v>141</v>
      </c>
      <c r="J132" s="3"/>
      <c r="K132" s="3" t="s">
        <v>473</v>
      </c>
      <c r="L132" s="3" t="s">
        <v>434</v>
      </c>
      <c r="M132" s="3"/>
      <c r="N132" s="3" t="s">
        <v>553</v>
      </c>
      <c r="O132" s="3" t="s">
        <v>706</v>
      </c>
    </row>
    <row r="133" spans="1:15" ht="58.5" hidden="1" customHeight="1" x14ac:dyDescent="0.35">
      <c r="A133" s="2" t="s">
        <v>198</v>
      </c>
      <c r="B133" s="2" t="s">
        <v>293</v>
      </c>
      <c r="C133" s="2" t="s">
        <v>80</v>
      </c>
      <c r="D133" s="2" t="s">
        <v>7</v>
      </c>
      <c r="E133" s="2" t="s">
        <v>154</v>
      </c>
      <c r="G133" s="2">
        <v>1854</v>
      </c>
      <c r="H133" s="2">
        <v>1954</v>
      </c>
      <c r="I133" s="2" t="s">
        <v>122</v>
      </c>
      <c r="J133" s="3"/>
      <c r="K133" s="3"/>
      <c r="L133" s="3" t="s">
        <v>514</v>
      </c>
      <c r="M133" s="3"/>
      <c r="N133" s="3" t="s">
        <v>553</v>
      </c>
      <c r="O133" s="3" t="s">
        <v>706</v>
      </c>
    </row>
    <row r="134" spans="1:15" ht="58.5" hidden="1" customHeight="1" x14ac:dyDescent="0.35">
      <c r="A134" s="2" t="s">
        <v>178</v>
      </c>
      <c r="B134" s="2" t="s">
        <v>353</v>
      </c>
      <c r="C134" s="2" t="s">
        <v>81</v>
      </c>
      <c r="D134" s="2" t="s">
        <v>7</v>
      </c>
      <c r="E134" s="2" t="s">
        <v>154</v>
      </c>
      <c r="G134" s="2">
        <v>1852</v>
      </c>
      <c r="H134" s="2">
        <v>1953</v>
      </c>
      <c r="I134" s="2" t="s">
        <v>121</v>
      </c>
      <c r="J134" s="3"/>
      <c r="K134" s="3" t="s">
        <v>525</v>
      </c>
      <c r="L134" s="3" t="s">
        <v>507</v>
      </c>
      <c r="M134" s="3"/>
      <c r="N134" s="3" t="s">
        <v>554</v>
      </c>
      <c r="O134" s="3" t="s">
        <v>706</v>
      </c>
    </row>
    <row r="135" spans="1:15" ht="58.5" hidden="1" customHeight="1" x14ac:dyDescent="0.35">
      <c r="A135" s="2" t="s">
        <v>217</v>
      </c>
      <c r="B135" s="2" t="s">
        <v>359</v>
      </c>
      <c r="C135" s="2" t="s">
        <v>94</v>
      </c>
      <c r="D135" s="2" t="s">
        <v>7</v>
      </c>
      <c r="E135" s="2" t="s">
        <v>154</v>
      </c>
      <c r="G135" s="2">
        <v>1868</v>
      </c>
      <c r="H135" s="2">
        <v>1946</v>
      </c>
      <c r="I135" s="2" t="s">
        <v>122</v>
      </c>
      <c r="J135" s="3"/>
      <c r="K135" s="3" t="s">
        <v>528</v>
      </c>
      <c r="L135" s="3" t="s">
        <v>517</v>
      </c>
      <c r="M135" s="3"/>
      <c r="N135" s="3" t="s">
        <v>558</v>
      </c>
      <c r="O135" s="3" t="s">
        <v>706</v>
      </c>
    </row>
    <row r="136" spans="1:15" ht="58.5" hidden="1" customHeight="1" x14ac:dyDescent="0.35">
      <c r="A136" s="2" t="s">
        <v>221</v>
      </c>
      <c r="B136" s="2" t="s">
        <v>387</v>
      </c>
      <c r="C136" s="2" t="s">
        <v>95</v>
      </c>
      <c r="D136" s="2" t="s">
        <v>7</v>
      </c>
      <c r="E136" s="2" t="s">
        <v>154</v>
      </c>
      <c r="G136" s="2">
        <v>1873</v>
      </c>
      <c r="H136" s="2">
        <v>1962</v>
      </c>
      <c r="I136" s="2" t="s">
        <v>141</v>
      </c>
      <c r="J136" s="3"/>
      <c r="K136" s="3" t="s">
        <v>532</v>
      </c>
      <c r="L136" s="3" t="s">
        <v>509</v>
      </c>
      <c r="M136" s="3"/>
      <c r="N136" s="3" t="s">
        <v>562</v>
      </c>
      <c r="O136" s="3" t="s">
        <v>706</v>
      </c>
    </row>
    <row r="137" spans="1:15" ht="58.5" hidden="1" customHeight="1" x14ac:dyDescent="0.35">
      <c r="A137" s="2" t="s">
        <v>228</v>
      </c>
      <c r="B137" s="2" t="s">
        <v>317</v>
      </c>
      <c r="C137" s="2" t="s">
        <v>70</v>
      </c>
      <c r="D137" s="2" t="s">
        <v>7</v>
      </c>
      <c r="E137" s="2" t="s">
        <v>154</v>
      </c>
      <c r="G137" s="2">
        <v>1876</v>
      </c>
      <c r="H137" s="2">
        <v>1965</v>
      </c>
      <c r="I137" s="2" t="s">
        <v>121</v>
      </c>
      <c r="J137" s="3"/>
      <c r="K137" s="3" t="s">
        <v>534</v>
      </c>
      <c r="L137" s="3" t="s">
        <v>508</v>
      </c>
      <c r="M137" s="3"/>
      <c r="N137" s="3" t="s">
        <v>564</v>
      </c>
      <c r="O137" s="3" t="s">
        <v>706</v>
      </c>
    </row>
    <row r="138" spans="1:15" ht="58.5" hidden="1" customHeight="1" x14ac:dyDescent="0.35">
      <c r="A138" s="2" t="s">
        <v>236</v>
      </c>
      <c r="B138" s="2" t="s">
        <v>324</v>
      </c>
      <c r="C138" s="2" t="s">
        <v>103</v>
      </c>
      <c r="D138" s="2" t="s">
        <v>7</v>
      </c>
      <c r="E138" s="2" t="s">
        <v>154</v>
      </c>
      <c r="G138" s="2">
        <v>1869</v>
      </c>
      <c r="H138" s="2">
        <v>1933</v>
      </c>
      <c r="I138" s="2" t="s">
        <v>122</v>
      </c>
      <c r="J138" s="3"/>
      <c r="K138" s="3" t="s">
        <v>538</v>
      </c>
      <c r="L138" s="3" t="s">
        <v>518</v>
      </c>
      <c r="M138" s="3"/>
      <c r="N138" s="3" t="s">
        <v>568</v>
      </c>
      <c r="O138" s="3" t="s">
        <v>706</v>
      </c>
    </row>
    <row r="139" spans="1:15" ht="58.5" hidden="1" customHeight="1" x14ac:dyDescent="0.35">
      <c r="A139" s="2" t="s">
        <v>252</v>
      </c>
      <c r="B139" s="2" t="s">
        <v>396</v>
      </c>
      <c r="C139" s="2" t="s">
        <v>109</v>
      </c>
      <c r="D139" s="2" t="s">
        <v>7</v>
      </c>
      <c r="E139" s="2" t="s">
        <v>154</v>
      </c>
      <c r="G139" s="2">
        <v>1865</v>
      </c>
      <c r="H139" s="2">
        <v>1970</v>
      </c>
      <c r="I139" s="2" t="s">
        <v>121</v>
      </c>
      <c r="J139" s="3"/>
      <c r="K139" s="3" t="s">
        <v>544</v>
      </c>
      <c r="L139" s="3" t="s">
        <v>512</v>
      </c>
      <c r="M139" s="3"/>
      <c r="N139" s="3" t="s">
        <v>574</v>
      </c>
      <c r="O139" s="3" t="s">
        <v>706</v>
      </c>
    </row>
    <row r="140" spans="1:15" ht="58.5" hidden="1" customHeight="1" x14ac:dyDescent="0.35">
      <c r="A140" s="2" t="s">
        <v>256</v>
      </c>
      <c r="B140" s="2" t="s">
        <v>338</v>
      </c>
      <c r="C140" s="2" t="s">
        <v>110</v>
      </c>
      <c r="D140" s="2" t="s">
        <v>7</v>
      </c>
      <c r="E140" s="2" t="s">
        <v>154</v>
      </c>
      <c r="G140" s="2">
        <v>1833</v>
      </c>
      <c r="H140" s="2">
        <v>1962</v>
      </c>
      <c r="I140" s="2" t="s">
        <v>141</v>
      </c>
      <c r="J140" s="3"/>
      <c r="K140" s="3" t="s">
        <v>546</v>
      </c>
      <c r="L140" s="3" t="s">
        <v>510</v>
      </c>
      <c r="M140" s="3"/>
      <c r="N140" s="3" t="s">
        <v>575</v>
      </c>
      <c r="O140" s="3" t="s">
        <v>706</v>
      </c>
    </row>
    <row r="141" spans="1:15" ht="58.5" hidden="1" customHeight="1" x14ac:dyDescent="0.35">
      <c r="A141" s="2" t="s">
        <v>270</v>
      </c>
      <c r="B141" s="2" t="s">
        <v>347</v>
      </c>
      <c r="C141" s="2" t="s">
        <v>114</v>
      </c>
      <c r="D141" s="2" t="s">
        <v>7</v>
      </c>
      <c r="E141" s="2" t="s">
        <v>154</v>
      </c>
      <c r="G141" s="2">
        <v>1885</v>
      </c>
      <c r="H141" s="2">
        <v>1940</v>
      </c>
      <c r="I141" s="2" t="s">
        <v>122</v>
      </c>
      <c r="J141" s="3"/>
      <c r="K141" s="3" t="s">
        <v>552</v>
      </c>
      <c r="L141" s="3" t="s">
        <v>520</v>
      </c>
      <c r="M141" s="3"/>
      <c r="N141" s="3" t="s">
        <v>581</v>
      </c>
      <c r="O141" s="3" t="s">
        <v>706</v>
      </c>
    </row>
    <row r="142" spans="1:15" ht="58.5" hidden="1" customHeight="1" x14ac:dyDescent="0.35">
      <c r="A142" s="2" t="s">
        <v>212</v>
      </c>
      <c r="B142" s="2" t="s">
        <v>309</v>
      </c>
      <c r="C142" s="2" t="s">
        <v>34</v>
      </c>
      <c r="D142" s="2" t="s">
        <v>7</v>
      </c>
      <c r="E142" s="2" t="s">
        <v>151</v>
      </c>
      <c r="F142" s="2">
        <v>1</v>
      </c>
      <c r="G142" s="2">
        <v>1938</v>
      </c>
      <c r="H142" s="2">
        <v>1974</v>
      </c>
      <c r="I142" s="2" t="s">
        <v>141</v>
      </c>
      <c r="J142" s="3"/>
      <c r="K142" s="3" t="s">
        <v>603</v>
      </c>
      <c r="L142" s="3" t="s">
        <v>587</v>
      </c>
      <c r="M142" s="3"/>
      <c r="N142" s="3" t="s">
        <v>614</v>
      </c>
      <c r="O142" s="3" t="s">
        <v>706</v>
      </c>
    </row>
    <row r="143" spans="1:15" ht="58.5" hidden="1" customHeight="1" x14ac:dyDescent="0.35">
      <c r="A143" s="2" t="s">
        <v>189</v>
      </c>
      <c r="B143" s="2" t="s">
        <v>300</v>
      </c>
      <c r="C143" s="2" t="s">
        <v>26</v>
      </c>
      <c r="D143" s="2" t="s">
        <v>7</v>
      </c>
      <c r="E143" s="2" t="s">
        <v>151</v>
      </c>
      <c r="F143" s="2">
        <v>2</v>
      </c>
      <c r="G143" s="2">
        <v>1906</v>
      </c>
      <c r="H143" s="2">
        <v>1975</v>
      </c>
      <c r="I143" s="2" t="s">
        <v>121</v>
      </c>
      <c r="J143" s="3"/>
      <c r="K143" s="3" t="s">
        <v>602</v>
      </c>
      <c r="L143" s="3" t="s">
        <v>594</v>
      </c>
      <c r="M143" s="3"/>
      <c r="N143" s="3" t="s">
        <v>613</v>
      </c>
      <c r="O143" s="3" t="s">
        <v>706</v>
      </c>
    </row>
    <row r="144" spans="1:15" ht="58.5" hidden="1" customHeight="1" x14ac:dyDescent="0.35">
      <c r="A144" s="2" t="s">
        <v>199</v>
      </c>
      <c r="B144" s="2" t="s">
        <v>356</v>
      </c>
      <c r="C144" s="2" t="s">
        <v>64</v>
      </c>
      <c r="D144" s="2" t="s">
        <v>7</v>
      </c>
      <c r="E144" s="2" t="s">
        <v>151</v>
      </c>
      <c r="F144" s="2">
        <v>3</v>
      </c>
      <c r="G144" s="2">
        <v>1906</v>
      </c>
      <c r="H144" s="2">
        <v>1975</v>
      </c>
      <c r="I144" s="2" t="s">
        <v>121</v>
      </c>
      <c r="J144" s="3"/>
      <c r="K144" s="3" t="s">
        <v>601</v>
      </c>
      <c r="L144" s="3" t="s">
        <v>593</v>
      </c>
      <c r="M144" s="3"/>
      <c r="N144" s="3" t="s">
        <v>612</v>
      </c>
      <c r="O144" s="3" t="s">
        <v>706</v>
      </c>
    </row>
    <row r="145" spans="1:15" ht="58.5" hidden="1" customHeight="1" x14ac:dyDescent="0.35">
      <c r="A145" s="2" t="s">
        <v>239</v>
      </c>
      <c r="B145" s="2" t="s">
        <v>326</v>
      </c>
      <c r="C145" s="2" t="s">
        <v>46</v>
      </c>
      <c r="D145" s="2" t="s">
        <v>7</v>
      </c>
      <c r="E145" s="2" t="s">
        <v>151</v>
      </c>
      <c r="F145" s="2">
        <v>4</v>
      </c>
      <c r="G145" s="2">
        <v>1955</v>
      </c>
      <c r="H145" s="2">
        <v>1974</v>
      </c>
      <c r="I145" s="2" t="s">
        <v>121</v>
      </c>
      <c r="J145" s="3"/>
      <c r="K145" s="3" t="s">
        <v>607</v>
      </c>
      <c r="L145" s="3" t="s">
        <v>586</v>
      </c>
      <c r="M145" s="3"/>
      <c r="N145" s="3" t="s">
        <v>618</v>
      </c>
      <c r="O145" s="3" t="s">
        <v>706</v>
      </c>
    </row>
    <row r="146" spans="1:15" ht="58.5" hidden="1" customHeight="1" x14ac:dyDescent="0.35">
      <c r="A146" s="2" t="s">
        <v>129</v>
      </c>
      <c r="B146" s="2" t="s">
        <v>371</v>
      </c>
      <c r="C146" s="2" t="s">
        <v>87</v>
      </c>
      <c r="D146" s="2" t="s">
        <v>7</v>
      </c>
      <c r="E146" s="2" t="s">
        <v>151</v>
      </c>
      <c r="F146" s="2">
        <v>5</v>
      </c>
      <c r="G146" s="2">
        <v>1855</v>
      </c>
      <c r="H146" s="2">
        <v>1975</v>
      </c>
      <c r="I146" s="2" t="s">
        <v>121</v>
      </c>
      <c r="J146" s="3"/>
      <c r="K146" s="3" t="s">
        <v>600</v>
      </c>
      <c r="L146" s="3" t="s">
        <v>592</v>
      </c>
      <c r="M146" s="3"/>
      <c r="N146" s="3" t="s">
        <v>611</v>
      </c>
      <c r="O146" s="3" t="s">
        <v>706</v>
      </c>
    </row>
    <row r="147" spans="1:15" ht="58.5" hidden="1" customHeight="1" x14ac:dyDescent="0.35">
      <c r="A147" s="2" t="s">
        <v>182</v>
      </c>
      <c r="B147" s="2" t="s">
        <v>295</v>
      </c>
      <c r="C147" s="2" t="s">
        <v>15</v>
      </c>
      <c r="D147" s="2" t="s">
        <v>7</v>
      </c>
      <c r="E147" s="2" t="s">
        <v>151</v>
      </c>
      <c r="F147" s="2">
        <v>6</v>
      </c>
      <c r="G147" s="2">
        <v>1870</v>
      </c>
      <c r="H147" s="2">
        <v>1975</v>
      </c>
      <c r="I147" s="2" t="s">
        <v>121</v>
      </c>
      <c r="J147" s="3"/>
      <c r="K147" s="3" t="s">
        <v>598</v>
      </c>
      <c r="L147" s="3" t="s">
        <v>591</v>
      </c>
      <c r="M147" s="3"/>
      <c r="N147" s="3" t="s">
        <v>609</v>
      </c>
      <c r="O147" s="3" t="s">
        <v>706</v>
      </c>
    </row>
    <row r="148" spans="1:15" ht="58.5" hidden="1" customHeight="1" x14ac:dyDescent="0.35">
      <c r="A148" s="2" t="s">
        <v>226</v>
      </c>
      <c r="B148" s="2" t="s">
        <v>314</v>
      </c>
      <c r="C148" s="2" t="s">
        <v>37</v>
      </c>
      <c r="D148" s="2" t="s">
        <v>7</v>
      </c>
      <c r="E148" s="2" t="s">
        <v>151</v>
      </c>
      <c r="F148" s="2">
        <v>7</v>
      </c>
      <c r="G148" s="2">
        <v>1965</v>
      </c>
      <c r="H148" s="2">
        <v>1974</v>
      </c>
      <c r="I148" s="2" t="s">
        <v>141</v>
      </c>
      <c r="J148" s="3"/>
      <c r="K148" s="3" t="s">
        <v>584</v>
      </c>
      <c r="L148" s="3" t="s">
        <v>493</v>
      </c>
      <c r="M148" s="3"/>
      <c r="N148" s="3" t="s">
        <v>583</v>
      </c>
      <c r="O148" s="3" t="s">
        <v>706</v>
      </c>
    </row>
    <row r="149" spans="1:15" ht="58.5" hidden="1" customHeight="1" x14ac:dyDescent="0.35">
      <c r="A149" s="2" t="s">
        <v>185</v>
      </c>
      <c r="B149" s="2" t="s">
        <v>375</v>
      </c>
      <c r="C149" s="2" t="s">
        <v>19</v>
      </c>
      <c r="D149" s="2" t="s">
        <v>7</v>
      </c>
      <c r="E149" s="2" t="s">
        <v>151</v>
      </c>
      <c r="G149" s="2">
        <v>1946</v>
      </c>
      <c r="H149" s="2">
        <v>1955</v>
      </c>
      <c r="I149" s="2" t="s">
        <v>122</v>
      </c>
      <c r="J149" s="3"/>
      <c r="K149" s="3" t="s">
        <v>599</v>
      </c>
      <c r="L149" s="3" t="s">
        <v>589</v>
      </c>
      <c r="M149" s="3"/>
      <c r="N149" s="3" t="s">
        <v>610</v>
      </c>
      <c r="O149" s="3" t="s">
        <v>706</v>
      </c>
    </row>
    <row r="150" spans="1:15" ht="58.5" hidden="1" customHeight="1" x14ac:dyDescent="0.35">
      <c r="A150" s="2" t="s">
        <v>213</v>
      </c>
      <c r="B150" s="2" t="s">
        <v>358</v>
      </c>
      <c r="C150" s="2" t="s">
        <v>92</v>
      </c>
      <c r="D150" s="2" t="s">
        <v>7</v>
      </c>
      <c r="E150" s="2" t="s">
        <v>151</v>
      </c>
      <c r="G150" s="2">
        <v>1855</v>
      </c>
      <c r="H150" s="2">
        <v>1938</v>
      </c>
      <c r="I150" s="2" t="s">
        <v>122</v>
      </c>
      <c r="J150" s="3"/>
      <c r="K150" s="3" t="s">
        <v>604</v>
      </c>
      <c r="L150" s="3" t="s">
        <v>590</v>
      </c>
      <c r="M150" s="3"/>
      <c r="N150" s="3" t="s">
        <v>615</v>
      </c>
      <c r="O150" s="3" t="s">
        <v>706</v>
      </c>
    </row>
    <row r="151" spans="1:15" ht="58.5" hidden="1" customHeight="1" x14ac:dyDescent="0.35">
      <c r="A151" s="2" t="s">
        <v>220</v>
      </c>
      <c r="B151" s="2" t="s">
        <v>360</v>
      </c>
      <c r="C151" s="2" t="s">
        <v>68</v>
      </c>
      <c r="D151" s="2" t="s">
        <v>7</v>
      </c>
      <c r="E151" s="2" t="s">
        <v>151</v>
      </c>
      <c r="G151" s="2">
        <v>1909</v>
      </c>
      <c r="H151" s="2">
        <v>1946</v>
      </c>
      <c r="I151" s="2" t="s">
        <v>122</v>
      </c>
      <c r="J151" s="3"/>
      <c r="K151" s="3" t="s">
        <v>605</v>
      </c>
      <c r="L151" s="3" t="s">
        <v>588</v>
      </c>
      <c r="M151" s="3"/>
      <c r="N151" s="3" t="s">
        <v>616</v>
      </c>
      <c r="O151" s="3" t="s">
        <v>706</v>
      </c>
    </row>
    <row r="152" spans="1:15" ht="58.5" hidden="1" customHeight="1" x14ac:dyDescent="0.35">
      <c r="A152" s="2" t="s">
        <v>222</v>
      </c>
      <c r="B152" s="2" t="s">
        <v>311</v>
      </c>
      <c r="C152" s="2" t="s">
        <v>96</v>
      </c>
      <c r="D152" s="2" t="s">
        <v>7</v>
      </c>
      <c r="E152" s="2" t="s">
        <v>151</v>
      </c>
      <c r="G152" s="2">
        <v>1850</v>
      </c>
      <c r="H152" s="2">
        <v>1966</v>
      </c>
      <c r="I152" s="2" t="s">
        <v>121</v>
      </c>
      <c r="J152" s="3" t="s">
        <v>145</v>
      </c>
      <c r="K152" s="3" t="s">
        <v>606</v>
      </c>
      <c r="L152" s="3" t="s">
        <v>595</v>
      </c>
      <c r="M152" s="3"/>
      <c r="N152" s="3" t="s">
        <v>617</v>
      </c>
      <c r="O152" s="3" t="s">
        <v>706</v>
      </c>
    </row>
    <row r="153" spans="1:15" ht="58.5" hidden="1" customHeight="1" x14ac:dyDescent="0.35">
      <c r="A153" s="2" t="s">
        <v>263</v>
      </c>
      <c r="B153" s="2" t="s">
        <v>368</v>
      </c>
      <c r="C153" s="2" t="s">
        <v>119</v>
      </c>
      <c r="D153" s="2" t="s">
        <v>7</v>
      </c>
      <c r="E153" s="2" t="s">
        <v>151</v>
      </c>
      <c r="G153" s="2">
        <v>1906</v>
      </c>
      <c r="H153" s="2">
        <v>1966</v>
      </c>
      <c r="I153" s="2" t="s">
        <v>121</v>
      </c>
      <c r="J153" s="3" t="s">
        <v>155</v>
      </c>
      <c r="K153" s="3"/>
      <c r="L153" s="3" t="s">
        <v>596</v>
      </c>
      <c r="M153" s="3"/>
      <c r="N153" s="3" t="s">
        <v>619</v>
      </c>
      <c r="O153" s="3" t="s">
        <v>706</v>
      </c>
    </row>
    <row r="154" spans="1:15" ht="58.5" hidden="1" customHeight="1" x14ac:dyDescent="0.35">
      <c r="A154" s="2" t="s">
        <v>268</v>
      </c>
      <c r="B154" s="2" t="s">
        <v>345</v>
      </c>
      <c r="C154" s="2" t="s">
        <v>77</v>
      </c>
      <c r="D154" s="2" t="s">
        <v>7</v>
      </c>
      <c r="E154" s="2" t="s">
        <v>151</v>
      </c>
      <c r="G154" s="2">
        <v>1883</v>
      </c>
      <c r="H154" s="2">
        <v>1966</v>
      </c>
      <c r="I154" s="2" t="s">
        <v>121</v>
      </c>
      <c r="J154" s="3" t="s">
        <v>155</v>
      </c>
      <c r="K154" s="3"/>
      <c r="L154" s="3" t="s">
        <v>597</v>
      </c>
      <c r="M154" s="3"/>
      <c r="N154" s="3" t="s">
        <v>619</v>
      </c>
      <c r="O154" s="3" t="s">
        <v>706</v>
      </c>
    </row>
    <row r="155" spans="1:15" ht="58.5" hidden="1" customHeight="1" x14ac:dyDescent="0.35">
      <c r="A155" s="2" t="s">
        <v>202</v>
      </c>
      <c r="B155" s="2" t="s">
        <v>302</v>
      </c>
      <c r="C155" s="2" t="s">
        <v>115</v>
      </c>
      <c r="D155" s="2" t="s">
        <v>7</v>
      </c>
      <c r="E155" s="2" t="s">
        <v>148</v>
      </c>
      <c r="G155" s="2">
        <v>1962</v>
      </c>
      <c r="H155" s="2">
        <v>1964</v>
      </c>
      <c r="I155" s="2" t="s">
        <v>141</v>
      </c>
      <c r="J155" s="3"/>
      <c r="K155" s="3" t="s">
        <v>660</v>
      </c>
      <c r="L155" s="3" t="s">
        <v>652</v>
      </c>
      <c r="M155" s="3"/>
      <c r="N155" s="3" t="s">
        <v>691</v>
      </c>
      <c r="O155" s="3" t="s">
        <v>706</v>
      </c>
    </row>
    <row r="156" spans="1:15" ht="58.5" hidden="1" customHeight="1" x14ac:dyDescent="0.35">
      <c r="A156" s="2" t="s">
        <v>203</v>
      </c>
      <c r="B156" s="2" t="s">
        <v>303</v>
      </c>
      <c r="C156" s="2" t="s">
        <v>116</v>
      </c>
      <c r="D156" s="2" t="s">
        <v>7</v>
      </c>
      <c r="E156" s="2" t="s">
        <v>148</v>
      </c>
      <c r="G156" s="2">
        <v>1892</v>
      </c>
      <c r="H156" s="2">
        <v>1962</v>
      </c>
      <c r="I156" s="2" t="s">
        <v>122</v>
      </c>
      <c r="J156" s="3"/>
      <c r="K156" s="3" t="s">
        <v>661</v>
      </c>
      <c r="L156" s="3" t="s">
        <v>651</v>
      </c>
      <c r="M156" s="3"/>
      <c r="N156" s="3" t="s">
        <v>692</v>
      </c>
      <c r="O156" s="3" t="s">
        <v>706</v>
      </c>
    </row>
    <row r="157" spans="1:15" ht="58.5" hidden="1" customHeight="1" x14ac:dyDescent="0.35">
      <c r="A157" s="2" t="s">
        <v>204</v>
      </c>
      <c r="B157" s="2" t="s">
        <v>304</v>
      </c>
      <c r="C157" s="2" t="s">
        <v>65</v>
      </c>
      <c r="D157" s="2" t="s">
        <v>7</v>
      </c>
      <c r="E157" s="2" t="s">
        <v>148</v>
      </c>
      <c r="G157" s="2">
        <v>1884</v>
      </c>
      <c r="H157" s="2">
        <v>1959</v>
      </c>
      <c r="I157" s="2" t="s">
        <v>122</v>
      </c>
      <c r="J157" s="3"/>
      <c r="K157" s="3" t="s">
        <v>662</v>
      </c>
      <c r="L157" s="3" t="s">
        <v>655</v>
      </c>
      <c r="M157" s="3"/>
      <c r="N157" s="3" t="s">
        <v>693</v>
      </c>
      <c r="O157" s="3" t="s">
        <v>706</v>
      </c>
    </row>
    <row r="158" spans="1:15" ht="58.5" hidden="1" customHeight="1" x14ac:dyDescent="0.35">
      <c r="A158" s="2" t="s">
        <v>205</v>
      </c>
      <c r="B158" s="2" t="s">
        <v>380</v>
      </c>
      <c r="C158" s="2" t="s">
        <v>29</v>
      </c>
      <c r="D158" s="2" t="s">
        <v>7</v>
      </c>
      <c r="E158" s="2" t="s">
        <v>148</v>
      </c>
      <c r="G158" s="2">
        <v>1872</v>
      </c>
      <c r="H158" s="2">
        <v>1921</v>
      </c>
      <c r="I158" s="2" t="s">
        <v>122</v>
      </c>
      <c r="J158" s="3"/>
      <c r="K158" s="3" t="s">
        <v>663</v>
      </c>
      <c r="L158" s="3" t="s">
        <v>648</v>
      </c>
      <c r="M158" s="3"/>
      <c r="N158" s="3" t="s">
        <v>694</v>
      </c>
      <c r="O158" s="3" t="s">
        <v>706</v>
      </c>
    </row>
    <row r="159" spans="1:15" ht="58.5" hidden="1" customHeight="1" x14ac:dyDescent="0.35">
      <c r="A159" s="2" t="s">
        <v>206</v>
      </c>
      <c r="B159" s="2" t="s">
        <v>381</v>
      </c>
      <c r="C159" s="2" t="s">
        <v>30</v>
      </c>
      <c r="D159" s="2" t="s">
        <v>7</v>
      </c>
      <c r="E159" s="2" t="s">
        <v>148</v>
      </c>
      <c r="G159" s="2">
        <v>1962</v>
      </c>
      <c r="H159" s="2">
        <v>1964</v>
      </c>
      <c r="I159" s="2" t="s">
        <v>141</v>
      </c>
      <c r="J159" s="3"/>
      <c r="K159" s="3" t="s">
        <v>664</v>
      </c>
      <c r="L159" s="3" t="s">
        <v>650</v>
      </c>
      <c r="M159" s="3"/>
      <c r="N159" s="3" t="s">
        <v>695</v>
      </c>
      <c r="O159" s="3" t="s">
        <v>706</v>
      </c>
    </row>
    <row r="160" spans="1:15" ht="58.5" hidden="1" customHeight="1" x14ac:dyDescent="0.35">
      <c r="A160" s="2" t="s">
        <v>208</v>
      </c>
      <c r="B160" s="2" t="s">
        <v>305</v>
      </c>
      <c r="C160" s="2" t="s">
        <v>117</v>
      </c>
      <c r="D160" s="2" t="s">
        <v>7</v>
      </c>
      <c r="E160" s="2" t="s">
        <v>148</v>
      </c>
      <c r="G160" s="2">
        <v>1964</v>
      </c>
      <c r="H160" s="2">
        <v>1970</v>
      </c>
      <c r="I160" s="2" t="s">
        <v>122</v>
      </c>
      <c r="J160" s="3"/>
      <c r="K160" s="3" t="s">
        <v>666</v>
      </c>
      <c r="L160" s="3" t="s">
        <v>653</v>
      </c>
      <c r="M160" s="3"/>
      <c r="N160" s="3" t="s">
        <v>697</v>
      </c>
      <c r="O160" s="3" t="s">
        <v>706</v>
      </c>
    </row>
    <row r="161" spans="1:15" ht="58.5" hidden="1" customHeight="1" x14ac:dyDescent="0.35">
      <c r="A161" s="2" t="s">
        <v>209</v>
      </c>
      <c r="B161" s="2" t="s">
        <v>306</v>
      </c>
      <c r="C161" s="2" t="s">
        <v>89</v>
      </c>
      <c r="D161" s="2" t="s">
        <v>7</v>
      </c>
      <c r="E161" s="2" t="s">
        <v>148</v>
      </c>
      <c r="G161" s="2">
        <v>1921</v>
      </c>
      <c r="H161" s="2">
        <v>1962</v>
      </c>
      <c r="I161" s="2" t="s">
        <v>122</v>
      </c>
      <c r="J161" s="3"/>
      <c r="K161" s="3" t="s">
        <v>667</v>
      </c>
      <c r="L161" s="3" t="s">
        <v>649</v>
      </c>
      <c r="M161" s="3"/>
      <c r="N161" s="3" t="s">
        <v>698</v>
      </c>
      <c r="O161" s="3" t="s">
        <v>706</v>
      </c>
    </row>
    <row r="162" spans="1:15" ht="58.5" hidden="1" customHeight="1" x14ac:dyDescent="0.35">
      <c r="A162" s="2" t="s">
        <v>259</v>
      </c>
      <c r="B162" s="2" t="s">
        <v>366</v>
      </c>
      <c r="C162" s="2" t="s">
        <v>75</v>
      </c>
      <c r="D162" s="2" t="s">
        <v>7</v>
      </c>
      <c r="E162" s="2" t="s">
        <v>148</v>
      </c>
      <c r="G162" s="2">
        <v>1889</v>
      </c>
      <c r="H162" s="2">
        <v>1976</v>
      </c>
      <c r="I162" s="2" t="s">
        <v>121</v>
      </c>
      <c r="J162" s="3"/>
      <c r="K162" s="3" t="s">
        <v>668</v>
      </c>
      <c r="L162" s="3" t="s">
        <v>657</v>
      </c>
      <c r="M162" s="3"/>
      <c r="N162" s="3" t="s">
        <v>701</v>
      </c>
      <c r="O162" s="3" t="s">
        <v>706</v>
      </c>
    </row>
    <row r="163" spans="1:15" ht="58.5" hidden="1" customHeight="1" x14ac:dyDescent="0.35">
      <c r="A163" s="2" t="s">
        <v>173</v>
      </c>
      <c r="B163" s="2" t="s">
        <v>340</v>
      </c>
      <c r="C163" s="2" t="s">
        <v>56</v>
      </c>
      <c r="D163" s="2" t="s">
        <v>7</v>
      </c>
      <c r="E163" s="2" t="s">
        <v>152</v>
      </c>
      <c r="F163" s="2">
        <v>1</v>
      </c>
      <c r="G163" s="2">
        <v>1935</v>
      </c>
      <c r="H163" s="2">
        <v>1986</v>
      </c>
      <c r="I163" s="2" t="s">
        <v>141</v>
      </c>
      <c r="J163" s="3"/>
      <c r="K163" s="3" t="s">
        <v>684</v>
      </c>
      <c r="L163" s="3" t="s">
        <v>670</v>
      </c>
      <c r="M163" s="3"/>
      <c r="N163" s="3" t="s">
        <v>703</v>
      </c>
      <c r="O163" s="3" t="s">
        <v>706</v>
      </c>
    </row>
    <row r="164" spans="1:15" ht="58.5" hidden="1" customHeight="1" x14ac:dyDescent="0.35">
      <c r="A164" s="2" t="s">
        <v>262</v>
      </c>
      <c r="B164" s="2" t="s">
        <v>397</v>
      </c>
      <c r="C164" s="2" t="s">
        <v>76</v>
      </c>
      <c r="D164" s="2" t="s">
        <v>7</v>
      </c>
      <c r="E164" s="2" t="s">
        <v>152</v>
      </c>
      <c r="F164" s="2">
        <v>2</v>
      </c>
      <c r="H164" s="2">
        <v>1986</v>
      </c>
      <c r="I164" s="2" t="s">
        <v>141</v>
      </c>
      <c r="J164" s="3" t="s">
        <v>143</v>
      </c>
      <c r="K164" s="3" t="s">
        <v>685</v>
      </c>
      <c r="L164" s="3" t="s">
        <v>672</v>
      </c>
      <c r="M164" s="3"/>
      <c r="N164" s="3" t="s">
        <v>705</v>
      </c>
      <c r="O164" s="3" t="s">
        <v>706</v>
      </c>
    </row>
    <row r="165" spans="1:15" ht="58.5" hidden="1" customHeight="1" x14ac:dyDescent="0.35">
      <c r="A165" s="2" t="s">
        <v>215</v>
      </c>
      <c r="B165" s="2" t="s">
        <v>372</v>
      </c>
      <c r="C165" s="2" t="s">
        <v>66</v>
      </c>
      <c r="D165" s="2" t="s">
        <v>7</v>
      </c>
      <c r="E165" s="2" t="s">
        <v>152</v>
      </c>
      <c r="F165" s="2">
        <v>3</v>
      </c>
      <c r="G165" s="2">
        <v>1860</v>
      </c>
      <c r="H165" s="2">
        <v>1990</v>
      </c>
      <c r="I165" s="2" t="s">
        <v>121</v>
      </c>
      <c r="J165" s="3"/>
      <c r="K165" s="3" t="s">
        <v>681</v>
      </c>
      <c r="L165" s="3" t="s">
        <v>673</v>
      </c>
      <c r="M165" s="3"/>
      <c r="N165" s="3" t="s">
        <v>699</v>
      </c>
      <c r="O165" s="3" t="s">
        <v>706</v>
      </c>
    </row>
    <row r="166" spans="1:15" ht="58.5" hidden="1" customHeight="1" x14ac:dyDescent="0.35">
      <c r="A166" s="2" t="s">
        <v>197</v>
      </c>
      <c r="B166" s="2" t="s">
        <v>298</v>
      </c>
      <c r="C166" s="2" t="s">
        <v>24</v>
      </c>
      <c r="D166" s="2" t="s">
        <v>7</v>
      </c>
      <c r="E166" s="2" t="s">
        <v>152</v>
      </c>
      <c r="F166" s="2">
        <v>4</v>
      </c>
      <c r="G166" s="2">
        <v>1946</v>
      </c>
      <c r="H166" s="2">
        <v>1996</v>
      </c>
      <c r="I166" s="2" t="s">
        <v>121</v>
      </c>
      <c r="J166" s="3"/>
      <c r="K166" s="3" t="s">
        <v>680</v>
      </c>
      <c r="L166" s="3" t="s">
        <v>674</v>
      </c>
      <c r="M166" s="3"/>
      <c r="N166" s="3" t="s">
        <v>688</v>
      </c>
      <c r="O166" s="3" t="s">
        <v>706</v>
      </c>
    </row>
    <row r="167" spans="1:15" ht="58.5" hidden="1" customHeight="1" x14ac:dyDescent="0.35">
      <c r="A167" s="2" t="s">
        <v>184</v>
      </c>
      <c r="B167" s="2" t="s">
        <v>297</v>
      </c>
      <c r="C167" s="2" t="s">
        <v>18</v>
      </c>
      <c r="D167" s="2" t="s">
        <v>7</v>
      </c>
      <c r="E167" s="2" t="s">
        <v>152</v>
      </c>
      <c r="G167" s="2">
        <v>1854</v>
      </c>
      <c r="H167" s="2">
        <v>1985</v>
      </c>
      <c r="I167" s="2" t="s">
        <v>121</v>
      </c>
      <c r="J167" s="3"/>
      <c r="K167" s="3" t="s">
        <v>679</v>
      </c>
      <c r="L167" s="3" t="s">
        <v>671</v>
      </c>
      <c r="M167" s="3"/>
      <c r="N167" s="3" t="s">
        <v>687</v>
      </c>
      <c r="O167" s="3" t="s">
        <v>706</v>
      </c>
    </row>
    <row r="168" spans="1:15" ht="58.5" hidden="1" customHeight="1" x14ac:dyDescent="0.35">
      <c r="A168" s="2" t="s">
        <v>159</v>
      </c>
      <c r="B168" s="2" t="s">
        <v>318</v>
      </c>
      <c r="C168" s="2" t="s">
        <v>40</v>
      </c>
      <c r="D168" s="2" t="s">
        <v>7</v>
      </c>
      <c r="E168" s="2" t="s">
        <v>152</v>
      </c>
      <c r="G168" s="2">
        <v>1882</v>
      </c>
      <c r="H168" s="2">
        <v>1974</v>
      </c>
      <c r="I168" s="2" t="s">
        <v>121</v>
      </c>
      <c r="J168" s="3"/>
      <c r="K168" s="3" t="s">
        <v>682</v>
      </c>
      <c r="L168" s="3" t="s">
        <v>676</v>
      </c>
      <c r="M168" s="3"/>
      <c r="N168" s="3" t="s">
        <v>700</v>
      </c>
      <c r="O168" s="3" t="s">
        <v>706</v>
      </c>
    </row>
    <row r="169" spans="1:15" ht="58.5" hidden="1" customHeight="1" x14ac:dyDescent="0.35">
      <c r="A169" s="2" t="s">
        <v>238</v>
      </c>
      <c r="B169" s="2" t="s">
        <v>325</v>
      </c>
      <c r="C169" s="2" t="s">
        <v>45</v>
      </c>
      <c r="D169" s="2" t="s">
        <v>7</v>
      </c>
      <c r="E169" s="2" t="s">
        <v>152</v>
      </c>
      <c r="H169" s="2">
        <v>1968</v>
      </c>
      <c r="I169" s="2" t="s">
        <v>121</v>
      </c>
      <c r="J169" s="3" t="s">
        <v>143</v>
      </c>
      <c r="K169" s="3"/>
      <c r="L169" s="3" t="s">
        <v>675</v>
      </c>
      <c r="M169" s="3"/>
      <c r="N169" s="3" t="s">
        <v>553</v>
      </c>
      <c r="O169" s="3" t="s">
        <v>706</v>
      </c>
    </row>
    <row r="170" spans="1:15" ht="58.5" hidden="1" customHeight="1" x14ac:dyDescent="0.35">
      <c r="A170" s="2" t="s">
        <v>246</v>
      </c>
      <c r="B170" s="2" t="s">
        <v>330</v>
      </c>
      <c r="C170" s="2" t="s">
        <v>107</v>
      </c>
      <c r="D170" s="2" t="s">
        <v>7</v>
      </c>
      <c r="E170" s="2" t="s">
        <v>152</v>
      </c>
      <c r="H170" s="2">
        <v>1980</v>
      </c>
      <c r="I170" s="2" t="s">
        <v>121</v>
      </c>
      <c r="J170" s="3" t="s">
        <v>143</v>
      </c>
      <c r="K170" s="3"/>
      <c r="L170" s="3" t="s">
        <v>677</v>
      </c>
      <c r="M170" s="3"/>
      <c r="N170" s="3" t="s">
        <v>553</v>
      </c>
      <c r="O170" s="3" t="s">
        <v>706</v>
      </c>
    </row>
    <row r="171" spans="1:15" ht="58.5" hidden="1" customHeight="1" x14ac:dyDescent="0.35">
      <c r="A171" s="2" t="s">
        <v>261</v>
      </c>
      <c r="B171" s="2" t="s">
        <v>367</v>
      </c>
      <c r="C171" s="2" t="s">
        <v>112</v>
      </c>
      <c r="D171" s="2" t="s">
        <v>7</v>
      </c>
      <c r="E171" s="2" t="s">
        <v>152</v>
      </c>
      <c r="G171" s="2">
        <v>1850</v>
      </c>
      <c r="H171" s="2">
        <v>1935</v>
      </c>
      <c r="I171" s="2" t="s">
        <v>122</v>
      </c>
      <c r="J171" s="3"/>
      <c r="K171" s="3" t="s">
        <v>686</v>
      </c>
      <c r="L171" s="3" t="s">
        <v>669</v>
      </c>
      <c r="M171" s="3"/>
      <c r="N171" s="3" t="s">
        <v>704</v>
      </c>
      <c r="O171" s="3" t="s">
        <v>706</v>
      </c>
    </row>
    <row r="172" spans="1:15" ht="58.5" customHeight="1" x14ac:dyDescent="0.35">
      <c r="J172" s="3"/>
      <c r="K172" s="3"/>
      <c r="L172" s="3"/>
      <c r="M172" s="3"/>
      <c r="N172" s="3"/>
      <c r="O172" s="3"/>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86150-5091-49F7-9076-DE8E67A7DBD0}">
  <dimension ref="A1:E165"/>
  <sheetViews>
    <sheetView tabSelected="1" topLeftCell="A158" zoomScaleNormal="100" zoomScaleSheetLayoutView="100" workbookViewId="0">
      <selection activeCell="D166" sqref="D166"/>
    </sheetView>
  </sheetViews>
  <sheetFormatPr defaultColWidth="35" defaultRowHeight="29" customHeight="1" x14ac:dyDescent="0.35"/>
  <cols>
    <col min="1" max="1" width="17.26953125" style="2" customWidth="1"/>
    <col min="2" max="4" width="17.453125" style="2" customWidth="1"/>
    <col min="5" max="16384" width="35" style="2"/>
  </cols>
  <sheetData>
    <row r="1" spans="1:5" s="1" customFormat="1" ht="29" customHeight="1" x14ac:dyDescent="0.35">
      <c r="A1" s="1" t="s">
        <v>136</v>
      </c>
      <c r="B1" s="1" t="s">
        <v>137</v>
      </c>
      <c r="C1" s="1" t="s">
        <v>138</v>
      </c>
      <c r="D1" s="1" t="s">
        <v>139</v>
      </c>
      <c r="E1" s="1" t="s">
        <v>1</v>
      </c>
    </row>
    <row r="2" spans="1:5" ht="29" customHeight="1" x14ac:dyDescent="0.35">
      <c r="A2" s="2">
        <v>1945</v>
      </c>
      <c r="B2" s="2" t="s">
        <v>170</v>
      </c>
      <c r="C2" s="2" t="s">
        <v>192</v>
      </c>
      <c r="D2" s="2" t="s">
        <v>191</v>
      </c>
      <c r="E2" s="3"/>
    </row>
    <row r="3" spans="1:5" ht="29" customHeight="1" x14ac:dyDescent="0.35">
      <c r="A3" s="2">
        <v>1965</v>
      </c>
      <c r="B3" s="2" t="s">
        <v>171</v>
      </c>
      <c r="C3" s="2" t="s">
        <v>191</v>
      </c>
      <c r="D3" s="2" t="s">
        <v>180</v>
      </c>
      <c r="E3" s="3"/>
    </row>
    <row r="4" spans="1:5" ht="29" customHeight="1" x14ac:dyDescent="0.35">
      <c r="A4" s="2">
        <v>1954</v>
      </c>
      <c r="B4" s="2" t="s">
        <v>170</v>
      </c>
      <c r="C4" s="2" t="s">
        <v>183</v>
      </c>
      <c r="D4" s="2" t="s">
        <v>125</v>
      </c>
      <c r="E4" s="3"/>
    </row>
    <row r="5" spans="1:5" ht="29" customHeight="1" x14ac:dyDescent="0.35">
      <c r="A5" s="2">
        <v>1961</v>
      </c>
      <c r="B5" s="2" t="s">
        <v>170</v>
      </c>
      <c r="C5" s="2" t="s">
        <v>195</v>
      </c>
      <c r="D5" s="2" t="s">
        <v>127</v>
      </c>
      <c r="E5" s="3"/>
    </row>
    <row r="6" spans="1:5" ht="29" customHeight="1" x14ac:dyDescent="0.35">
      <c r="A6" s="2">
        <v>1945</v>
      </c>
      <c r="B6" s="2" t="s">
        <v>170</v>
      </c>
      <c r="C6" s="2" t="s">
        <v>186</v>
      </c>
      <c r="D6" s="2" t="s">
        <v>128</v>
      </c>
      <c r="E6" s="3"/>
    </row>
    <row r="7" spans="1:5" ht="29" customHeight="1" x14ac:dyDescent="0.35">
      <c r="A7" s="2">
        <v>1921</v>
      </c>
      <c r="B7" s="2" t="s">
        <v>170</v>
      </c>
      <c r="C7" s="2" t="s">
        <v>205</v>
      </c>
      <c r="D7" s="2" t="s">
        <v>209</v>
      </c>
      <c r="E7" s="3"/>
    </row>
    <row r="8" spans="1:5" ht="29" customHeight="1" x14ac:dyDescent="0.35">
      <c r="A8" s="2">
        <v>1962</v>
      </c>
      <c r="B8" s="2" t="s">
        <v>170</v>
      </c>
      <c r="C8" s="2" t="s">
        <v>209</v>
      </c>
      <c r="D8" s="2" t="s">
        <v>206</v>
      </c>
      <c r="E8" s="3"/>
    </row>
    <row r="9" spans="1:5" ht="29" customHeight="1" x14ac:dyDescent="0.35">
      <c r="A9" s="2">
        <v>1962</v>
      </c>
      <c r="B9" s="2" t="s">
        <v>170</v>
      </c>
      <c r="C9" s="2" t="s">
        <v>203</v>
      </c>
      <c r="D9" s="2" t="s">
        <v>202</v>
      </c>
      <c r="E9" s="3"/>
    </row>
    <row r="10" spans="1:5" ht="29" customHeight="1" x14ac:dyDescent="0.35">
      <c r="A10" s="2">
        <v>1964</v>
      </c>
      <c r="B10" s="2" t="s">
        <v>172</v>
      </c>
      <c r="C10" s="2" t="s">
        <v>206</v>
      </c>
      <c r="D10" s="2" t="s">
        <v>208</v>
      </c>
      <c r="E10" s="3"/>
    </row>
    <row r="11" spans="1:5" ht="29" customHeight="1" x14ac:dyDescent="0.35">
      <c r="A11" s="2">
        <v>1964</v>
      </c>
      <c r="B11" s="2" t="s">
        <v>172</v>
      </c>
      <c r="C11" s="2" t="s">
        <v>202</v>
      </c>
      <c r="D11" s="2" t="s">
        <v>208</v>
      </c>
      <c r="E11" s="3"/>
    </row>
    <row r="12" spans="1:5" ht="29" customHeight="1" x14ac:dyDescent="0.35">
      <c r="A12" s="2">
        <v>1970</v>
      </c>
      <c r="B12" s="2" t="s">
        <v>170</v>
      </c>
      <c r="C12" s="2" t="s">
        <v>208</v>
      </c>
      <c r="D12" s="2" t="s">
        <v>207</v>
      </c>
      <c r="E12" s="3"/>
    </row>
    <row r="13" spans="1:5" ht="29" customHeight="1" x14ac:dyDescent="0.35">
      <c r="A13" s="2">
        <v>1959</v>
      </c>
      <c r="B13" s="2" t="s">
        <v>170</v>
      </c>
      <c r="C13" s="2" t="s">
        <v>204</v>
      </c>
      <c r="D13" s="2" t="s">
        <v>201</v>
      </c>
      <c r="E13" s="3"/>
    </row>
    <row r="14" spans="1:5" ht="29" customHeight="1" x14ac:dyDescent="0.35">
      <c r="A14" s="2">
        <v>1976</v>
      </c>
      <c r="B14" s="2" t="s">
        <v>171</v>
      </c>
      <c r="C14" s="2" t="s">
        <v>259</v>
      </c>
      <c r="D14" s="2" t="s">
        <v>201</v>
      </c>
      <c r="E14" s="3"/>
    </row>
    <row r="15" spans="1:5" ht="29" customHeight="1" x14ac:dyDescent="0.35">
      <c r="A15" s="2">
        <v>1983</v>
      </c>
      <c r="B15" s="2" t="s">
        <v>172</v>
      </c>
      <c r="C15" s="2" t="s">
        <v>207</v>
      </c>
      <c r="D15" s="2" t="s">
        <v>134</v>
      </c>
      <c r="E15" s="3"/>
    </row>
    <row r="16" spans="1:5" ht="29" customHeight="1" x14ac:dyDescent="0.35">
      <c r="A16" s="2">
        <v>1983</v>
      </c>
      <c r="B16" s="2" t="s">
        <v>172</v>
      </c>
      <c r="C16" s="2" t="s">
        <v>201</v>
      </c>
      <c r="D16" s="2" t="s">
        <v>134</v>
      </c>
      <c r="E16" s="3"/>
    </row>
    <row r="17" spans="1:5" ht="29" customHeight="1" x14ac:dyDescent="0.35">
      <c r="A17" s="2">
        <v>1935</v>
      </c>
      <c r="B17" s="2" t="s">
        <v>170</v>
      </c>
      <c r="C17" s="2" t="s">
        <v>261</v>
      </c>
      <c r="D17" s="2" t="s">
        <v>173</v>
      </c>
      <c r="E17" s="3"/>
    </row>
    <row r="18" spans="1:5" ht="29" customHeight="1" x14ac:dyDescent="0.35">
      <c r="A18" s="2">
        <v>1985</v>
      </c>
      <c r="B18" s="2" t="s">
        <v>171</v>
      </c>
      <c r="C18" s="2" t="s">
        <v>184</v>
      </c>
      <c r="D18" s="2" t="s">
        <v>173</v>
      </c>
      <c r="E18" s="3"/>
    </row>
    <row r="19" spans="1:5" ht="29" customHeight="1" x14ac:dyDescent="0.35">
      <c r="A19" s="2">
        <v>1986</v>
      </c>
      <c r="B19" s="2" t="s">
        <v>172</v>
      </c>
      <c r="C19" s="2" t="s">
        <v>173</v>
      </c>
      <c r="D19" s="2" t="s">
        <v>260</v>
      </c>
      <c r="E19" s="3"/>
    </row>
    <row r="20" spans="1:5" ht="29" customHeight="1" x14ac:dyDescent="0.35">
      <c r="A20" s="2">
        <v>1986</v>
      </c>
      <c r="B20" s="2" t="s">
        <v>172</v>
      </c>
      <c r="C20" s="2" t="s">
        <v>262</v>
      </c>
      <c r="D20" s="2" t="s">
        <v>260</v>
      </c>
      <c r="E20" s="3"/>
    </row>
    <row r="21" spans="1:5" ht="29" customHeight="1" x14ac:dyDescent="0.35">
      <c r="A21" s="2">
        <v>1990</v>
      </c>
      <c r="B21" s="2" t="s">
        <v>171</v>
      </c>
      <c r="C21" s="2" t="s">
        <v>215</v>
      </c>
      <c r="D21" s="2" t="s">
        <v>260</v>
      </c>
      <c r="E21" s="3"/>
    </row>
    <row r="22" spans="1:5" ht="29" customHeight="1" x14ac:dyDescent="0.35">
      <c r="A22" s="2">
        <v>1968</v>
      </c>
      <c r="B22" s="2" t="s">
        <v>171</v>
      </c>
      <c r="C22" s="2" t="s">
        <v>238</v>
      </c>
      <c r="D22" s="2" t="s">
        <v>197</v>
      </c>
      <c r="E22" s="3"/>
    </row>
    <row r="23" spans="1:5" ht="29" customHeight="1" x14ac:dyDescent="0.35">
      <c r="A23" s="2">
        <v>1974</v>
      </c>
      <c r="B23" s="2" t="s">
        <v>171</v>
      </c>
      <c r="C23" s="2" t="s">
        <v>159</v>
      </c>
      <c r="D23" s="2" t="s">
        <v>197</v>
      </c>
      <c r="E23" s="3"/>
    </row>
    <row r="24" spans="1:5" ht="29" customHeight="1" x14ac:dyDescent="0.35">
      <c r="A24" s="2">
        <v>1980</v>
      </c>
      <c r="B24" s="2" t="s">
        <v>171</v>
      </c>
      <c r="C24" s="2" t="s">
        <v>246</v>
      </c>
      <c r="D24" s="2" t="s">
        <v>197</v>
      </c>
      <c r="E24" s="3"/>
    </row>
    <row r="25" spans="1:5" ht="29" customHeight="1" x14ac:dyDescent="0.35">
      <c r="A25" s="2">
        <v>1996</v>
      </c>
      <c r="B25" s="2" t="s">
        <v>171</v>
      </c>
      <c r="C25" s="2" t="s">
        <v>197</v>
      </c>
      <c r="D25" s="2" t="s">
        <v>260</v>
      </c>
      <c r="E25" s="3"/>
    </row>
    <row r="26" spans="1:5" ht="29" customHeight="1" x14ac:dyDescent="0.35">
      <c r="A26" s="2">
        <v>2010</v>
      </c>
      <c r="B26" s="2" t="s">
        <v>171</v>
      </c>
      <c r="C26" s="2" t="s">
        <v>260</v>
      </c>
      <c r="D26" s="2" t="s">
        <v>134</v>
      </c>
      <c r="E26" s="3"/>
    </row>
    <row r="27" spans="1:5" ht="29" customHeight="1" x14ac:dyDescent="0.35">
      <c r="A27" s="2">
        <v>1938</v>
      </c>
      <c r="B27" s="2" t="s">
        <v>171</v>
      </c>
      <c r="C27" s="2" t="s">
        <v>230</v>
      </c>
      <c r="D27" s="2" t="s">
        <v>225</v>
      </c>
      <c r="E27" s="3"/>
    </row>
    <row r="28" spans="1:5" ht="29" customHeight="1" x14ac:dyDescent="0.35">
      <c r="A28" s="2">
        <v>1953</v>
      </c>
      <c r="B28" s="2" t="s">
        <v>171</v>
      </c>
      <c r="C28" s="2" t="s">
        <v>248</v>
      </c>
      <c r="D28" s="2" t="s">
        <v>225</v>
      </c>
      <c r="E28" s="3"/>
    </row>
    <row r="29" spans="1:5" ht="29" customHeight="1" x14ac:dyDescent="0.35">
      <c r="A29" s="2">
        <v>1956</v>
      </c>
      <c r="B29" s="2" t="s">
        <v>171</v>
      </c>
      <c r="C29" s="2" t="s">
        <v>237</v>
      </c>
      <c r="D29" s="2" t="s">
        <v>225</v>
      </c>
      <c r="E29" s="3"/>
    </row>
    <row r="30" spans="1:5" ht="29" customHeight="1" x14ac:dyDescent="0.35">
      <c r="A30" s="2">
        <v>1957</v>
      </c>
      <c r="B30" s="2" t="s">
        <v>171</v>
      </c>
      <c r="C30" s="2" t="s">
        <v>258</v>
      </c>
      <c r="D30" s="2" t="s">
        <v>225</v>
      </c>
      <c r="E30" s="3"/>
    </row>
    <row r="31" spans="1:5" ht="29" customHeight="1" x14ac:dyDescent="0.35">
      <c r="A31" s="2">
        <v>1957</v>
      </c>
      <c r="B31" s="2" t="s">
        <v>171</v>
      </c>
      <c r="C31" s="2" t="s">
        <v>235</v>
      </c>
      <c r="D31" s="2" t="s">
        <v>225</v>
      </c>
      <c r="E31" s="3"/>
    </row>
    <row r="32" spans="1:5" ht="29" customHeight="1" x14ac:dyDescent="0.35">
      <c r="A32" s="2">
        <v>1958</v>
      </c>
      <c r="B32" s="2" t="s">
        <v>171</v>
      </c>
      <c r="C32" s="2" t="s">
        <v>234</v>
      </c>
      <c r="D32" s="2" t="s">
        <v>225</v>
      </c>
      <c r="E32" s="3"/>
    </row>
    <row r="33" spans="1:5" ht="29" customHeight="1" x14ac:dyDescent="0.35">
      <c r="A33" s="2">
        <v>1959</v>
      </c>
      <c r="B33" s="2" t="s">
        <v>171</v>
      </c>
      <c r="C33" s="2" t="s">
        <v>250</v>
      </c>
      <c r="D33" s="2" t="s">
        <v>225</v>
      </c>
      <c r="E33" s="3"/>
    </row>
    <row r="34" spans="1:5" ht="29" customHeight="1" x14ac:dyDescent="0.35">
      <c r="A34" s="2">
        <v>1940</v>
      </c>
      <c r="B34" s="2" t="s">
        <v>170</v>
      </c>
      <c r="C34" s="2" t="s">
        <v>249</v>
      </c>
      <c r="D34" s="2" t="s">
        <v>165</v>
      </c>
      <c r="E34" s="3"/>
    </row>
    <row r="35" spans="1:5" ht="29" customHeight="1" x14ac:dyDescent="0.35">
      <c r="A35" s="2">
        <v>1959</v>
      </c>
      <c r="B35" s="2" t="s">
        <v>171</v>
      </c>
      <c r="C35" s="2" t="s">
        <v>165</v>
      </c>
      <c r="D35" s="2" t="s">
        <v>225</v>
      </c>
      <c r="E35" s="3"/>
    </row>
    <row r="36" spans="1:5" ht="29" customHeight="1" x14ac:dyDescent="0.35">
      <c r="A36" s="2">
        <v>1960</v>
      </c>
      <c r="B36" s="2" t="s">
        <v>171</v>
      </c>
      <c r="C36" s="2" t="s">
        <v>161</v>
      </c>
      <c r="D36" s="2" t="s">
        <v>225</v>
      </c>
      <c r="E36" s="3"/>
    </row>
    <row r="37" spans="1:5" ht="29" customHeight="1" x14ac:dyDescent="0.35">
      <c r="A37" s="2">
        <v>1961</v>
      </c>
      <c r="B37" s="2" t="s">
        <v>171</v>
      </c>
      <c r="C37" s="2" t="s">
        <v>254</v>
      </c>
      <c r="D37" s="2" t="s">
        <v>225</v>
      </c>
      <c r="E37" s="3"/>
    </row>
    <row r="38" spans="1:5" ht="29" customHeight="1" x14ac:dyDescent="0.35">
      <c r="A38" s="2">
        <v>1961</v>
      </c>
      <c r="B38" s="2" t="s">
        <v>171</v>
      </c>
      <c r="C38" s="2" t="s">
        <v>164</v>
      </c>
      <c r="D38" s="2" t="s">
        <v>225</v>
      </c>
      <c r="E38" s="3"/>
    </row>
    <row r="39" spans="1:5" ht="29" customHeight="1" x14ac:dyDescent="0.35">
      <c r="A39" s="2">
        <v>1961</v>
      </c>
      <c r="B39" s="2" t="s">
        <v>171</v>
      </c>
      <c r="C39" s="2" t="s">
        <v>188</v>
      </c>
      <c r="D39" s="2" t="s">
        <v>225</v>
      </c>
      <c r="E39" s="3"/>
    </row>
    <row r="40" spans="1:5" ht="29" customHeight="1" x14ac:dyDescent="0.35">
      <c r="A40" s="2">
        <v>1961</v>
      </c>
      <c r="B40" s="2" t="s">
        <v>171</v>
      </c>
      <c r="C40" s="2" t="s">
        <v>253</v>
      </c>
      <c r="D40" s="2" t="s">
        <v>225</v>
      </c>
      <c r="E40" s="3"/>
    </row>
    <row r="41" spans="1:5" ht="29" customHeight="1" x14ac:dyDescent="0.35">
      <c r="A41" s="2">
        <v>1964</v>
      </c>
      <c r="B41" s="2" t="s">
        <v>171</v>
      </c>
      <c r="C41" s="2" t="s">
        <v>224</v>
      </c>
      <c r="D41" s="2" t="s">
        <v>225</v>
      </c>
      <c r="E41" s="3"/>
    </row>
    <row r="42" spans="1:5" ht="29" customHeight="1" x14ac:dyDescent="0.35">
      <c r="A42" s="2">
        <v>1964</v>
      </c>
      <c r="B42" s="2" t="s">
        <v>171</v>
      </c>
      <c r="C42" s="2" t="s">
        <v>179</v>
      </c>
      <c r="D42" s="2" t="s">
        <v>225</v>
      </c>
      <c r="E42" s="3"/>
    </row>
    <row r="43" spans="1:5" ht="29" customHeight="1" x14ac:dyDescent="0.35">
      <c r="A43" s="2">
        <v>1964</v>
      </c>
      <c r="B43" s="2" t="s">
        <v>171</v>
      </c>
      <c r="C43" s="2" t="s">
        <v>158</v>
      </c>
      <c r="D43" s="2" t="s">
        <v>225</v>
      </c>
      <c r="E43" s="3"/>
    </row>
    <row r="44" spans="1:5" ht="29" customHeight="1" x14ac:dyDescent="0.35">
      <c r="A44" s="2">
        <v>1948</v>
      </c>
      <c r="B44" s="2" t="s">
        <v>170</v>
      </c>
      <c r="C44" s="2" t="s">
        <v>244</v>
      </c>
      <c r="D44" s="2" t="s">
        <v>163</v>
      </c>
      <c r="E44" s="3"/>
    </row>
    <row r="45" spans="1:5" ht="29" customHeight="1" x14ac:dyDescent="0.35">
      <c r="A45" s="2">
        <v>1965</v>
      </c>
      <c r="B45" s="2" t="s">
        <v>171</v>
      </c>
      <c r="C45" s="2" t="s">
        <v>163</v>
      </c>
      <c r="D45" s="2" t="s">
        <v>225</v>
      </c>
      <c r="E45" s="3"/>
    </row>
    <row r="46" spans="1:5" ht="29" customHeight="1" x14ac:dyDescent="0.35">
      <c r="A46" s="2">
        <v>1965</v>
      </c>
      <c r="B46" s="2" t="s">
        <v>172</v>
      </c>
      <c r="C46" s="2" t="s">
        <v>225</v>
      </c>
      <c r="D46" s="2" t="s">
        <v>226</v>
      </c>
      <c r="E46" s="3"/>
    </row>
    <row r="47" spans="1:5" ht="29" customHeight="1" x14ac:dyDescent="0.35">
      <c r="A47" s="2">
        <v>1940</v>
      </c>
      <c r="B47" s="2" t="s">
        <v>170</v>
      </c>
      <c r="C47" s="2" t="s">
        <v>270</v>
      </c>
      <c r="D47" s="2" t="s">
        <v>269</v>
      </c>
      <c r="E47" s="3"/>
    </row>
    <row r="48" spans="1:5" ht="29" customHeight="1" x14ac:dyDescent="0.35">
      <c r="A48" s="2">
        <v>1953</v>
      </c>
      <c r="B48" s="2" t="s">
        <v>171</v>
      </c>
      <c r="C48" s="2" t="s">
        <v>178</v>
      </c>
      <c r="D48" s="2" t="s">
        <v>269</v>
      </c>
      <c r="E48" s="3"/>
    </row>
    <row r="49" spans="1:5" ht="29" customHeight="1" x14ac:dyDescent="0.35">
      <c r="A49" s="2">
        <v>1965</v>
      </c>
      <c r="B49" s="2" t="s">
        <v>171</v>
      </c>
      <c r="C49" s="2" t="s">
        <v>228</v>
      </c>
      <c r="D49" s="2" t="s">
        <v>269</v>
      </c>
      <c r="E49" s="3"/>
    </row>
    <row r="50" spans="1:5" ht="29" customHeight="1" x14ac:dyDescent="0.35">
      <c r="A50" s="2">
        <v>1965</v>
      </c>
      <c r="B50" s="2" t="s">
        <v>172</v>
      </c>
      <c r="C50" s="2" t="s">
        <v>269</v>
      </c>
      <c r="D50" s="2" t="s">
        <v>226</v>
      </c>
      <c r="E50" s="3"/>
    </row>
    <row r="51" spans="1:5" ht="29" customHeight="1" x14ac:dyDescent="0.35">
      <c r="A51" s="2">
        <v>1966</v>
      </c>
      <c r="B51" s="2" t="s">
        <v>171</v>
      </c>
      <c r="C51" s="2" t="s">
        <v>240</v>
      </c>
      <c r="D51" s="2" t="s">
        <v>226</v>
      </c>
      <c r="E51" s="3"/>
    </row>
    <row r="52" spans="1:5" ht="29" customHeight="1" x14ac:dyDescent="0.35">
      <c r="A52" s="2">
        <v>1966</v>
      </c>
      <c r="B52" s="2" t="s">
        <v>171</v>
      </c>
      <c r="C52" s="2" t="s">
        <v>210</v>
      </c>
      <c r="D52" s="2" t="s">
        <v>226</v>
      </c>
      <c r="E52" s="3"/>
    </row>
    <row r="53" spans="1:5" ht="29" customHeight="1" x14ac:dyDescent="0.35">
      <c r="A53" s="2">
        <v>1966</v>
      </c>
      <c r="B53" s="2" t="s">
        <v>171</v>
      </c>
      <c r="C53" s="2" t="s">
        <v>229</v>
      </c>
      <c r="D53" s="2" t="s">
        <v>226</v>
      </c>
      <c r="E53" s="3"/>
    </row>
    <row r="54" spans="1:5" ht="29" customHeight="1" x14ac:dyDescent="0.35">
      <c r="A54" s="2">
        <v>1966</v>
      </c>
      <c r="B54" s="2" t="s">
        <v>171</v>
      </c>
      <c r="C54" s="2" t="s">
        <v>218</v>
      </c>
      <c r="D54" s="2" t="s">
        <v>226</v>
      </c>
      <c r="E54" s="3"/>
    </row>
    <row r="55" spans="1:5" ht="29" customHeight="1" x14ac:dyDescent="0.35">
      <c r="A55" s="2">
        <v>1967</v>
      </c>
      <c r="B55" s="2" t="s">
        <v>171</v>
      </c>
      <c r="C55" s="2" t="s">
        <v>232</v>
      </c>
      <c r="D55" s="2" t="s">
        <v>226</v>
      </c>
      <c r="E55" s="3"/>
    </row>
    <row r="56" spans="1:5" ht="29" customHeight="1" x14ac:dyDescent="0.35">
      <c r="A56" s="2">
        <v>1967</v>
      </c>
      <c r="B56" s="2" t="s">
        <v>171</v>
      </c>
      <c r="C56" s="2" t="s">
        <v>123</v>
      </c>
      <c r="D56" s="2" t="s">
        <v>226</v>
      </c>
      <c r="E56" s="3"/>
    </row>
    <row r="57" spans="1:5" ht="29" customHeight="1" x14ac:dyDescent="0.35">
      <c r="A57" s="2">
        <v>1967</v>
      </c>
      <c r="B57" s="2" t="s">
        <v>171</v>
      </c>
      <c r="C57" s="2" t="s">
        <v>219</v>
      </c>
      <c r="D57" s="2" t="s">
        <v>226</v>
      </c>
      <c r="E57" s="3"/>
    </row>
    <row r="58" spans="1:5" ht="29" customHeight="1" x14ac:dyDescent="0.35">
      <c r="A58" s="2">
        <v>1962</v>
      </c>
      <c r="B58" s="2" t="s">
        <v>172</v>
      </c>
      <c r="C58" s="2" t="s">
        <v>256</v>
      </c>
      <c r="D58" s="2" t="s">
        <v>255</v>
      </c>
      <c r="E58" s="3"/>
    </row>
    <row r="59" spans="1:5" ht="29" customHeight="1" x14ac:dyDescent="0.35">
      <c r="A59" s="2">
        <v>1962</v>
      </c>
      <c r="B59" s="2" t="s">
        <v>172</v>
      </c>
      <c r="C59" s="2" t="s">
        <v>221</v>
      </c>
      <c r="D59" s="2" t="s">
        <v>255</v>
      </c>
      <c r="E59" s="3"/>
    </row>
    <row r="60" spans="1:5" ht="29" customHeight="1" x14ac:dyDescent="0.35">
      <c r="A60" s="2">
        <v>1970</v>
      </c>
      <c r="B60" s="2" t="s">
        <v>171</v>
      </c>
      <c r="C60" s="2" t="s">
        <v>255</v>
      </c>
      <c r="D60" s="2" t="s">
        <v>226</v>
      </c>
      <c r="E60" s="3"/>
    </row>
    <row r="61" spans="1:5" ht="29" customHeight="1" x14ac:dyDescent="0.35">
      <c r="A61" s="2">
        <v>1970</v>
      </c>
      <c r="B61" s="2" t="s">
        <v>171</v>
      </c>
      <c r="C61" s="2" t="s">
        <v>223</v>
      </c>
      <c r="D61" s="2" t="s">
        <v>226</v>
      </c>
      <c r="E61" s="3"/>
    </row>
    <row r="62" spans="1:5" ht="29" customHeight="1" x14ac:dyDescent="0.35">
      <c r="A62" s="2">
        <v>1971</v>
      </c>
      <c r="B62" s="2" t="s">
        <v>171</v>
      </c>
      <c r="C62" s="2" t="s">
        <v>168</v>
      </c>
      <c r="D62" s="2" t="s">
        <v>226</v>
      </c>
      <c r="E62" s="3"/>
    </row>
    <row r="63" spans="1:5" ht="29" customHeight="1" x14ac:dyDescent="0.35">
      <c r="A63" s="2">
        <v>1970</v>
      </c>
      <c r="B63" s="2" t="s">
        <v>171</v>
      </c>
      <c r="C63" s="2" t="s">
        <v>252</v>
      </c>
      <c r="D63" s="2" t="s">
        <v>167</v>
      </c>
      <c r="E63" s="3"/>
    </row>
    <row r="64" spans="1:5" ht="29" customHeight="1" x14ac:dyDescent="0.35">
      <c r="A64" s="2">
        <v>1971</v>
      </c>
      <c r="B64" s="2" t="s">
        <v>171</v>
      </c>
      <c r="C64" s="2" t="s">
        <v>167</v>
      </c>
      <c r="D64" s="2" t="s">
        <v>226</v>
      </c>
      <c r="E64" s="3"/>
    </row>
    <row r="65" spans="1:5" ht="29" customHeight="1" x14ac:dyDescent="0.35">
      <c r="A65" s="2">
        <v>1972</v>
      </c>
      <c r="B65" s="2" t="s">
        <v>171</v>
      </c>
      <c r="C65" s="2" t="s">
        <v>233</v>
      </c>
      <c r="D65" s="2" t="s">
        <v>226</v>
      </c>
      <c r="E65" s="3"/>
    </row>
    <row r="66" spans="1:5" ht="29" customHeight="1" x14ac:dyDescent="0.35">
      <c r="A66" s="2">
        <v>1933</v>
      </c>
      <c r="B66" s="2" t="s">
        <v>170</v>
      </c>
      <c r="C66" s="2" t="s">
        <v>236</v>
      </c>
      <c r="D66" s="2" t="s">
        <v>247</v>
      </c>
      <c r="E66" s="3"/>
    </row>
    <row r="67" spans="1:5" ht="29" customHeight="1" x14ac:dyDescent="0.35">
      <c r="A67" s="2">
        <v>1972</v>
      </c>
      <c r="B67" s="2" t="s">
        <v>171</v>
      </c>
      <c r="C67" s="2" t="s">
        <v>247</v>
      </c>
      <c r="D67" s="2" t="s">
        <v>226</v>
      </c>
      <c r="E67" s="3"/>
    </row>
    <row r="68" spans="1:5" ht="29" customHeight="1" x14ac:dyDescent="0.35">
      <c r="A68" s="2">
        <v>1973</v>
      </c>
      <c r="B68" s="2" t="s">
        <v>171</v>
      </c>
      <c r="C68" s="2" t="s">
        <v>162</v>
      </c>
      <c r="D68" s="2" t="s">
        <v>226</v>
      </c>
      <c r="E68" s="3"/>
    </row>
    <row r="69" spans="1:5" ht="29" customHeight="1" x14ac:dyDescent="0.35">
      <c r="A69" s="2">
        <v>1946</v>
      </c>
      <c r="B69" s="2" t="s">
        <v>170</v>
      </c>
      <c r="C69" s="2" t="s">
        <v>217</v>
      </c>
      <c r="D69" s="2" t="s">
        <v>157</v>
      </c>
      <c r="E69" s="3"/>
    </row>
    <row r="70" spans="1:5" ht="29" customHeight="1" x14ac:dyDescent="0.35">
      <c r="A70" s="2">
        <v>1954</v>
      </c>
      <c r="B70" s="2" t="s">
        <v>170</v>
      </c>
      <c r="C70" s="2" t="s">
        <v>198</v>
      </c>
      <c r="D70" s="2" t="s">
        <v>177</v>
      </c>
      <c r="E70" s="3"/>
    </row>
    <row r="71" spans="1:5" ht="29" customHeight="1" x14ac:dyDescent="0.35">
      <c r="A71" s="2">
        <v>1968</v>
      </c>
      <c r="B71" s="2" t="s">
        <v>171</v>
      </c>
      <c r="C71" s="2" t="s">
        <v>157</v>
      </c>
      <c r="D71" s="2" t="s">
        <v>226</v>
      </c>
      <c r="E71" s="3"/>
    </row>
    <row r="72" spans="1:5" ht="29" customHeight="1" x14ac:dyDescent="0.35">
      <c r="A72" s="2">
        <v>1968</v>
      </c>
      <c r="B72" s="2" t="s">
        <v>171</v>
      </c>
      <c r="C72" s="2" t="s">
        <v>177</v>
      </c>
      <c r="D72" s="2" t="s">
        <v>226</v>
      </c>
      <c r="E72" s="3"/>
    </row>
    <row r="73" spans="1:5" ht="29" customHeight="1" x14ac:dyDescent="0.35">
      <c r="A73" s="2">
        <v>1968</v>
      </c>
      <c r="B73" s="2" t="s">
        <v>171</v>
      </c>
      <c r="C73" s="2" t="s">
        <v>166</v>
      </c>
      <c r="D73" s="2" t="s">
        <v>226</v>
      </c>
      <c r="E73" s="3"/>
    </row>
    <row r="74" spans="1:5" ht="29" customHeight="1" x14ac:dyDescent="0.35">
      <c r="A74" s="2">
        <v>1968</v>
      </c>
      <c r="B74" s="2" t="s">
        <v>171</v>
      </c>
      <c r="C74" s="2" t="s">
        <v>214</v>
      </c>
      <c r="D74" s="2" t="s">
        <v>226</v>
      </c>
      <c r="E74" s="3"/>
    </row>
    <row r="75" spans="1:5" ht="29" customHeight="1" x14ac:dyDescent="0.35">
      <c r="A75" s="2">
        <v>1968</v>
      </c>
      <c r="B75" s="2" t="s">
        <v>171</v>
      </c>
      <c r="C75" s="2" t="s">
        <v>243</v>
      </c>
      <c r="D75" s="2" t="s">
        <v>226</v>
      </c>
      <c r="E75" s="3"/>
    </row>
    <row r="76" spans="1:5" ht="29" customHeight="1" x14ac:dyDescent="0.35">
      <c r="A76" s="2">
        <v>1968</v>
      </c>
      <c r="B76" s="2" t="s">
        <v>171</v>
      </c>
      <c r="C76" s="2" t="s">
        <v>264</v>
      </c>
      <c r="D76" s="2" t="s">
        <v>226</v>
      </c>
      <c r="E76" s="3"/>
    </row>
    <row r="77" spans="1:5" ht="29" customHeight="1" x14ac:dyDescent="0.35">
      <c r="A77" s="2">
        <v>1969</v>
      </c>
      <c r="B77" s="2" t="s">
        <v>171</v>
      </c>
      <c r="C77" s="2" t="s">
        <v>251</v>
      </c>
      <c r="D77" s="2" t="s">
        <v>226</v>
      </c>
      <c r="E77" s="3"/>
    </row>
    <row r="78" spans="1:5" ht="29" customHeight="1" x14ac:dyDescent="0.35">
      <c r="A78" s="2">
        <v>1938</v>
      </c>
      <c r="B78" s="2" t="s">
        <v>170</v>
      </c>
      <c r="C78" s="2" t="s">
        <v>213</v>
      </c>
      <c r="D78" s="2" t="s">
        <v>212</v>
      </c>
      <c r="E78" s="3"/>
    </row>
    <row r="79" spans="1:5" ht="29" customHeight="1" x14ac:dyDescent="0.35">
      <c r="A79" s="2">
        <v>1966</v>
      </c>
      <c r="B79" s="2" t="s">
        <v>171</v>
      </c>
      <c r="C79" s="2" t="s">
        <v>222</v>
      </c>
      <c r="D79" s="2" t="s">
        <v>212</v>
      </c>
      <c r="E79" s="3"/>
    </row>
    <row r="80" spans="1:5" ht="29" customHeight="1" x14ac:dyDescent="0.35">
      <c r="A80" s="2">
        <v>1966</v>
      </c>
      <c r="B80" s="2" t="s">
        <v>171</v>
      </c>
      <c r="C80" s="2" t="s">
        <v>263</v>
      </c>
      <c r="D80" s="2" t="s">
        <v>212</v>
      </c>
      <c r="E80" s="3"/>
    </row>
    <row r="81" spans="1:5" ht="29" customHeight="1" x14ac:dyDescent="0.35">
      <c r="A81" s="2">
        <v>1966</v>
      </c>
      <c r="B81" s="2" t="s">
        <v>171</v>
      </c>
      <c r="C81" s="2" t="s">
        <v>268</v>
      </c>
      <c r="D81" s="2" t="s">
        <v>212</v>
      </c>
      <c r="E81" s="3"/>
    </row>
    <row r="82" spans="1:5" ht="29" customHeight="1" x14ac:dyDescent="0.35">
      <c r="A82" s="2">
        <v>1974</v>
      </c>
      <c r="B82" s="2" t="s">
        <v>172</v>
      </c>
      <c r="C82" s="2" t="s">
        <v>226</v>
      </c>
      <c r="D82" s="2" t="s">
        <v>227</v>
      </c>
      <c r="E82" s="3"/>
    </row>
    <row r="83" spans="1:5" ht="29" customHeight="1" x14ac:dyDescent="0.35">
      <c r="A83" s="2">
        <v>1974</v>
      </c>
      <c r="B83" s="2" t="s">
        <v>172</v>
      </c>
      <c r="C83" s="2" t="s">
        <v>212</v>
      </c>
      <c r="D83" s="2" t="s">
        <v>227</v>
      </c>
      <c r="E83" s="3"/>
    </row>
    <row r="84" spans="1:5" ht="29" customHeight="1" x14ac:dyDescent="0.35">
      <c r="A84" s="2">
        <v>1946</v>
      </c>
      <c r="B84" s="2" t="s">
        <v>170</v>
      </c>
      <c r="C84" s="2" t="s">
        <v>220</v>
      </c>
      <c r="D84" s="2" t="s">
        <v>185</v>
      </c>
      <c r="E84" s="3"/>
    </row>
    <row r="85" spans="1:5" ht="29" customHeight="1" x14ac:dyDescent="0.35">
      <c r="A85" s="2">
        <v>1955</v>
      </c>
      <c r="B85" s="2" t="s">
        <v>170</v>
      </c>
      <c r="C85" s="2" t="s">
        <v>185</v>
      </c>
      <c r="D85" s="2" t="s">
        <v>239</v>
      </c>
      <c r="E85" s="3"/>
    </row>
    <row r="86" spans="1:5" ht="29" customHeight="1" x14ac:dyDescent="0.35">
      <c r="A86" s="2">
        <v>1974</v>
      </c>
      <c r="B86" s="2" t="s">
        <v>171</v>
      </c>
      <c r="C86" s="2" t="s">
        <v>239</v>
      </c>
      <c r="D86" s="2" t="s">
        <v>227</v>
      </c>
      <c r="E86" s="3"/>
    </row>
    <row r="87" spans="1:5" ht="29" customHeight="1" x14ac:dyDescent="0.35">
      <c r="A87" s="2">
        <v>1975</v>
      </c>
      <c r="B87" s="2" t="s">
        <v>171</v>
      </c>
      <c r="C87" s="2" t="s">
        <v>129</v>
      </c>
      <c r="D87" s="2" t="s">
        <v>227</v>
      </c>
      <c r="E87" s="3"/>
    </row>
    <row r="88" spans="1:5" ht="29" customHeight="1" x14ac:dyDescent="0.35">
      <c r="A88" s="2">
        <v>1975</v>
      </c>
      <c r="B88" s="2" t="s">
        <v>171</v>
      </c>
      <c r="C88" s="2" t="s">
        <v>199</v>
      </c>
      <c r="D88" s="2" t="s">
        <v>227</v>
      </c>
      <c r="E88" s="3"/>
    </row>
    <row r="89" spans="1:5" ht="29" customHeight="1" x14ac:dyDescent="0.35">
      <c r="A89" s="2">
        <v>1975</v>
      </c>
      <c r="B89" s="2" t="s">
        <v>171</v>
      </c>
      <c r="C89" s="2" t="s">
        <v>189</v>
      </c>
      <c r="D89" s="2" t="s">
        <v>227</v>
      </c>
      <c r="E89" s="3"/>
    </row>
    <row r="90" spans="1:5" ht="29" customHeight="1" x14ac:dyDescent="0.35">
      <c r="A90" s="2">
        <v>1975</v>
      </c>
      <c r="B90" s="2" t="s">
        <v>171</v>
      </c>
      <c r="C90" s="2" t="s">
        <v>182</v>
      </c>
      <c r="D90" s="2" t="s">
        <v>227</v>
      </c>
      <c r="E90" s="3"/>
    </row>
    <row r="91" spans="1:5" ht="29" customHeight="1" x14ac:dyDescent="0.35">
      <c r="A91" s="2">
        <v>1975</v>
      </c>
      <c r="B91" s="2" t="s">
        <v>170</v>
      </c>
      <c r="C91" s="2" t="s">
        <v>227</v>
      </c>
      <c r="D91" s="2" t="s">
        <v>174</v>
      </c>
      <c r="E91" s="3"/>
    </row>
    <row r="92" spans="1:5" ht="29" customHeight="1" x14ac:dyDescent="0.35">
      <c r="A92" s="2">
        <v>1977</v>
      </c>
      <c r="B92" s="2" t="s">
        <v>171</v>
      </c>
      <c r="C92" s="2" t="s">
        <v>194</v>
      </c>
      <c r="D92" s="2" t="s">
        <v>174</v>
      </c>
      <c r="E92" s="3"/>
    </row>
    <row r="93" spans="1:5" ht="29" customHeight="1" x14ac:dyDescent="0.35">
      <c r="A93" s="2">
        <v>1977</v>
      </c>
      <c r="B93" s="2" t="s">
        <v>171</v>
      </c>
      <c r="C93" s="2" t="s">
        <v>271</v>
      </c>
      <c r="D93" s="2" t="s">
        <v>174</v>
      </c>
      <c r="E93" s="3"/>
    </row>
    <row r="94" spans="1:5" ht="29" customHeight="1" x14ac:dyDescent="0.35">
      <c r="A94" s="2">
        <v>1978</v>
      </c>
      <c r="B94" s="2" t="s">
        <v>171</v>
      </c>
      <c r="C94" s="2" t="s">
        <v>216</v>
      </c>
      <c r="D94" s="2" t="s">
        <v>174</v>
      </c>
      <c r="E94" s="3"/>
    </row>
    <row r="95" spans="1:5" ht="29" customHeight="1" x14ac:dyDescent="0.35">
      <c r="A95" s="2">
        <v>1980</v>
      </c>
      <c r="B95" s="2" t="s">
        <v>171</v>
      </c>
      <c r="C95" s="2" t="s">
        <v>257</v>
      </c>
      <c r="D95" s="2" t="s">
        <v>174</v>
      </c>
      <c r="E95" s="3"/>
    </row>
    <row r="96" spans="1:5" ht="29" customHeight="1" x14ac:dyDescent="0.35">
      <c r="A96" s="2">
        <v>1962</v>
      </c>
      <c r="B96" s="2" t="s">
        <v>170</v>
      </c>
      <c r="C96" s="2" t="s">
        <v>190</v>
      </c>
      <c r="D96" s="2" t="s">
        <v>124</v>
      </c>
      <c r="E96" s="3"/>
    </row>
    <row r="97" spans="1:5" ht="29" customHeight="1" x14ac:dyDescent="0.35">
      <c r="A97" s="2">
        <v>1981</v>
      </c>
      <c r="B97" s="2" t="s">
        <v>171</v>
      </c>
      <c r="C97" s="2" t="s">
        <v>124</v>
      </c>
      <c r="D97" s="2" t="s">
        <v>174</v>
      </c>
      <c r="E97" s="3"/>
    </row>
    <row r="98" spans="1:5" ht="29" customHeight="1" x14ac:dyDescent="0.35">
      <c r="A98" s="2">
        <v>1962</v>
      </c>
      <c r="B98" s="2" t="s">
        <v>170</v>
      </c>
      <c r="C98" s="2" t="s">
        <v>266</v>
      </c>
      <c r="D98" s="2" t="s">
        <v>265</v>
      </c>
      <c r="E98" s="3"/>
    </row>
    <row r="99" spans="1:5" ht="29" customHeight="1" x14ac:dyDescent="0.35">
      <c r="A99" s="2">
        <v>1982</v>
      </c>
      <c r="B99" s="2" t="s">
        <v>171</v>
      </c>
      <c r="C99" s="2" t="s">
        <v>265</v>
      </c>
      <c r="D99" s="2" t="s">
        <v>174</v>
      </c>
      <c r="E99" s="3"/>
    </row>
    <row r="100" spans="1:5" ht="29" customHeight="1" x14ac:dyDescent="0.35">
      <c r="A100" s="2">
        <v>1982</v>
      </c>
      <c r="B100" s="2" t="s">
        <v>171</v>
      </c>
      <c r="C100" s="2" t="s">
        <v>135</v>
      </c>
      <c r="D100" s="2" t="s">
        <v>174</v>
      </c>
      <c r="E100" s="3"/>
    </row>
    <row r="101" spans="1:5" ht="29" customHeight="1" x14ac:dyDescent="0.35">
      <c r="A101" s="2">
        <v>1962</v>
      </c>
      <c r="B101" s="2" t="s">
        <v>170</v>
      </c>
      <c r="C101" s="2" t="s">
        <v>242</v>
      </c>
      <c r="D101" s="2" t="s">
        <v>241</v>
      </c>
      <c r="E101" s="3"/>
    </row>
    <row r="102" spans="1:5" ht="29" customHeight="1" x14ac:dyDescent="0.35">
      <c r="A102" s="2">
        <v>1982</v>
      </c>
      <c r="B102" s="2" t="s">
        <v>171</v>
      </c>
      <c r="C102" s="2" t="s">
        <v>241</v>
      </c>
      <c r="D102" s="2" t="s">
        <v>174</v>
      </c>
      <c r="E102" s="3"/>
    </row>
    <row r="103" spans="1:5" ht="29" customHeight="1" x14ac:dyDescent="0.35">
      <c r="A103" s="2">
        <v>1967</v>
      </c>
      <c r="B103" s="2" t="s">
        <v>170</v>
      </c>
      <c r="C103" s="2" t="s">
        <v>211</v>
      </c>
      <c r="D103" s="2" t="s">
        <v>156</v>
      </c>
      <c r="E103" s="3"/>
    </row>
    <row r="104" spans="1:5" ht="29" customHeight="1" x14ac:dyDescent="0.35">
      <c r="A104" s="2">
        <v>1982</v>
      </c>
      <c r="B104" s="2" t="s">
        <v>171</v>
      </c>
      <c r="C104" s="2" t="s">
        <v>156</v>
      </c>
      <c r="D104" s="2" t="s">
        <v>174</v>
      </c>
      <c r="E104" s="3"/>
    </row>
    <row r="105" spans="1:5" ht="29" customHeight="1" x14ac:dyDescent="0.35">
      <c r="A105" s="2">
        <v>1983</v>
      </c>
      <c r="B105" s="2" t="s">
        <v>171</v>
      </c>
      <c r="C105" s="2" t="s">
        <v>133</v>
      </c>
      <c r="D105" s="2" t="s">
        <v>174</v>
      </c>
      <c r="E105" s="3"/>
    </row>
    <row r="106" spans="1:5" ht="29" customHeight="1" x14ac:dyDescent="0.35">
      <c r="A106" s="2">
        <v>1984</v>
      </c>
      <c r="B106" s="2" t="s">
        <v>171</v>
      </c>
      <c r="C106" s="2" t="s">
        <v>267</v>
      </c>
      <c r="D106" s="2" t="s">
        <v>174</v>
      </c>
      <c r="E106" s="3"/>
    </row>
    <row r="107" spans="1:5" ht="29" customHeight="1" x14ac:dyDescent="0.35">
      <c r="A107" s="2">
        <v>1962</v>
      </c>
      <c r="B107" s="2" t="s">
        <v>170</v>
      </c>
      <c r="C107" s="2" t="s">
        <v>193</v>
      </c>
      <c r="D107" s="2" t="s">
        <v>126</v>
      </c>
      <c r="E107" s="3"/>
    </row>
    <row r="108" spans="1:5" ht="29" customHeight="1" x14ac:dyDescent="0.35">
      <c r="A108" s="2">
        <v>1986</v>
      </c>
      <c r="B108" s="2" t="s">
        <v>171</v>
      </c>
      <c r="C108" s="2" t="s">
        <v>126</v>
      </c>
      <c r="D108" s="2" t="s">
        <v>174</v>
      </c>
      <c r="E108" s="3"/>
    </row>
    <row r="109" spans="1:5" ht="29" customHeight="1" x14ac:dyDescent="0.35">
      <c r="A109" s="2">
        <v>1976</v>
      </c>
      <c r="B109" s="2" t="s">
        <v>170</v>
      </c>
      <c r="C109" s="2" t="s">
        <v>231</v>
      </c>
      <c r="D109" s="2" t="s">
        <v>160</v>
      </c>
      <c r="E109" s="3"/>
    </row>
    <row r="110" spans="1:5" ht="29" customHeight="1" x14ac:dyDescent="0.35">
      <c r="A110" s="2">
        <v>1991</v>
      </c>
      <c r="B110" s="2" t="s">
        <v>171</v>
      </c>
      <c r="C110" s="2" t="s">
        <v>160</v>
      </c>
      <c r="D110" s="2" t="s">
        <v>174</v>
      </c>
      <c r="E110" s="3"/>
    </row>
    <row r="111" spans="1:5" ht="29" customHeight="1" x14ac:dyDescent="0.35">
      <c r="A111" s="2">
        <v>2009</v>
      </c>
      <c r="B111" s="2" t="s">
        <v>171</v>
      </c>
      <c r="C111" s="2" t="s">
        <v>174</v>
      </c>
      <c r="D111" s="2" t="s">
        <v>200</v>
      </c>
      <c r="E111" s="3"/>
    </row>
    <row r="112" spans="1:5" ht="29" customHeight="1" x14ac:dyDescent="0.35">
      <c r="A112" s="2">
        <v>2025</v>
      </c>
      <c r="B112" s="2" t="s">
        <v>171</v>
      </c>
      <c r="C112" s="2" t="s">
        <v>200</v>
      </c>
      <c r="D112" s="2" t="s">
        <v>134</v>
      </c>
      <c r="E112" s="3"/>
    </row>
    <row r="113" spans="1:5" ht="29" customHeight="1" x14ac:dyDescent="0.35">
      <c r="A113" s="2">
        <v>1925</v>
      </c>
      <c r="B113" s="2" t="s">
        <v>170</v>
      </c>
      <c r="C113" s="2" t="s">
        <v>835</v>
      </c>
      <c r="D113" s="2" t="s">
        <v>833</v>
      </c>
      <c r="E113" s="3"/>
    </row>
    <row r="114" spans="1:5" ht="29" customHeight="1" x14ac:dyDescent="0.35">
      <c r="A114" s="2">
        <v>1997</v>
      </c>
      <c r="B114" s="2" t="s">
        <v>997</v>
      </c>
      <c r="C114" s="2" t="s">
        <v>833</v>
      </c>
      <c r="D114" s="2" t="s">
        <v>834</v>
      </c>
      <c r="E114" s="3"/>
    </row>
    <row r="115" spans="1:5" ht="29" customHeight="1" x14ac:dyDescent="0.35">
      <c r="A115" s="2">
        <v>2005</v>
      </c>
      <c r="B115" s="2" t="s">
        <v>1105</v>
      </c>
      <c r="C115" s="2" t="s">
        <v>834</v>
      </c>
      <c r="D115" s="2" t="s">
        <v>174</v>
      </c>
      <c r="E115" s="3"/>
    </row>
    <row r="116" spans="1:5" ht="29" customHeight="1" x14ac:dyDescent="0.35">
      <c r="A116" s="2">
        <v>1937</v>
      </c>
      <c r="B116" s="2" t="s">
        <v>171</v>
      </c>
      <c r="C116" s="2" t="s">
        <v>836</v>
      </c>
      <c r="D116" s="2" t="s">
        <v>833</v>
      </c>
      <c r="E116" s="3"/>
    </row>
    <row r="117" spans="1:5" ht="29" customHeight="1" x14ac:dyDescent="0.35">
      <c r="A117" s="2">
        <v>1937</v>
      </c>
      <c r="B117" s="2" t="s">
        <v>171</v>
      </c>
      <c r="C117" s="2" t="s">
        <v>837</v>
      </c>
      <c r="D117" s="2" t="s">
        <v>833</v>
      </c>
      <c r="E117" s="3"/>
    </row>
    <row r="118" spans="1:5" ht="29" customHeight="1" x14ac:dyDescent="0.35">
      <c r="A118" s="2">
        <v>1955</v>
      </c>
      <c r="B118" s="2" t="s">
        <v>171</v>
      </c>
      <c r="C118" s="2" t="s">
        <v>838</v>
      </c>
      <c r="D118" s="2" t="s">
        <v>833</v>
      </c>
      <c r="E118" s="3"/>
    </row>
    <row r="119" spans="1:5" ht="29" customHeight="1" x14ac:dyDescent="0.35">
      <c r="A119" s="2">
        <v>1956</v>
      </c>
      <c r="B119" s="2" t="s">
        <v>171</v>
      </c>
      <c r="C119" s="2" t="s">
        <v>839</v>
      </c>
      <c r="D119" s="2" t="s">
        <v>833</v>
      </c>
      <c r="E119" s="3"/>
    </row>
    <row r="120" spans="1:5" ht="29" customHeight="1" x14ac:dyDescent="0.35">
      <c r="A120" s="2">
        <v>1947</v>
      </c>
      <c r="B120" s="2" t="s">
        <v>171</v>
      </c>
      <c r="C120" s="2" t="s">
        <v>842</v>
      </c>
      <c r="D120" s="2" t="s">
        <v>841</v>
      </c>
      <c r="E120" s="3"/>
    </row>
    <row r="121" spans="1:5" ht="29" customHeight="1" x14ac:dyDescent="0.35">
      <c r="A121" s="2">
        <v>1948</v>
      </c>
      <c r="B121" s="2" t="s">
        <v>170</v>
      </c>
      <c r="C121" s="2" t="s">
        <v>841</v>
      </c>
      <c r="D121" s="2" t="s">
        <v>840</v>
      </c>
      <c r="E121" s="3"/>
    </row>
    <row r="122" spans="1:5" ht="29" customHeight="1" x14ac:dyDescent="0.35">
      <c r="A122" s="2">
        <v>1956</v>
      </c>
      <c r="B122" s="2" t="s">
        <v>171</v>
      </c>
      <c r="C122" s="2" t="s">
        <v>840</v>
      </c>
      <c r="D122" s="2" t="s">
        <v>833</v>
      </c>
      <c r="E122" s="3"/>
    </row>
    <row r="123" spans="1:5" ht="29" customHeight="1" x14ac:dyDescent="0.35">
      <c r="A123" s="2">
        <v>1944</v>
      </c>
      <c r="B123" s="2" t="s">
        <v>170</v>
      </c>
      <c r="C123" s="2" t="s">
        <v>844</v>
      </c>
      <c r="D123" s="2" t="s">
        <v>843</v>
      </c>
      <c r="E123" s="3"/>
    </row>
    <row r="124" spans="1:5" ht="29" customHeight="1" x14ac:dyDescent="0.35">
      <c r="A124" s="2">
        <v>1957</v>
      </c>
      <c r="B124" s="2" t="s">
        <v>171</v>
      </c>
      <c r="C124" s="2" t="s">
        <v>843</v>
      </c>
      <c r="D124" s="2" t="s">
        <v>833</v>
      </c>
      <c r="E124" s="3"/>
    </row>
    <row r="125" spans="1:5" ht="29" customHeight="1" x14ac:dyDescent="0.35">
      <c r="A125" s="2">
        <v>1957</v>
      </c>
      <c r="B125" s="2" t="s">
        <v>171</v>
      </c>
      <c r="C125" s="2" t="s">
        <v>845</v>
      </c>
      <c r="D125" s="2" t="s">
        <v>833</v>
      </c>
      <c r="E125" s="3"/>
    </row>
    <row r="126" spans="1:5" ht="29" customHeight="1" x14ac:dyDescent="0.35">
      <c r="A126" s="2">
        <v>1959</v>
      </c>
      <c r="B126" s="2" t="s">
        <v>171</v>
      </c>
      <c r="C126" s="2" t="s">
        <v>895</v>
      </c>
      <c r="D126" s="2" t="s">
        <v>833</v>
      </c>
      <c r="E126" s="3"/>
    </row>
    <row r="127" spans="1:5" ht="29" customHeight="1" x14ac:dyDescent="0.35">
      <c r="A127" s="2">
        <v>1960</v>
      </c>
      <c r="B127" s="2" t="s">
        <v>171</v>
      </c>
      <c r="C127" s="2" t="s">
        <v>917</v>
      </c>
      <c r="D127" s="2" t="s">
        <v>833</v>
      </c>
      <c r="E127" s="3"/>
    </row>
    <row r="128" spans="1:5" ht="29" customHeight="1" x14ac:dyDescent="0.35">
      <c r="A128" s="2">
        <v>1955</v>
      </c>
      <c r="B128" s="2" t="s">
        <v>172</v>
      </c>
      <c r="C128" s="2" t="s">
        <v>1035</v>
      </c>
      <c r="D128" s="2" t="s">
        <v>846</v>
      </c>
      <c r="E128" s="3"/>
    </row>
    <row r="129" spans="1:5" ht="29" customHeight="1" x14ac:dyDescent="0.35">
      <c r="A129" s="2">
        <v>1955</v>
      </c>
      <c r="B129" s="2" t="s">
        <v>172</v>
      </c>
      <c r="C129" s="2" t="s">
        <v>847</v>
      </c>
      <c r="D129" s="2" t="s">
        <v>846</v>
      </c>
      <c r="E129" s="3"/>
    </row>
    <row r="130" spans="1:5" ht="29" customHeight="1" x14ac:dyDescent="0.35">
      <c r="A130" s="2">
        <v>1961</v>
      </c>
      <c r="B130" s="2" t="s">
        <v>171</v>
      </c>
      <c r="C130" s="2" t="s">
        <v>846</v>
      </c>
      <c r="D130" s="2" t="s">
        <v>833</v>
      </c>
      <c r="E130" s="3"/>
    </row>
    <row r="131" spans="1:5" ht="29" customHeight="1" x14ac:dyDescent="0.35">
      <c r="A131" s="2">
        <v>1964</v>
      </c>
      <c r="B131" s="2" t="s">
        <v>170</v>
      </c>
      <c r="C131" s="2" t="s">
        <v>849</v>
      </c>
      <c r="D131" s="2" t="s">
        <v>848</v>
      </c>
      <c r="E131" s="3"/>
    </row>
    <row r="132" spans="1:5" ht="29" customHeight="1" x14ac:dyDescent="0.35">
      <c r="A132" s="2">
        <v>1966</v>
      </c>
      <c r="B132" s="2" t="s">
        <v>171</v>
      </c>
      <c r="C132" s="2" t="s">
        <v>848</v>
      </c>
      <c r="D132" s="2" t="s">
        <v>833</v>
      </c>
      <c r="E132" s="3"/>
    </row>
    <row r="133" spans="1:5" ht="29" customHeight="1" x14ac:dyDescent="0.35">
      <c r="A133" s="2">
        <v>1968</v>
      </c>
      <c r="B133" s="2" t="s">
        <v>171</v>
      </c>
      <c r="C133" s="2" t="s">
        <v>852</v>
      </c>
      <c r="D133" s="2" t="s">
        <v>833</v>
      </c>
      <c r="E133" s="3"/>
    </row>
    <row r="134" spans="1:5" ht="29" customHeight="1" x14ac:dyDescent="0.35">
      <c r="A134" s="2">
        <v>1966</v>
      </c>
      <c r="B134" s="2" t="s">
        <v>171</v>
      </c>
      <c r="C134" s="2" t="s">
        <v>850</v>
      </c>
      <c r="D134" s="2" t="s">
        <v>833</v>
      </c>
      <c r="E134" s="3"/>
    </row>
    <row r="135" spans="1:5" ht="29" customHeight="1" x14ac:dyDescent="0.35">
      <c r="A135" s="2">
        <v>1967</v>
      </c>
      <c r="B135" s="2" t="s">
        <v>171</v>
      </c>
      <c r="C135" s="2" t="s">
        <v>851</v>
      </c>
      <c r="D135" s="2" t="s">
        <v>833</v>
      </c>
      <c r="E135" s="3"/>
    </row>
    <row r="136" spans="1:5" ht="29" customHeight="1" x14ac:dyDescent="0.35">
      <c r="A136" s="2">
        <v>1964</v>
      </c>
      <c r="B136" s="2" t="s">
        <v>172</v>
      </c>
      <c r="C136" s="2" t="s">
        <v>854</v>
      </c>
      <c r="D136" s="2" t="s">
        <v>853</v>
      </c>
      <c r="E136" s="3"/>
    </row>
    <row r="137" spans="1:5" ht="29" customHeight="1" x14ac:dyDescent="0.35">
      <c r="A137" s="2">
        <v>1964</v>
      </c>
      <c r="B137" s="2" t="s">
        <v>172</v>
      </c>
      <c r="C137" s="2" t="s">
        <v>855</v>
      </c>
      <c r="D137" s="2" t="s">
        <v>853</v>
      </c>
      <c r="E137" s="3"/>
    </row>
    <row r="138" spans="1:5" ht="29" customHeight="1" x14ac:dyDescent="0.35">
      <c r="A138" s="2">
        <v>1969</v>
      </c>
      <c r="B138" s="2" t="s">
        <v>171</v>
      </c>
      <c r="C138" s="2" t="s">
        <v>853</v>
      </c>
      <c r="D138" s="2" t="s">
        <v>833</v>
      </c>
      <c r="E138" s="3"/>
    </row>
    <row r="139" spans="1:5" ht="29" customHeight="1" x14ac:dyDescent="0.35">
      <c r="A139" s="2">
        <v>1969</v>
      </c>
      <c r="B139" s="2" t="s">
        <v>171</v>
      </c>
      <c r="C139" s="2" t="s">
        <v>1064</v>
      </c>
      <c r="D139" s="2" t="s">
        <v>833</v>
      </c>
      <c r="E139" s="3"/>
    </row>
    <row r="140" spans="1:5" ht="29" customHeight="1" x14ac:dyDescent="0.35">
      <c r="A140" s="2">
        <v>1962</v>
      </c>
      <c r="B140" s="2" t="s">
        <v>170</v>
      </c>
      <c r="C140" s="2" t="s">
        <v>857</v>
      </c>
      <c r="D140" s="2" t="s">
        <v>856</v>
      </c>
      <c r="E140" s="3"/>
    </row>
    <row r="141" spans="1:5" ht="29" customHeight="1" x14ac:dyDescent="0.35">
      <c r="A141" s="2">
        <v>1970</v>
      </c>
      <c r="B141" s="2" t="s">
        <v>171</v>
      </c>
      <c r="C141" s="2" t="s">
        <v>856</v>
      </c>
      <c r="D141" s="2" t="s">
        <v>833</v>
      </c>
      <c r="E141" s="3"/>
    </row>
    <row r="142" spans="1:5" ht="29" customHeight="1" x14ac:dyDescent="0.35">
      <c r="A142" s="2">
        <v>1971</v>
      </c>
      <c r="B142" s="2" t="s">
        <v>171</v>
      </c>
      <c r="C142" s="2" t="s">
        <v>858</v>
      </c>
      <c r="D142" s="2" t="s">
        <v>833</v>
      </c>
      <c r="E142" s="3"/>
    </row>
    <row r="143" spans="1:5" ht="29" customHeight="1" x14ac:dyDescent="0.35">
      <c r="A143" s="2">
        <v>1971</v>
      </c>
      <c r="B143" s="2" t="s">
        <v>171</v>
      </c>
      <c r="C143" s="2" t="s">
        <v>859</v>
      </c>
      <c r="D143" s="2" t="s">
        <v>833</v>
      </c>
      <c r="E143" s="3"/>
    </row>
    <row r="144" spans="1:5" ht="29" customHeight="1" x14ac:dyDescent="0.35">
      <c r="A144" s="2">
        <v>1971</v>
      </c>
      <c r="B144" s="2" t="s">
        <v>171</v>
      </c>
      <c r="C144" s="2" t="s">
        <v>860</v>
      </c>
      <c r="D144" s="2" t="s">
        <v>833</v>
      </c>
      <c r="E144" s="3"/>
    </row>
    <row r="145" spans="1:5" ht="29" customHeight="1" x14ac:dyDescent="0.35">
      <c r="A145" s="6">
        <v>1962</v>
      </c>
      <c r="B145" s="6" t="s">
        <v>170</v>
      </c>
      <c r="C145" s="6" t="s">
        <v>862</v>
      </c>
      <c r="D145" s="6" t="s">
        <v>861</v>
      </c>
      <c r="E145" s="3"/>
    </row>
    <row r="146" spans="1:5" ht="29" customHeight="1" x14ac:dyDescent="0.35">
      <c r="A146" s="6">
        <v>1972</v>
      </c>
      <c r="B146" s="6" t="s">
        <v>171</v>
      </c>
      <c r="C146" s="6" t="s">
        <v>861</v>
      </c>
      <c r="D146" s="6" t="s">
        <v>833</v>
      </c>
      <c r="E146" s="3"/>
    </row>
    <row r="147" spans="1:5" ht="29" customHeight="1" x14ac:dyDescent="0.35">
      <c r="A147" s="6">
        <v>1961</v>
      </c>
      <c r="B147" s="6" t="s">
        <v>170</v>
      </c>
      <c r="C147" s="6" t="s">
        <v>865</v>
      </c>
      <c r="D147" s="6" t="s">
        <v>864</v>
      </c>
      <c r="E147" s="3"/>
    </row>
    <row r="148" spans="1:5" ht="29" customHeight="1" x14ac:dyDescent="0.35">
      <c r="A148" s="6">
        <v>1963</v>
      </c>
      <c r="B148" s="6" t="s">
        <v>170</v>
      </c>
      <c r="C148" s="6" t="s">
        <v>864</v>
      </c>
      <c r="D148" s="6" t="s">
        <v>863</v>
      </c>
      <c r="E148" s="3"/>
    </row>
    <row r="149" spans="1:5" ht="29" customHeight="1" x14ac:dyDescent="0.35">
      <c r="A149" s="6">
        <v>1974</v>
      </c>
      <c r="B149" s="6" t="s">
        <v>171</v>
      </c>
      <c r="C149" s="6" t="s">
        <v>863</v>
      </c>
      <c r="D149" s="6" t="s">
        <v>833</v>
      </c>
      <c r="E149" s="3"/>
    </row>
    <row r="150" spans="1:5" ht="29" customHeight="1" x14ac:dyDescent="0.35">
      <c r="A150" s="6">
        <v>1971</v>
      </c>
      <c r="B150" s="6" t="s">
        <v>170</v>
      </c>
      <c r="C150" s="6" t="s">
        <v>867</v>
      </c>
      <c r="D150" s="6" t="s">
        <v>866</v>
      </c>
      <c r="E150" s="3"/>
    </row>
    <row r="151" spans="1:5" ht="29" customHeight="1" x14ac:dyDescent="0.35">
      <c r="A151" s="6">
        <v>1975</v>
      </c>
      <c r="B151" s="6" t="s">
        <v>171</v>
      </c>
      <c r="C151" s="6" t="s">
        <v>866</v>
      </c>
      <c r="D151" s="6" t="s">
        <v>833</v>
      </c>
      <c r="E151" s="3"/>
    </row>
    <row r="152" spans="1:5" ht="29" customHeight="1" x14ac:dyDescent="0.35">
      <c r="A152" s="6">
        <v>1963</v>
      </c>
      <c r="B152" s="6" t="s">
        <v>170</v>
      </c>
      <c r="C152" s="6" t="s">
        <v>869</v>
      </c>
      <c r="D152" s="6" t="s">
        <v>868</v>
      </c>
      <c r="E152" s="3"/>
    </row>
    <row r="153" spans="1:5" ht="29" customHeight="1" x14ac:dyDescent="0.35">
      <c r="A153" s="6">
        <v>1975</v>
      </c>
      <c r="B153" s="6" t="s">
        <v>171</v>
      </c>
      <c r="C153" s="6" t="s">
        <v>868</v>
      </c>
      <c r="D153" s="6" t="s">
        <v>833</v>
      </c>
      <c r="E153" s="3"/>
    </row>
    <row r="154" spans="1:5" ht="29" customHeight="1" x14ac:dyDescent="0.35">
      <c r="A154" s="6">
        <v>1944</v>
      </c>
      <c r="B154" s="6" t="s">
        <v>171</v>
      </c>
      <c r="C154" s="6" t="s">
        <v>871</v>
      </c>
      <c r="D154" s="6" t="s">
        <v>870</v>
      </c>
      <c r="E154" s="3"/>
    </row>
    <row r="155" spans="1:5" ht="29" customHeight="1" x14ac:dyDescent="0.35">
      <c r="A155" s="6">
        <v>1968</v>
      </c>
      <c r="B155" s="6" t="s">
        <v>171</v>
      </c>
      <c r="C155" s="6" t="s">
        <v>870</v>
      </c>
      <c r="D155" s="6" t="s">
        <v>868</v>
      </c>
      <c r="E155" s="3"/>
    </row>
    <row r="156" spans="1:5" ht="29" customHeight="1" x14ac:dyDescent="0.35">
      <c r="A156" s="6">
        <v>1968</v>
      </c>
      <c r="B156" s="6" t="s">
        <v>171</v>
      </c>
      <c r="C156" s="6" t="s">
        <v>872</v>
      </c>
      <c r="D156" s="6" t="s">
        <v>868</v>
      </c>
      <c r="E156" s="3"/>
    </row>
    <row r="157" spans="1:5" ht="29" customHeight="1" x14ac:dyDescent="0.35">
      <c r="A157" s="6">
        <v>1970</v>
      </c>
      <c r="B157" s="6" t="s">
        <v>171</v>
      </c>
      <c r="C157" s="6" t="s">
        <v>873</v>
      </c>
      <c r="D157" s="6" t="s">
        <v>868</v>
      </c>
      <c r="E157" s="3"/>
    </row>
    <row r="158" spans="1:5" ht="29" customHeight="1" x14ac:dyDescent="0.35">
      <c r="A158" s="6">
        <v>1978</v>
      </c>
      <c r="B158" s="6" t="s">
        <v>171</v>
      </c>
      <c r="C158" s="6" t="s">
        <v>874</v>
      </c>
      <c r="D158" s="6" t="s">
        <v>833</v>
      </c>
      <c r="E158" s="3"/>
    </row>
    <row r="159" spans="1:5" ht="29" customHeight="1" x14ac:dyDescent="0.35">
      <c r="A159" s="6">
        <v>1964</v>
      </c>
      <c r="B159" s="6" t="s">
        <v>170</v>
      </c>
      <c r="C159" s="6" t="s">
        <v>876</v>
      </c>
      <c r="D159" s="6" t="s">
        <v>875</v>
      </c>
      <c r="E159" s="3"/>
    </row>
    <row r="160" spans="1:5" ht="29" customHeight="1" x14ac:dyDescent="0.35">
      <c r="A160" s="6">
        <v>1979</v>
      </c>
      <c r="B160" s="6" t="s">
        <v>171</v>
      </c>
      <c r="C160" s="6" t="s">
        <v>875</v>
      </c>
      <c r="D160" s="6" t="s">
        <v>833</v>
      </c>
      <c r="E160" s="3"/>
    </row>
    <row r="161" spans="1:5" ht="29" customHeight="1" x14ac:dyDescent="0.35">
      <c r="A161" s="6">
        <v>1951</v>
      </c>
      <c r="B161" s="6" t="s">
        <v>170</v>
      </c>
      <c r="C161" s="6" t="s">
        <v>878</v>
      </c>
      <c r="D161" s="6" t="s">
        <v>877</v>
      </c>
      <c r="E161" s="3"/>
    </row>
    <row r="162" spans="1:5" ht="29" customHeight="1" x14ac:dyDescent="0.35">
      <c r="A162" s="6">
        <v>1991</v>
      </c>
      <c r="B162" s="6" t="s">
        <v>171</v>
      </c>
      <c r="C162" s="6" t="s">
        <v>877</v>
      </c>
      <c r="D162" s="6" t="s">
        <v>833</v>
      </c>
      <c r="E162" s="3"/>
    </row>
    <row r="163" spans="1:5" ht="29" customHeight="1" x14ac:dyDescent="0.35">
      <c r="A163" s="6">
        <v>1979</v>
      </c>
      <c r="B163" s="6" t="s">
        <v>170</v>
      </c>
      <c r="C163" s="6" t="s">
        <v>880</v>
      </c>
      <c r="D163" s="6" t="s">
        <v>879</v>
      </c>
      <c r="E163" s="3"/>
    </row>
    <row r="164" spans="1:5" ht="29" customHeight="1" x14ac:dyDescent="0.35">
      <c r="A164" s="6">
        <v>1987</v>
      </c>
      <c r="B164" s="6" t="s">
        <v>171</v>
      </c>
      <c r="C164" s="6" t="s">
        <v>879</v>
      </c>
      <c r="D164" s="6" t="s">
        <v>833</v>
      </c>
      <c r="E164" s="3"/>
    </row>
    <row r="165" spans="1:5" ht="29" customHeight="1" x14ac:dyDescent="0.35">
      <c r="A165" s="6">
        <v>1988</v>
      </c>
      <c r="B165" s="6" t="s">
        <v>171</v>
      </c>
      <c r="C165" s="6" t="s">
        <v>881</v>
      </c>
      <c r="D165" s="6" t="s">
        <v>833</v>
      </c>
      <c r="E165" s="3"/>
    </row>
  </sheetData>
  <dataValidations count="1">
    <dataValidation type="list" allowBlank="1" showInputMessage="1" showErrorMessage="1" error="This ID must match one in the Societies sheet" sqref="C2:D502" xr:uid="{A54E8ABC-8F75-4323-9CD7-FF0918B78D2E}">
      <formula1>IDs</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8622-DB68-4AE1-A3A7-6F31CF2E9806}">
  <dimension ref="A1:C120"/>
  <sheetViews>
    <sheetView zoomScaleNormal="100" zoomScaleSheetLayoutView="100" workbookViewId="0">
      <selection activeCell="D8" sqref="D8"/>
    </sheetView>
  </sheetViews>
  <sheetFormatPr defaultColWidth="35" defaultRowHeight="29" customHeight="1" x14ac:dyDescent="0.35"/>
  <cols>
    <col min="1" max="2" width="34.7265625" style="2" customWidth="1"/>
    <col min="3" max="16384" width="35" style="2"/>
  </cols>
  <sheetData>
    <row r="1" spans="1:3" s="1" customFormat="1" ht="29" customHeight="1" x14ac:dyDescent="0.35">
      <c r="A1" s="1" t="s">
        <v>146</v>
      </c>
      <c r="B1" s="1" t="s">
        <v>404</v>
      </c>
      <c r="C1" s="1" t="s">
        <v>743</v>
      </c>
    </row>
    <row r="2" spans="1:3" ht="29" customHeight="1" x14ac:dyDescent="0.35">
      <c r="A2" s="2" t="s">
        <v>2</v>
      </c>
      <c r="B2" s="2" t="s">
        <v>405</v>
      </c>
      <c r="C2" s="3" t="s">
        <v>753</v>
      </c>
    </row>
    <row r="3" spans="1:3" ht="29" customHeight="1" x14ac:dyDescent="0.35">
      <c r="A3" s="2" t="s">
        <v>3</v>
      </c>
      <c r="B3" s="2" t="s">
        <v>406</v>
      </c>
      <c r="C3" s="3" t="s">
        <v>753</v>
      </c>
    </row>
    <row r="4" spans="1:3" ht="29" customHeight="1" x14ac:dyDescent="0.35">
      <c r="A4" s="2" t="s">
        <v>4</v>
      </c>
      <c r="B4" s="2" t="s">
        <v>407</v>
      </c>
      <c r="C4" s="3" t="s">
        <v>753</v>
      </c>
    </row>
    <row r="5" spans="1:3" ht="29" customHeight="1" x14ac:dyDescent="0.35">
      <c r="A5" s="2" t="s">
        <v>5</v>
      </c>
      <c r="B5" s="2" t="s">
        <v>408</v>
      </c>
      <c r="C5" s="3" t="s">
        <v>753</v>
      </c>
    </row>
    <row r="6" spans="1:3" ht="29" customHeight="1" x14ac:dyDescent="0.35">
      <c r="A6" s="2" t="s">
        <v>6</v>
      </c>
      <c r="B6" s="2" t="s">
        <v>409</v>
      </c>
      <c r="C6" s="3" t="s">
        <v>753</v>
      </c>
    </row>
    <row r="7" spans="1:3" ht="29" customHeight="1" x14ac:dyDescent="0.35">
      <c r="A7" s="2" t="s">
        <v>7</v>
      </c>
      <c r="B7" s="2" t="s">
        <v>410</v>
      </c>
      <c r="C7" s="3" t="s">
        <v>754</v>
      </c>
    </row>
    <row r="8" spans="1:3" ht="29" customHeight="1" x14ac:dyDescent="0.35">
      <c r="A8" s="2" t="s">
        <v>708</v>
      </c>
      <c r="B8" s="2" t="s">
        <v>747</v>
      </c>
      <c r="C8" s="3" t="s">
        <v>755</v>
      </c>
    </row>
    <row r="9" spans="1:3" ht="29" customHeight="1" x14ac:dyDescent="0.35">
      <c r="A9" s="2" t="s">
        <v>709</v>
      </c>
      <c r="B9" s="2" t="s">
        <v>748</v>
      </c>
      <c r="C9" s="3" t="s">
        <v>755</v>
      </c>
    </row>
    <row r="10" spans="1:3" ht="29" customHeight="1" x14ac:dyDescent="0.35">
      <c r="A10" s="2" t="s">
        <v>710</v>
      </c>
      <c r="B10" s="2" t="s">
        <v>749</v>
      </c>
      <c r="C10" s="3" t="s">
        <v>755</v>
      </c>
    </row>
    <row r="11" spans="1:3" ht="29" customHeight="1" x14ac:dyDescent="0.35">
      <c r="A11" s="2" t="s">
        <v>711</v>
      </c>
      <c r="B11" s="2" t="s">
        <v>750</v>
      </c>
      <c r="C11" s="3" t="s">
        <v>755</v>
      </c>
    </row>
    <row r="12" spans="1:3" ht="29" customHeight="1" x14ac:dyDescent="0.35">
      <c r="A12" s="2" t="s">
        <v>712</v>
      </c>
      <c r="B12" s="2" t="s">
        <v>751</v>
      </c>
      <c r="C12" s="3" t="s">
        <v>755</v>
      </c>
    </row>
    <row r="13" spans="1:3" ht="29" customHeight="1" x14ac:dyDescent="0.35">
      <c r="A13" s="2" t="s">
        <v>713</v>
      </c>
      <c r="B13" s="2" t="s">
        <v>752</v>
      </c>
      <c r="C13" s="3" t="s">
        <v>755</v>
      </c>
    </row>
    <row r="14" spans="1:3" ht="29" customHeight="1" x14ac:dyDescent="0.35">
      <c r="A14" s="2" t="s">
        <v>714</v>
      </c>
      <c r="B14" s="2" t="s">
        <v>756</v>
      </c>
      <c r="C14" s="3" t="s">
        <v>755</v>
      </c>
    </row>
    <row r="15" spans="1:3" ht="29" customHeight="1" x14ac:dyDescent="0.35">
      <c r="A15" s="2" t="s">
        <v>715</v>
      </c>
      <c r="B15" s="2" t="s">
        <v>757</v>
      </c>
      <c r="C15" s="3" t="s">
        <v>755</v>
      </c>
    </row>
    <row r="16" spans="1:3" ht="29" customHeight="1" x14ac:dyDescent="0.35">
      <c r="A16" s="2" t="s">
        <v>716</v>
      </c>
      <c r="B16" s="2" t="s">
        <v>758</v>
      </c>
      <c r="C16" s="3" t="s">
        <v>755</v>
      </c>
    </row>
    <row r="17" spans="1:3" ht="29" customHeight="1" x14ac:dyDescent="0.35">
      <c r="A17" s="2" t="s">
        <v>717</v>
      </c>
      <c r="B17" s="2" t="s">
        <v>759</v>
      </c>
      <c r="C17" s="3" t="s">
        <v>755</v>
      </c>
    </row>
    <row r="18" spans="1:3" ht="29" customHeight="1" x14ac:dyDescent="0.35">
      <c r="A18" s="2" t="s">
        <v>735</v>
      </c>
      <c r="B18" s="2" t="s">
        <v>760</v>
      </c>
      <c r="C18" s="3" t="s">
        <v>755</v>
      </c>
    </row>
    <row r="19" spans="1:3" ht="29" customHeight="1" x14ac:dyDescent="0.35">
      <c r="A19" s="2" t="s">
        <v>718</v>
      </c>
      <c r="B19" s="2" t="s">
        <v>760</v>
      </c>
      <c r="C19" s="3" t="s">
        <v>755</v>
      </c>
    </row>
    <row r="20" spans="1:3" ht="29" customHeight="1" x14ac:dyDescent="0.35">
      <c r="A20" s="2" t="s">
        <v>719</v>
      </c>
      <c r="B20" s="2" t="s">
        <v>761</v>
      </c>
      <c r="C20" s="3" t="s">
        <v>755</v>
      </c>
    </row>
    <row r="21" spans="1:3" ht="29" customHeight="1" x14ac:dyDescent="0.35">
      <c r="A21" s="2" t="s">
        <v>720</v>
      </c>
      <c r="B21" s="2" t="s">
        <v>762</v>
      </c>
      <c r="C21" s="3" t="s">
        <v>755</v>
      </c>
    </row>
    <row r="22" spans="1:3" ht="29" customHeight="1" x14ac:dyDescent="0.35">
      <c r="A22" s="2" t="s">
        <v>721</v>
      </c>
      <c r="B22" s="2" t="s">
        <v>763</v>
      </c>
      <c r="C22" s="3" t="s">
        <v>755</v>
      </c>
    </row>
    <row r="23" spans="1:3" ht="29" customHeight="1" x14ac:dyDescent="0.35">
      <c r="A23" s="2" t="s">
        <v>722</v>
      </c>
      <c r="B23" s="2" t="s">
        <v>764</v>
      </c>
      <c r="C23" s="3" t="s">
        <v>755</v>
      </c>
    </row>
    <row r="24" spans="1:3" ht="29" customHeight="1" x14ac:dyDescent="0.35">
      <c r="A24" s="2" t="s">
        <v>723</v>
      </c>
      <c r="B24" s="2" t="s">
        <v>765</v>
      </c>
      <c r="C24" s="3" t="s">
        <v>755</v>
      </c>
    </row>
    <row r="25" spans="1:3" ht="29" customHeight="1" x14ac:dyDescent="0.35">
      <c r="A25" s="2" t="s">
        <v>724</v>
      </c>
      <c r="B25" s="2" t="s">
        <v>767</v>
      </c>
      <c r="C25" s="3" t="s">
        <v>755</v>
      </c>
    </row>
    <row r="26" spans="1:3" ht="29" customHeight="1" x14ac:dyDescent="0.35">
      <c r="A26" s="2" t="s">
        <v>725</v>
      </c>
      <c r="B26" s="2" t="s">
        <v>766</v>
      </c>
      <c r="C26" s="3" t="s">
        <v>755</v>
      </c>
    </row>
    <row r="27" spans="1:3" ht="29" customHeight="1" x14ac:dyDescent="0.35">
      <c r="A27" s="2" t="s">
        <v>726</v>
      </c>
      <c r="B27" s="2" t="s">
        <v>768</v>
      </c>
      <c r="C27" s="3" t="s">
        <v>755</v>
      </c>
    </row>
    <row r="28" spans="1:3" ht="29" customHeight="1" x14ac:dyDescent="0.35">
      <c r="A28" s="2" t="s">
        <v>727</v>
      </c>
      <c r="B28" s="2" t="s">
        <v>769</v>
      </c>
      <c r="C28" s="3" t="s">
        <v>755</v>
      </c>
    </row>
    <row r="29" spans="1:3" ht="29" customHeight="1" x14ac:dyDescent="0.35">
      <c r="A29" s="2" t="s">
        <v>728</v>
      </c>
      <c r="B29" s="2" t="s">
        <v>770</v>
      </c>
      <c r="C29" s="3" t="s">
        <v>755</v>
      </c>
    </row>
    <row r="30" spans="1:3" ht="29" customHeight="1" x14ac:dyDescent="0.35">
      <c r="A30" s="2" t="s">
        <v>729</v>
      </c>
      <c r="B30" s="2" t="s">
        <v>771</v>
      </c>
      <c r="C30" s="3" t="s">
        <v>755</v>
      </c>
    </row>
    <row r="31" spans="1:3" ht="29" customHeight="1" x14ac:dyDescent="0.35">
      <c r="A31" s="2" t="s">
        <v>730</v>
      </c>
      <c r="B31" s="2" t="s">
        <v>772</v>
      </c>
      <c r="C31" s="3" t="s">
        <v>755</v>
      </c>
    </row>
    <row r="32" spans="1:3" ht="29" customHeight="1" x14ac:dyDescent="0.35">
      <c r="A32" s="2" t="s">
        <v>731</v>
      </c>
      <c r="B32" s="2" t="s">
        <v>773</v>
      </c>
      <c r="C32" s="3" t="s">
        <v>755</v>
      </c>
    </row>
    <row r="33" spans="1:3" ht="29" customHeight="1" x14ac:dyDescent="0.35">
      <c r="A33" s="2" t="s">
        <v>732</v>
      </c>
      <c r="B33" s="2" t="s">
        <v>774</v>
      </c>
      <c r="C33" s="3" t="s">
        <v>755</v>
      </c>
    </row>
    <row r="34" spans="1:3" ht="29" customHeight="1" x14ac:dyDescent="0.35">
      <c r="A34" s="2" t="s">
        <v>733</v>
      </c>
      <c r="B34" s="2" t="s">
        <v>775</v>
      </c>
      <c r="C34" s="3" t="s">
        <v>755</v>
      </c>
    </row>
    <row r="35" spans="1:3" ht="29" customHeight="1" x14ac:dyDescent="0.35">
      <c r="A35" s="2" t="s">
        <v>734</v>
      </c>
      <c r="B35" s="2" t="s">
        <v>776</v>
      </c>
      <c r="C35" s="3" t="s">
        <v>755</v>
      </c>
    </row>
    <row r="36" spans="1:3" ht="29" customHeight="1" x14ac:dyDescent="0.35">
      <c r="A36" s="2" t="s">
        <v>736</v>
      </c>
      <c r="B36" s="2" t="s">
        <v>777</v>
      </c>
      <c r="C36" s="3" t="s">
        <v>755</v>
      </c>
    </row>
    <row r="37" spans="1:3" ht="29" customHeight="1" x14ac:dyDescent="0.35">
      <c r="A37" s="2" t="s">
        <v>737</v>
      </c>
      <c r="B37" s="2" t="s">
        <v>778</v>
      </c>
      <c r="C37" s="3" t="s">
        <v>755</v>
      </c>
    </row>
    <row r="38" spans="1:3" ht="29" customHeight="1" x14ac:dyDescent="0.35">
      <c r="A38" s="2" t="s">
        <v>738</v>
      </c>
      <c r="B38" s="2" t="s">
        <v>779</v>
      </c>
      <c r="C38" s="3" t="s">
        <v>755</v>
      </c>
    </row>
    <row r="39" spans="1:3" ht="29" customHeight="1" x14ac:dyDescent="0.35">
      <c r="A39" s="2" t="s">
        <v>739</v>
      </c>
      <c r="B39" s="2" t="s">
        <v>780</v>
      </c>
      <c r="C39" s="3" t="s">
        <v>755</v>
      </c>
    </row>
    <row r="40" spans="1:3" ht="29" customHeight="1" x14ac:dyDescent="0.35">
      <c r="A40" s="2" t="s">
        <v>740</v>
      </c>
      <c r="B40" s="2" t="s">
        <v>781</v>
      </c>
      <c r="C40" s="3" t="s">
        <v>755</v>
      </c>
    </row>
    <row r="41" spans="1:3" ht="29" customHeight="1" x14ac:dyDescent="0.35">
      <c r="A41" s="2" t="s">
        <v>741</v>
      </c>
      <c r="B41" s="2" t="s">
        <v>782</v>
      </c>
      <c r="C41" s="3" t="s">
        <v>755</v>
      </c>
    </row>
    <row r="42" spans="1:3" ht="29" customHeight="1" x14ac:dyDescent="0.35">
      <c r="A42" s="2" t="s">
        <v>742</v>
      </c>
      <c r="B42" s="2" t="s">
        <v>783</v>
      </c>
      <c r="C42" s="3" t="s">
        <v>755</v>
      </c>
    </row>
    <row r="43" spans="1:3" ht="29" customHeight="1" x14ac:dyDescent="0.35">
      <c r="A43" s="2" t="s">
        <v>744</v>
      </c>
      <c r="B43" s="2" t="s">
        <v>784</v>
      </c>
      <c r="C43" s="3" t="s">
        <v>755</v>
      </c>
    </row>
    <row r="44" spans="1:3" ht="29" customHeight="1" x14ac:dyDescent="0.35">
      <c r="A44" s="2" t="s">
        <v>745</v>
      </c>
      <c r="B44" s="2" t="s">
        <v>785</v>
      </c>
      <c r="C44" s="3" t="s">
        <v>755</v>
      </c>
    </row>
    <row r="45" spans="1:3" ht="29" customHeight="1" x14ac:dyDescent="0.35">
      <c r="A45" s="2" t="s">
        <v>746</v>
      </c>
      <c r="B45" s="2" t="s">
        <v>786</v>
      </c>
      <c r="C45" s="3" t="s">
        <v>755</v>
      </c>
    </row>
    <row r="46" spans="1:3" ht="29" customHeight="1" x14ac:dyDescent="0.35">
      <c r="A46" s="2" t="s">
        <v>1010</v>
      </c>
      <c r="B46" s="2" t="s">
        <v>787</v>
      </c>
      <c r="C46" s="3" t="s">
        <v>755</v>
      </c>
    </row>
    <row r="47" spans="1:3" ht="29" customHeight="1" x14ac:dyDescent="0.35">
      <c r="C47" s="3"/>
    </row>
    <row r="48" spans="1:3" ht="29" customHeight="1" x14ac:dyDescent="0.35">
      <c r="C48" s="3"/>
    </row>
    <row r="49" spans="3:3" ht="29" customHeight="1" x14ac:dyDescent="0.35">
      <c r="C49" s="3"/>
    </row>
    <row r="50" spans="3:3" ht="29" customHeight="1" x14ac:dyDescent="0.35">
      <c r="C50" s="3"/>
    </row>
    <row r="51" spans="3:3" ht="29" customHeight="1" x14ac:dyDescent="0.35">
      <c r="C51" s="3"/>
    </row>
    <row r="52" spans="3:3" ht="29" customHeight="1" x14ac:dyDescent="0.35">
      <c r="C52" s="3"/>
    </row>
    <row r="53" spans="3:3" ht="29" customHeight="1" x14ac:dyDescent="0.35">
      <c r="C53" s="3"/>
    </row>
    <row r="54" spans="3:3" ht="29" customHeight="1" x14ac:dyDescent="0.35">
      <c r="C54" s="3"/>
    </row>
    <row r="55" spans="3:3" ht="29" customHeight="1" x14ac:dyDescent="0.35">
      <c r="C55" s="3"/>
    </row>
    <row r="56" spans="3:3" ht="29" customHeight="1" x14ac:dyDescent="0.35">
      <c r="C56" s="3"/>
    </row>
    <row r="57" spans="3:3" ht="29" customHeight="1" x14ac:dyDescent="0.35">
      <c r="C57" s="3"/>
    </row>
    <row r="58" spans="3:3" ht="29" customHeight="1" x14ac:dyDescent="0.35">
      <c r="C58" s="3"/>
    </row>
    <row r="59" spans="3:3" ht="29" customHeight="1" x14ac:dyDescent="0.35">
      <c r="C59" s="3"/>
    </row>
    <row r="60" spans="3:3" ht="29" customHeight="1" x14ac:dyDescent="0.35">
      <c r="C60" s="3"/>
    </row>
    <row r="61" spans="3:3" ht="29" customHeight="1" x14ac:dyDescent="0.35">
      <c r="C61" s="3"/>
    </row>
    <row r="62" spans="3:3" ht="29" customHeight="1" x14ac:dyDescent="0.35">
      <c r="C62" s="3"/>
    </row>
    <row r="63" spans="3:3" ht="29" customHeight="1" x14ac:dyDescent="0.35">
      <c r="C63" s="3"/>
    </row>
    <row r="64" spans="3:3" ht="29" customHeight="1" x14ac:dyDescent="0.35">
      <c r="C64" s="3"/>
    </row>
    <row r="65" spans="3:3" ht="29" customHeight="1" x14ac:dyDescent="0.35">
      <c r="C65" s="3"/>
    </row>
    <row r="66" spans="3:3" ht="29" customHeight="1" x14ac:dyDescent="0.35">
      <c r="C66" s="3"/>
    </row>
    <row r="67" spans="3:3" ht="29" customHeight="1" x14ac:dyDescent="0.35">
      <c r="C67" s="3"/>
    </row>
    <row r="68" spans="3:3" ht="29" customHeight="1" x14ac:dyDescent="0.35">
      <c r="C68" s="3"/>
    </row>
    <row r="69" spans="3:3" ht="29" customHeight="1" x14ac:dyDescent="0.35">
      <c r="C69" s="3"/>
    </row>
    <row r="70" spans="3:3" ht="29" customHeight="1" x14ac:dyDescent="0.35">
      <c r="C70" s="3"/>
    </row>
    <row r="71" spans="3:3" ht="29" customHeight="1" x14ac:dyDescent="0.35">
      <c r="C71" s="3"/>
    </row>
    <row r="72" spans="3:3" ht="29" customHeight="1" x14ac:dyDescent="0.35">
      <c r="C72" s="3"/>
    </row>
    <row r="73" spans="3:3" ht="29" customHeight="1" x14ac:dyDescent="0.35">
      <c r="C73" s="3"/>
    </row>
    <row r="74" spans="3:3" ht="29" customHeight="1" x14ac:dyDescent="0.35">
      <c r="C74" s="3"/>
    </row>
    <row r="75" spans="3:3" ht="29" customHeight="1" x14ac:dyDescent="0.35">
      <c r="C75" s="3"/>
    </row>
    <row r="76" spans="3:3" ht="29" customHeight="1" x14ac:dyDescent="0.35">
      <c r="C76" s="3"/>
    </row>
    <row r="77" spans="3:3" ht="29" customHeight="1" x14ac:dyDescent="0.35">
      <c r="C77" s="3"/>
    </row>
    <row r="78" spans="3:3" ht="29" customHeight="1" x14ac:dyDescent="0.35">
      <c r="C78" s="3"/>
    </row>
    <row r="79" spans="3:3" ht="29" customHeight="1" x14ac:dyDescent="0.35">
      <c r="C79" s="3"/>
    </row>
    <row r="80" spans="3:3" ht="29" customHeight="1" x14ac:dyDescent="0.35">
      <c r="C80" s="3"/>
    </row>
    <row r="81" spans="3:3" ht="29" customHeight="1" x14ac:dyDescent="0.35">
      <c r="C81" s="3"/>
    </row>
    <row r="82" spans="3:3" ht="29" customHeight="1" x14ac:dyDescent="0.35">
      <c r="C82" s="3"/>
    </row>
    <row r="83" spans="3:3" ht="29" customHeight="1" x14ac:dyDescent="0.35">
      <c r="C83" s="3"/>
    </row>
    <row r="84" spans="3:3" ht="29" customHeight="1" x14ac:dyDescent="0.35">
      <c r="C84" s="3"/>
    </row>
    <row r="85" spans="3:3" ht="29" customHeight="1" x14ac:dyDescent="0.35">
      <c r="C85" s="3"/>
    </row>
    <row r="86" spans="3:3" ht="29" customHeight="1" x14ac:dyDescent="0.35">
      <c r="C86" s="3"/>
    </row>
    <row r="87" spans="3:3" ht="29" customHeight="1" x14ac:dyDescent="0.35">
      <c r="C87" s="3"/>
    </row>
    <row r="88" spans="3:3" ht="29" customHeight="1" x14ac:dyDescent="0.35">
      <c r="C88" s="3"/>
    </row>
    <row r="89" spans="3:3" ht="29" customHeight="1" x14ac:dyDescent="0.35">
      <c r="C89" s="3"/>
    </row>
    <row r="90" spans="3:3" ht="29" customHeight="1" x14ac:dyDescent="0.35">
      <c r="C90" s="3"/>
    </row>
    <row r="91" spans="3:3" ht="29" customHeight="1" x14ac:dyDescent="0.35">
      <c r="C91" s="3"/>
    </row>
    <row r="92" spans="3:3" ht="29" customHeight="1" x14ac:dyDescent="0.35">
      <c r="C92" s="3"/>
    </row>
    <row r="93" spans="3:3" ht="29" customHeight="1" x14ac:dyDescent="0.35">
      <c r="C93" s="3"/>
    </row>
    <row r="94" spans="3:3" ht="29" customHeight="1" x14ac:dyDescent="0.35">
      <c r="C94" s="3"/>
    </row>
    <row r="95" spans="3:3" ht="29" customHeight="1" x14ac:dyDescent="0.35">
      <c r="C95" s="3"/>
    </row>
    <row r="96" spans="3:3" ht="29" customHeight="1" x14ac:dyDescent="0.35">
      <c r="C96" s="3"/>
    </row>
    <row r="97" spans="3:3" ht="29" customHeight="1" x14ac:dyDescent="0.35">
      <c r="C97" s="3"/>
    </row>
    <row r="98" spans="3:3" ht="29" customHeight="1" x14ac:dyDescent="0.35">
      <c r="C98" s="3"/>
    </row>
    <row r="99" spans="3:3" ht="29" customHeight="1" x14ac:dyDescent="0.35">
      <c r="C99" s="3"/>
    </row>
    <row r="100" spans="3:3" ht="29" customHeight="1" x14ac:dyDescent="0.35">
      <c r="C100" s="3"/>
    </row>
    <row r="101" spans="3:3" ht="29" customHeight="1" x14ac:dyDescent="0.35">
      <c r="C101" s="3"/>
    </row>
    <row r="102" spans="3:3" ht="29" customHeight="1" x14ac:dyDescent="0.35">
      <c r="C102" s="3"/>
    </row>
    <row r="103" spans="3:3" ht="29" customHeight="1" x14ac:dyDescent="0.35">
      <c r="C103" s="3"/>
    </row>
    <row r="104" spans="3:3" ht="29" customHeight="1" x14ac:dyDescent="0.35">
      <c r="C104" s="3"/>
    </row>
    <row r="105" spans="3:3" ht="29" customHeight="1" x14ac:dyDescent="0.35">
      <c r="C105" s="3"/>
    </row>
    <row r="106" spans="3:3" ht="29" customHeight="1" x14ac:dyDescent="0.35">
      <c r="C106" s="3"/>
    </row>
    <row r="107" spans="3:3" ht="29" customHeight="1" x14ac:dyDescent="0.35">
      <c r="C107" s="3"/>
    </row>
    <row r="108" spans="3:3" ht="29" customHeight="1" x14ac:dyDescent="0.35">
      <c r="C108" s="3"/>
    </row>
    <row r="109" spans="3:3" ht="29" customHeight="1" x14ac:dyDescent="0.35">
      <c r="C109" s="3"/>
    </row>
    <row r="110" spans="3:3" ht="29" customHeight="1" x14ac:dyDescent="0.35">
      <c r="C110" s="3"/>
    </row>
    <row r="111" spans="3:3" ht="29" customHeight="1" x14ac:dyDescent="0.35">
      <c r="C111" s="3"/>
    </row>
    <row r="112" spans="3:3" ht="29" customHeight="1" x14ac:dyDescent="0.35">
      <c r="C112" s="3"/>
    </row>
    <row r="113" spans="3:3" ht="29" customHeight="1" x14ac:dyDescent="0.35">
      <c r="C113" s="3"/>
    </row>
    <row r="114" spans="3:3" ht="29" customHeight="1" x14ac:dyDescent="0.35">
      <c r="C114" s="3"/>
    </row>
    <row r="115" spans="3:3" ht="29" customHeight="1" x14ac:dyDescent="0.35">
      <c r="C115" s="3"/>
    </row>
    <row r="116" spans="3:3" ht="29" customHeight="1" x14ac:dyDescent="0.35">
      <c r="C116" s="3"/>
    </row>
    <row r="117" spans="3:3" ht="29" customHeight="1" x14ac:dyDescent="0.35">
      <c r="C117" s="3"/>
    </row>
    <row r="118" spans="3:3" ht="29" customHeight="1" x14ac:dyDescent="0.35">
      <c r="C118" s="3"/>
    </row>
    <row r="119" spans="3:3" ht="29" customHeight="1" x14ac:dyDescent="0.35">
      <c r="C119" s="3"/>
    </row>
    <row r="120" spans="3:3" ht="29" customHeight="1" x14ac:dyDescent="0.35">
      <c r="C120" s="3"/>
    </row>
  </sheetData>
  <phoneticPr fontId="3"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94D7D9-D494-4ABA-82E8-5FE43EBC8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Societies</vt:lpstr>
      <vt:lpstr>Events</vt:lpstr>
      <vt:lpstr>Group Data</vt:lpstr>
      <vt:lpstr>'Group Data'!IDs</vt:lpstr>
      <vt:lpstr>IDs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Tariq Albastaki</dc:creator>
  <cp:lastModifiedBy>Tariq Albastaki</cp:lastModifiedBy>
  <dcterms:created xsi:type="dcterms:W3CDTF">2026-04-24T16:29:46Z</dcterms:created>
  <dcterms:modified xsi:type="dcterms:W3CDTF">2026-05-08T11:57:24Z</dcterms:modified>
</cp:coreProperties>
</file>