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40009_{ACF2BBAB-C26B-40C8-93EF-7C27383C06ED}" xr6:coauthVersionLast="36" xr6:coauthVersionMax="36" xr10:uidLastSave="{00000000-0000-0000-0000-000000000000}"/>
  <bookViews>
    <workbookView xWindow="0" yWindow="0" windowWidth="19008" windowHeight="8484" activeTab="1"/>
  </bookViews>
  <sheets>
    <sheet name="033511_psy staircase exp_2022-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103" i="2" l="1"/>
</calcChain>
</file>

<file path=xl/sharedStrings.xml><?xml version="1.0" encoding="utf-8"?>
<sst xmlns="http://schemas.openxmlformats.org/spreadsheetml/2006/main" count="728" uniqueCount="33">
  <si>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</si>
  <si>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</si>
  <si>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</si>
  <si>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</si>
  <si>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</si>
  <si>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</si>
  <si>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</si>
  <si>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</si>
  <si>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</si>
  <si>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</si>
  <si>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</si>
  <si>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</si>
  <si>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key_resp.corr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</si>
  <si>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</si>
  <si>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</si>
  <si>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</si>
  <si>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</si>
  <si>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</si>
  <si>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</si>
  <si>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</si>
  <si>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</si>
  <si>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</si>
  <si>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</si>
  <si>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</si>
  <si>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</si>
  <si>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</si>
  <si>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</si>
  <si>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</si>
  <si>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2022-09-09_16h22.08.074</t>
  </si>
  <si>
    <t>psy staircase exp</t>
  </si>
  <si>
    <t>2022.2.2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</si>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</sst>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0.05</c:v>
                </c:pt>
                <c:pt idx="3">
                  <c:v>5.0057597776908401E-2</c:v>
                </c:pt>
                <c:pt idx="4">
                  <c:v>5.0115261903894898E-2</c:v>
                </c:pt>
                <c:pt idx="5">
                  <c:v>5.0172992457391902E-2</c:v>
                </c:pt>
                <c:pt idx="6">
                  <c:v>5.0230789513919703E-2</c:v>
                </c:pt>
                <c:pt idx="7">
                  <c:v>5.0230789513919703E-2</c:v>
                </c:pt>
                <c:pt idx="8">
                  <c:v>5.0230789513919703E-2</c:v>
                </c:pt>
                <c:pt idx="9">
                  <c:v>5.0288653150086897E-2</c:v>
                </c:pt>
                <c:pt idx="10">
                  <c:v>5.0288653150086897E-2</c:v>
                </c:pt>
                <c:pt idx="11">
                  <c:v>5.0346583442590201E-2</c:v>
                </c:pt>
                <c:pt idx="12">
                  <c:v>5.0346583442590201E-2</c:v>
                </c:pt>
                <c:pt idx="13">
                  <c:v>5.0346583442590201E-2</c:v>
                </c:pt>
                <c:pt idx="14">
                  <c:v>5.0404580468214798E-2</c:v>
                </c:pt>
                <c:pt idx="15">
                  <c:v>5.0404580468214798E-2</c:v>
                </c:pt>
                <c:pt idx="16">
                  <c:v>5.0462644303834202E-2</c:v>
                </c:pt>
                <c:pt idx="17">
                  <c:v>5.0462644303834202E-2</c:v>
                </c:pt>
                <c:pt idx="18">
                  <c:v>5.0462644303834202E-2</c:v>
                </c:pt>
                <c:pt idx="19">
                  <c:v>5.0433604029967098E-2</c:v>
                </c:pt>
                <c:pt idx="20">
                  <c:v>5.0462644303834202E-2</c:v>
                </c:pt>
                <c:pt idx="21">
                  <c:v>5.0491701299439203E-2</c:v>
                </c:pt>
                <c:pt idx="22">
                  <c:v>5.05207750264106E-2</c:v>
                </c:pt>
                <c:pt idx="23">
                  <c:v>5.0549865494382701E-2</c:v>
                </c:pt>
                <c:pt idx="24">
                  <c:v>5.0549865494382701E-2</c:v>
                </c:pt>
                <c:pt idx="25">
                  <c:v>5.0549865494382701E-2</c:v>
                </c:pt>
                <c:pt idx="26">
                  <c:v>5.05207750264106E-2</c:v>
                </c:pt>
                <c:pt idx="27">
                  <c:v>5.0549865494382701E-2</c:v>
                </c:pt>
                <c:pt idx="28">
                  <c:v>5.0549865494382701E-2</c:v>
                </c:pt>
                <c:pt idx="29">
                  <c:v>5.0578972712994899E-2</c:v>
                </c:pt>
                <c:pt idx="30">
                  <c:v>5.0578972712994899E-2</c:v>
                </c:pt>
                <c:pt idx="31">
                  <c:v>5.0578972712994899E-2</c:v>
                </c:pt>
                <c:pt idx="32">
                  <c:v>5.0549865494382701E-2</c:v>
                </c:pt>
                <c:pt idx="33">
                  <c:v>5.0578972712994899E-2</c:v>
                </c:pt>
                <c:pt idx="34">
                  <c:v>5.0608096691892597E-2</c:v>
                </c:pt>
                <c:pt idx="35">
                  <c:v>5.0608096691892597E-2</c:v>
                </c:pt>
                <c:pt idx="36">
                  <c:v>5.0608096691892597E-2</c:v>
                </c:pt>
                <c:pt idx="37">
                  <c:v>5.0637237440726499E-2</c:v>
                </c:pt>
                <c:pt idx="38">
                  <c:v>5.0666394969152997E-2</c:v>
                </c:pt>
                <c:pt idx="39">
                  <c:v>5.06955692868339E-2</c:v>
                </c:pt>
                <c:pt idx="40">
                  <c:v>5.06955692868339E-2</c:v>
                </c:pt>
                <c:pt idx="41">
                  <c:v>5.0724760403436799E-2</c:v>
                </c:pt>
                <c:pt idx="42">
                  <c:v>5.0724760403436799E-2</c:v>
                </c:pt>
                <c:pt idx="43">
                  <c:v>5.0753968328634498E-2</c:v>
                </c:pt>
                <c:pt idx="44">
                  <c:v>5.0753968328634498E-2</c:v>
                </c:pt>
                <c:pt idx="45">
                  <c:v>5.0753968328634498E-2</c:v>
                </c:pt>
                <c:pt idx="46">
                  <c:v>5.0724760403436799E-2</c:v>
                </c:pt>
                <c:pt idx="47">
                  <c:v>5.0753968328634498E-2</c:v>
                </c:pt>
                <c:pt idx="48">
                  <c:v>5.0753968328634498E-2</c:v>
                </c:pt>
                <c:pt idx="49">
                  <c:v>5.0753968328634498E-2</c:v>
                </c:pt>
                <c:pt idx="50">
                  <c:v>5.0724760403436799E-2</c:v>
                </c:pt>
                <c:pt idx="51">
                  <c:v>5.0724760403436799E-2</c:v>
                </c:pt>
                <c:pt idx="52">
                  <c:v>5.0753968328634498E-2</c:v>
                </c:pt>
                <c:pt idx="53">
                  <c:v>5.0753968328634498E-2</c:v>
                </c:pt>
                <c:pt idx="54">
                  <c:v>5.0753968328634498E-2</c:v>
                </c:pt>
                <c:pt idx="55">
                  <c:v>5.0724760403436799E-2</c:v>
                </c:pt>
                <c:pt idx="56">
                  <c:v>5.0753968328634498E-2</c:v>
                </c:pt>
                <c:pt idx="57">
                  <c:v>5.0783193072105798E-2</c:v>
                </c:pt>
                <c:pt idx="58">
                  <c:v>5.0783193072105798E-2</c:v>
                </c:pt>
                <c:pt idx="59">
                  <c:v>5.0783193072105798E-2</c:v>
                </c:pt>
                <c:pt idx="60">
                  <c:v>5.0753968328634498E-2</c:v>
                </c:pt>
                <c:pt idx="61">
                  <c:v>5.0783193072105798E-2</c:v>
                </c:pt>
                <c:pt idx="62">
                  <c:v>5.0812434643534701E-2</c:v>
                </c:pt>
                <c:pt idx="63">
                  <c:v>5.0841693052611103E-2</c:v>
                </c:pt>
                <c:pt idx="64">
                  <c:v>5.08709683090302E-2</c:v>
                </c:pt>
                <c:pt idx="65">
                  <c:v>5.0900260422492898E-2</c:v>
                </c:pt>
                <c:pt idx="66">
                  <c:v>5.09295694027058E-2</c:v>
                </c:pt>
                <c:pt idx="67">
                  <c:v>5.09295694027058E-2</c:v>
                </c:pt>
                <c:pt idx="68">
                  <c:v>5.09295694027058E-2</c:v>
                </c:pt>
                <c:pt idx="69">
                  <c:v>5.0958895259380799E-2</c:v>
                </c:pt>
                <c:pt idx="70">
                  <c:v>5.09882380022358E-2</c:v>
                </c:pt>
                <c:pt idx="71">
                  <c:v>5.1017597640993902E-2</c:v>
                </c:pt>
                <c:pt idx="72">
                  <c:v>5.1017597640993902E-2</c:v>
                </c:pt>
                <c:pt idx="73">
                  <c:v>5.1046974185383898E-2</c:v>
                </c:pt>
                <c:pt idx="74">
                  <c:v>5.1046974185383898E-2</c:v>
                </c:pt>
                <c:pt idx="75">
                  <c:v>5.1076367645140501E-2</c:v>
                </c:pt>
                <c:pt idx="76">
                  <c:v>5.1105778030003497E-2</c:v>
                </c:pt>
                <c:pt idx="77">
                  <c:v>5.1135205349718799E-2</c:v>
                </c:pt>
                <c:pt idx="78">
                  <c:v>5.1135205349718799E-2</c:v>
                </c:pt>
                <c:pt idx="79">
                  <c:v>5.1164649614037598E-2</c:v>
                </c:pt>
                <c:pt idx="80">
                  <c:v>5.1194110832716799E-2</c:v>
                </c:pt>
                <c:pt idx="81">
                  <c:v>5.1194110832716799E-2</c:v>
                </c:pt>
                <c:pt idx="82">
                  <c:v>5.1223589015519003E-2</c:v>
                </c:pt>
                <c:pt idx="83">
                  <c:v>5.12530841722122E-2</c:v>
                </c:pt>
                <c:pt idx="84">
                  <c:v>5.12530841722122E-2</c:v>
                </c:pt>
                <c:pt idx="85">
                  <c:v>5.12530841722122E-2</c:v>
                </c:pt>
                <c:pt idx="86">
                  <c:v>5.1282596312570303E-2</c:v>
                </c:pt>
                <c:pt idx="87">
                  <c:v>5.1282596312570303E-2</c:v>
                </c:pt>
                <c:pt idx="88">
                  <c:v>5.1282596312570303E-2</c:v>
                </c:pt>
                <c:pt idx="89">
                  <c:v>5.12530841722122E-2</c:v>
                </c:pt>
                <c:pt idx="90">
                  <c:v>5.1282596312570303E-2</c:v>
                </c:pt>
                <c:pt idx="91">
                  <c:v>5.1282596312570303E-2</c:v>
                </c:pt>
                <c:pt idx="92">
                  <c:v>5.1282596312570303E-2</c:v>
                </c:pt>
                <c:pt idx="93">
                  <c:v>5.12530841722122E-2</c:v>
                </c:pt>
                <c:pt idx="94">
                  <c:v>5.12530841722122E-2</c:v>
                </c:pt>
                <c:pt idx="95">
                  <c:v>5.12530841722122E-2</c:v>
                </c:pt>
                <c:pt idx="96">
                  <c:v>5.1223589015519003E-2</c:v>
                </c:pt>
                <c:pt idx="97">
                  <c:v>5.12530841722122E-2</c:v>
                </c:pt>
                <c:pt idx="98">
                  <c:v>5.12530841722122E-2</c:v>
                </c:pt>
                <c:pt idx="99">
                  <c:v>5.1282596312570303E-2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716-8F55-73ABDA17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52216"/>
        <c:axId val="405857792"/>
      </c:lineChart>
      <c:catAx>
        <c:axId val="405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57792"/>
        <c:crosses val="autoZero"/>
        <c:auto val="1"/>
        <c:lblAlgn val="ctr"/>
        <c:lblOffset val="100"/>
        <c:noMultiLvlLbl val="0"/>
      </c:catAx>
      <c:valAx>
        <c:axId val="4058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6-4114-9BF4-AC95ECF21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386928"/>
        <c:axId val="412384304"/>
      </c:lineChart>
      <c:catAx>
        <c:axId val="4123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4304"/>
        <c:crosses val="autoZero"/>
        <c:auto val="1"/>
        <c:lblAlgn val="ctr"/>
        <c:lblOffset val="100"/>
        <c:noMultiLvlLbl val="0"/>
      </c:catAx>
      <c:valAx>
        <c:axId val="412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30480</xdr:rowOff>
    </xdr:from>
    <xdr:to>
      <xdr:col>16</xdr:col>
      <xdr:colOff>312420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767DD-80F4-4A5A-8A47-7530C4C2C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18</xdr:row>
      <xdr:rowOff>15240</xdr:rowOff>
    </xdr:from>
    <xdr:to>
      <xdr:col>16</xdr:col>
      <xdr:colOff>274320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72A65-0652-426F-A696-46FF29D3E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>
      <selection activeCell="M1" sqref="M1:M104857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0</v>
      </c>
      <c r="N2">
        <v>0.67477389983832803</v>
      </c>
      <c r="O2">
        <v>18.534813199890699</v>
      </c>
      <c r="P2">
        <v>18.534813199890699</v>
      </c>
      <c r="Q2">
        <v>18.839846799848601</v>
      </c>
      <c r="R2">
        <v>1</v>
      </c>
      <c r="S2">
        <v>33511</v>
      </c>
      <c r="T2">
        <v>1</v>
      </c>
      <c r="U2" t="s">
        <v>28</v>
      </c>
      <c r="V2" t="s">
        <v>29</v>
      </c>
      <c r="W2" t="s">
        <v>30</v>
      </c>
      <c r="X2">
        <v>59.972352772229897</v>
      </c>
    </row>
    <row r="3" spans="1:24" x14ac:dyDescent="0.3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27</v>
      </c>
      <c r="L3">
        <v>4.9942468496825203E-2</v>
      </c>
      <c r="M3">
        <v>1</v>
      </c>
      <c r="N3">
        <v>4.5390008017420698E-4</v>
      </c>
      <c r="O3">
        <v>21.255875899922099</v>
      </c>
      <c r="P3">
        <v>21.255875899922099</v>
      </c>
      <c r="Q3">
        <v>21.555455399909899</v>
      </c>
      <c r="R3">
        <v>0</v>
      </c>
      <c r="S3">
        <v>33511</v>
      </c>
      <c r="T3">
        <v>1</v>
      </c>
      <c r="U3" t="s">
        <v>28</v>
      </c>
      <c r="V3" t="s">
        <v>29</v>
      </c>
      <c r="W3" t="s">
        <v>30</v>
      </c>
      <c r="X3">
        <v>59.972352772229897</v>
      </c>
    </row>
    <row r="4" spans="1:24" x14ac:dyDescent="0.3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32</v>
      </c>
      <c r="J4">
        <v>0.01</v>
      </c>
      <c r="K4" t="s">
        <v>27</v>
      </c>
      <c r="L4">
        <v>0.05</v>
      </c>
      <c r="M4">
        <v>0</v>
      </c>
      <c r="N4">
        <v>5.5849994532763904E-4</v>
      </c>
      <c r="O4">
        <v>23.9381031000521</v>
      </c>
      <c r="P4">
        <v>23.9381031000521</v>
      </c>
      <c r="Q4">
        <v>24.237726500025001</v>
      </c>
      <c r="R4">
        <v>0</v>
      </c>
      <c r="S4">
        <v>33511</v>
      </c>
      <c r="T4">
        <v>1</v>
      </c>
      <c r="U4" t="s">
        <v>28</v>
      </c>
      <c r="V4" t="s">
        <v>29</v>
      </c>
      <c r="W4" t="s">
        <v>30</v>
      </c>
      <c r="X4">
        <v>59.972352772229897</v>
      </c>
    </row>
    <row r="5" spans="1:24" x14ac:dyDescent="0.3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32</v>
      </c>
      <c r="J5">
        <v>0.01</v>
      </c>
      <c r="K5" t="s">
        <v>27</v>
      </c>
      <c r="L5">
        <v>5.0057597776908401E-2</v>
      </c>
      <c r="M5">
        <v>0</v>
      </c>
      <c r="N5">
        <v>3.8510002195835103E-4</v>
      </c>
      <c r="O5">
        <v>26.4706331999041</v>
      </c>
      <c r="P5">
        <v>26.4706331999041</v>
      </c>
      <c r="Q5">
        <v>26.770205500069999</v>
      </c>
      <c r="R5">
        <v>0</v>
      </c>
      <c r="S5">
        <v>33511</v>
      </c>
      <c r="T5">
        <v>1</v>
      </c>
      <c r="U5" t="s">
        <v>28</v>
      </c>
      <c r="V5" t="s">
        <v>29</v>
      </c>
      <c r="W5" t="s">
        <v>30</v>
      </c>
      <c r="X5">
        <v>59.972352772229897</v>
      </c>
    </row>
    <row r="6" spans="1:24" x14ac:dyDescent="0.3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32</v>
      </c>
      <c r="J6">
        <v>0.01</v>
      </c>
      <c r="K6" t="s">
        <v>27</v>
      </c>
      <c r="L6">
        <v>5.0115261903894898E-2</v>
      </c>
      <c r="M6">
        <v>0</v>
      </c>
      <c r="N6">
        <v>5.1310006529092702E-4</v>
      </c>
      <c r="O6">
        <v>28.903169899946</v>
      </c>
      <c r="P6">
        <v>28.903169899946</v>
      </c>
      <c r="Q6">
        <v>29.202754299854799</v>
      </c>
      <c r="R6">
        <v>0</v>
      </c>
      <c r="S6">
        <v>33511</v>
      </c>
      <c r="T6">
        <v>1</v>
      </c>
      <c r="U6" t="s">
        <v>28</v>
      </c>
      <c r="V6" t="s">
        <v>29</v>
      </c>
      <c r="W6" t="s">
        <v>30</v>
      </c>
      <c r="X6">
        <v>59.972352772229897</v>
      </c>
    </row>
    <row r="7" spans="1:24" x14ac:dyDescent="0.3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32</v>
      </c>
      <c r="J7">
        <v>0.01</v>
      </c>
      <c r="K7" t="s">
        <v>27</v>
      </c>
      <c r="L7">
        <v>5.0172992457391902E-2</v>
      </c>
      <c r="M7">
        <v>0</v>
      </c>
      <c r="N7">
        <v>3.9679999463260098E-4</v>
      </c>
      <c r="O7">
        <v>31.2522475000005</v>
      </c>
      <c r="P7">
        <v>31.2522475000005</v>
      </c>
      <c r="Q7">
        <v>31.552044299896799</v>
      </c>
      <c r="R7">
        <v>0</v>
      </c>
      <c r="S7">
        <v>33511</v>
      </c>
      <c r="T7">
        <v>1</v>
      </c>
      <c r="U7" t="s">
        <v>28</v>
      </c>
      <c r="V7" t="s">
        <v>29</v>
      </c>
      <c r="W7" t="s">
        <v>30</v>
      </c>
      <c r="X7">
        <v>59.972352772229897</v>
      </c>
    </row>
    <row r="8" spans="1:24" x14ac:dyDescent="0.3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32</v>
      </c>
      <c r="J8">
        <v>0.01</v>
      </c>
      <c r="K8" t="s">
        <v>27</v>
      </c>
      <c r="L8">
        <v>5.0230789513919703E-2</v>
      </c>
      <c r="M8">
        <v>0</v>
      </c>
      <c r="N8">
        <v>3.8640014827251402E-4</v>
      </c>
      <c r="O8">
        <v>33.601219699950803</v>
      </c>
      <c r="P8">
        <v>33.601219699950803</v>
      </c>
      <c r="Q8">
        <v>33.901119499932904</v>
      </c>
      <c r="R8">
        <v>1</v>
      </c>
      <c r="S8">
        <v>33511</v>
      </c>
      <c r="T8">
        <v>1</v>
      </c>
      <c r="U8" t="s">
        <v>28</v>
      </c>
      <c r="V8" t="s">
        <v>29</v>
      </c>
      <c r="W8" t="s">
        <v>30</v>
      </c>
      <c r="X8">
        <v>59.972352772229897</v>
      </c>
    </row>
    <row r="9" spans="1:24" x14ac:dyDescent="0.3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32</v>
      </c>
      <c r="J9">
        <v>0.01</v>
      </c>
      <c r="K9" t="s">
        <v>27</v>
      </c>
      <c r="L9">
        <v>5.0230789513919703E-2</v>
      </c>
      <c r="M9">
        <v>1</v>
      </c>
      <c r="N9">
        <v>5.0309998914599397E-4</v>
      </c>
      <c r="O9">
        <v>35.934013599995502</v>
      </c>
      <c r="P9">
        <v>35.934013599995502</v>
      </c>
      <c r="Q9">
        <v>36.233653099974603</v>
      </c>
      <c r="R9">
        <v>1</v>
      </c>
      <c r="S9">
        <v>33511</v>
      </c>
      <c r="T9">
        <v>1</v>
      </c>
      <c r="U9" t="s">
        <v>28</v>
      </c>
      <c r="V9" t="s">
        <v>29</v>
      </c>
      <c r="W9" t="s">
        <v>30</v>
      </c>
      <c r="X9">
        <v>59.972352772229897</v>
      </c>
    </row>
    <row r="10" spans="1:24" x14ac:dyDescent="0.3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32</v>
      </c>
      <c r="J10">
        <v>0.01</v>
      </c>
      <c r="K10" t="s">
        <v>27</v>
      </c>
      <c r="L10">
        <v>5.0230789513919703E-2</v>
      </c>
      <c r="M10">
        <v>1</v>
      </c>
      <c r="N10">
        <v>4.8559997230768198E-4</v>
      </c>
      <c r="O10">
        <v>38.283022099873001</v>
      </c>
      <c r="P10">
        <v>38.283022099873001</v>
      </c>
      <c r="Q10">
        <v>38.582725899992496</v>
      </c>
      <c r="R10">
        <v>0</v>
      </c>
      <c r="S10">
        <v>33511</v>
      </c>
      <c r="T10">
        <v>1</v>
      </c>
      <c r="U10" t="s">
        <v>28</v>
      </c>
      <c r="V10" t="s">
        <v>29</v>
      </c>
      <c r="W10" t="s">
        <v>30</v>
      </c>
      <c r="X10">
        <v>59.972352772229897</v>
      </c>
    </row>
    <row r="11" spans="1:24" x14ac:dyDescent="0.3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32</v>
      </c>
      <c r="J11">
        <v>0.01</v>
      </c>
      <c r="K11" t="s">
        <v>27</v>
      </c>
      <c r="L11">
        <v>5.0288653150086897E-2</v>
      </c>
      <c r="M11">
        <v>0</v>
      </c>
      <c r="N11">
        <v>4.3749995529651598E-4</v>
      </c>
      <c r="O11">
        <v>40.715696800034401</v>
      </c>
      <c r="P11">
        <v>40.715696800034401</v>
      </c>
      <c r="Q11">
        <v>41.015331599861298</v>
      </c>
      <c r="R11">
        <v>1</v>
      </c>
      <c r="S11">
        <v>33511</v>
      </c>
      <c r="T11">
        <v>1</v>
      </c>
      <c r="U11" t="s">
        <v>28</v>
      </c>
      <c r="V11" t="s">
        <v>29</v>
      </c>
      <c r="W11" t="s">
        <v>30</v>
      </c>
      <c r="X11">
        <v>59.972352772229897</v>
      </c>
    </row>
    <row r="12" spans="1:24" x14ac:dyDescent="0.3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32</v>
      </c>
      <c r="J12">
        <v>0.01</v>
      </c>
      <c r="K12" t="s">
        <v>27</v>
      </c>
      <c r="L12">
        <v>5.0288653150086897E-2</v>
      </c>
      <c r="M12">
        <v>1</v>
      </c>
      <c r="N12">
        <v>5.66500006243586E-4</v>
      </c>
      <c r="O12">
        <v>43.031565399840403</v>
      </c>
      <c r="P12">
        <v>43.031565399840403</v>
      </c>
      <c r="Q12">
        <v>43.331354900030398</v>
      </c>
      <c r="R12">
        <v>0</v>
      </c>
      <c r="S12">
        <v>33511</v>
      </c>
      <c r="T12">
        <v>1</v>
      </c>
      <c r="U12" t="s">
        <v>28</v>
      </c>
      <c r="V12" t="s">
        <v>29</v>
      </c>
      <c r="W12" t="s">
        <v>30</v>
      </c>
      <c r="X12">
        <v>59.972352772229897</v>
      </c>
    </row>
    <row r="13" spans="1:24" x14ac:dyDescent="0.3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32</v>
      </c>
      <c r="J13">
        <v>0.01</v>
      </c>
      <c r="K13" t="s">
        <v>27</v>
      </c>
      <c r="L13">
        <v>5.0346583442590201E-2</v>
      </c>
      <c r="M13">
        <v>0</v>
      </c>
      <c r="N13">
        <v>4.4080009683966599E-4</v>
      </c>
      <c r="O13">
        <v>45.447259000036802</v>
      </c>
      <c r="P13">
        <v>45.447259000036802</v>
      </c>
      <c r="Q13">
        <v>45.747380099957802</v>
      </c>
      <c r="R13">
        <v>1</v>
      </c>
      <c r="S13">
        <v>33511</v>
      </c>
      <c r="T13">
        <v>1</v>
      </c>
      <c r="U13" t="s">
        <v>28</v>
      </c>
      <c r="V13" t="s">
        <v>29</v>
      </c>
      <c r="W13" t="s">
        <v>30</v>
      </c>
      <c r="X13">
        <v>59.972352772229897</v>
      </c>
    </row>
    <row r="14" spans="1:24" x14ac:dyDescent="0.3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32</v>
      </c>
      <c r="J14">
        <v>0.01</v>
      </c>
      <c r="K14" t="s">
        <v>27</v>
      </c>
      <c r="L14">
        <v>5.0346583442590201E-2</v>
      </c>
      <c r="M14">
        <v>1</v>
      </c>
      <c r="N14">
        <v>4.3709995225071902E-4</v>
      </c>
      <c r="O14">
        <v>47.8300330999773</v>
      </c>
      <c r="P14">
        <v>47.8300330999773</v>
      </c>
      <c r="Q14">
        <v>48.129771000007104</v>
      </c>
      <c r="R14">
        <v>1</v>
      </c>
      <c r="S14">
        <v>33511</v>
      </c>
      <c r="T14">
        <v>1</v>
      </c>
      <c r="U14" t="s">
        <v>28</v>
      </c>
      <c r="V14" t="s">
        <v>29</v>
      </c>
      <c r="W14" t="s">
        <v>30</v>
      </c>
      <c r="X14">
        <v>59.972352772229897</v>
      </c>
    </row>
    <row r="15" spans="1:24" x14ac:dyDescent="0.3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32</v>
      </c>
      <c r="J15">
        <v>0.01</v>
      </c>
      <c r="K15" t="s">
        <v>27</v>
      </c>
      <c r="L15">
        <v>5.0346583442590201E-2</v>
      </c>
      <c r="M15">
        <v>1</v>
      </c>
      <c r="N15">
        <v>6.8220007233321602E-4</v>
      </c>
      <c r="O15">
        <v>50.245703999884398</v>
      </c>
      <c r="P15">
        <v>50.245703999884398</v>
      </c>
      <c r="Q15">
        <v>50.545406899880597</v>
      </c>
      <c r="R15">
        <v>0</v>
      </c>
      <c r="S15">
        <v>33511</v>
      </c>
      <c r="T15">
        <v>1</v>
      </c>
      <c r="U15" t="s">
        <v>28</v>
      </c>
      <c r="V15" t="s">
        <v>29</v>
      </c>
      <c r="W15" t="s">
        <v>30</v>
      </c>
      <c r="X15">
        <v>59.972352772229897</v>
      </c>
    </row>
    <row r="16" spans="1:24" x14ac:dyDescent="0.3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32</v>
      </c>
      <c r="J16">
        <v>0.01</v>
      </c>
      <c r="K16" t="s">
        <v>27</v>
      </c>
      <c r="L16">
        <v>5.0404580468214798E-2</v>
      </c>
      <c r="M16">
        <v>0</v>
      </c>
      <c r="N16">
        <v>3.85300023481249E-4</v>
      </c>
      <c r="O16">
        <v>52.661764899967203</v>
      </c>
      <c r="P16">
        <v>52.661764899967203</v>
      </c>
      <c r="Q16">
        <v>52.9612414999865</v>
      </c>
      <c r="R16">
        <v>1</v>
      </c>
      <c r="S16">
        <v>33511</v>
      </c>
      <c r="T16">
        <v>1</v>
      </c>
      <c r="U16" t="s">
        <v>28</v>
      </c>
      <c r="V16" t="s">
        <v>29</v>
      </c>
      <c r="W16" t="s">
        <v>30</v>
      </c>
      <c r="X16">
        <v>59.972352772229897</v>
      </c>
    </row>
    <row r="17" spans="1:24" x14ac:dyDescent="0.3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32</v>
      </c>
      <c r="J17">
        <v>0.01</v>
      </c>
      <c r="K17" t="s">
        <v>27</v>
      </c>
      <c r="L17">
        <v>5.0404580468214798E-2</v>
      </c>
      <c r="M17">
        <v>1</v>
      </c>
      <c r="N17">
        <v>4.0000001899897998E-4</v>
      </c>
      <c r="O17">
        <v>55.077540299855102</v>
      </c>
      <c r="P17">
        <v>55.077540299855102</v>
      </c>
      <c r="Q17">
        <v>55.377256599953398</v>
      </c>
      <c r="R17">
        <v>0</v>
      </c>
      <c r="S17">
        <v>33511</v>
      </c>
      <c r="T17">
        <v>1</v>
      </c>
      <c r="U17" t="s">
        <v>28</v>
      </c>
      <c r="V17" t="s">
        <v>29</v>
      </c>
      <c r="W17" t="s">
        <v>30</v>
      </c>
      <c r="X17">
        <v>59.972352772229897</v>
      </c>
    </row>
    <row r="18" spans="1:24" x14ac:dyDescent="0.3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32</v>
      </c>
      <c r="J18">
        <v>0.01</v>
      </c>
      <c r="K18" t="s">
        <v>27</v>
      </c>
      <c r="L18">
        <v>5.0462644303834202E-2</v>
      </c>
      <c r="M18">
        <v>0</v>
      </c>
      <c r="N18">
        <v>4.1330000385641997E-4</v>
      </c>
      <c r="O18">
        <v>57.443348200060399</v>
      </c>
      <c r="P18">
        <v>57.443348200060399</v>
      </c>
      <c r="Q18">
        <v>57.742993599968003</v>
      </c>
      <c r="R18">
        <v>1</v>
      </c>
      <c r="S18">
        <v>33511</v>
      </c>
      <c r="T18">
        <v>1</v>
      </c>
      <c r="U18" t="s">
        <v>28</v>
      </c>
      <c r="V18" t="s">
        <v>29</v>
      </c>
      <c r="W18" t="s">
        <v>30</v>
      </c>
      <c r="X18">
        <v>59.972352772229897</v>
      </c>
    </row>
    <row r="19" spans="1:24" x14ac:dyDescent="0.3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32</v>
      </c>
      <c r="J19">
        <v>0.01</v>
      </c>
      <c r="K19" t="s">
        <v>27</v>
      </c>
      <c r="L19">
        <v>5.0462644303834202E-2</v>
      </c>
      <c r="M19">
        <v>1</v>
      </c>
      <c r="N19">
        <v>4.4359988532960399E-4</v>
      </c>
      <c r="O19">
        <v>59.809188999934101</v>
      </c>
      <c r="P19">
        <v>59.809188999934101</v>
      </c>
      <c r="Q19">
        <v>60.109136400045799</v>
      </c>
      <c r="R19">
        <v>1</v>
      </c>
      <c r="S19">
        <v>33511</v>
      </c>
      <c r="T19">
        <v>1</v>
      </c>
      <c r="U19" t="s">
        <v>28</v>
      </c>
      <c r="V19" t="s">
        <v>29</v>
      </c>
      <c r="W19" t="s">
        <v>30</v>
      </c>
      <c r="X19">
        <v>59.972352772229897</v>
      </c>
    </row>
    <row r="20" spans="1:24" x14ac:dyDescent="0.3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32</v>
      </c>
      <c r="J20">
        <v>0.01</v>
      </c>
      <c r="K20" t="s">
        <v>27</v>
      </c>
      <c r="L20">
        <v>5.0462644303834202E-2</v>
      </c>
      <c r="M20">
        <v>1</v>
      </c>
      <c r="N20">
        <v>4.3779984116554201E-4</v>
      </c>
      <c r="O20">
        <v>62.225175299914497</v>
      </c>
      <c r="P20">
        <v>62.225175299914497</v>
      </c>
      <c r="Q20">
        <v>62.524644999997598</v>
      </c>
      <c r="R20">
        <v>1</v>
      </c>
      <c r="S20">
        <v>33511</v>
      </c>
      <c r="T20">
        <v>1</v>
      </c>
      <c r="U20" t="s">
        <v>28</v>
      </c>
      <c r="V20" t="s">
        <v>29</v>
      </c>
      <c r="W20" t="s">
        <v>30</v>
      </c>
      <c r="X20">
        <v>59.972352772229897</v>
      </c>
    </row>
    <row r="21" spans="1:24" x14ac:dyDescent="0.3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31</v>
      </c>
      <c r="J21">
        <v>5.0000000000000001E-3</v>
      </c>
      <c r="K21" t="s">
        <v>27</v>
      </c>
      <c r="L21">
        <v>5.0433604029967098E-2</v>
      </c>
      <c r="M21">
        <v>1</v>
      </c>
      <c r="N21">
        <v>3.8180011324584397E-4</v>
      </c>
      <c r="O21">
        <v>64.657481699949102</v>
      </c>
      <c r="P21">
        <v>64.657481699949102</v>
      </c>
      <c r="Q21">
        <v>64.957308999961199</v>
      </c>
      <c r="R21">
        <v>0</v>
      </c>
      <c r="S21">
        <v>33511</v>
      </c>
      <c r="T21">
        <v>1</v>
      </c>
      <c r="U21" t="s">
        <v>28</v>
      </c>
      <c r="V21" t="s">
        <v>29</v>
      </c>
      <c r="W21" t="s">
        <v>30</v>
      </c>
      <c r="X21">
        <v>59.972352772229897</v>
      </c>
    </row>
    <row r="22" spans="1:24" x14ac:dyDescent="0.3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32</v>
      </c>
      <c r="J22">
        <v>5.0000000000000001E-3</v>
      </c>
      <c r="K22" t="s">
        <v>27</v>
      </c>
      <c r="L22">
        <v>5.0462644303834202E-2</v>
      </c>
      <c r="M22">
        <v>0</v>
      </c>
      <c r="N22">
        <v>4.0030013769864998E-4</v>
      </c>
      <c r="O22">
        <v>67.023654500022502</v>
      </c>
      <c r="P22">
        <v>67.023654500022502</v>
      </c>
      <c r="Q22">
        <v>67.323375599924404</v>
      </c>
      <c r="R22">
        <v>0</v>
      </c>
      <c r="S22">
        <v>33511</v>
      </c>
      <c r="T22">
        <v>1</v>
      </c>
      <c r="U22" t="s">
        <v>28</v>
      </c>
      <c r="V22" t="s">
        <v>29</v>
      </c>
      <c r="W22" t="s">
        <v>30</v>
      </c>
      <c r="X22">
        <v>59.972352772229897</v>
      </c>
    </row>
    <row r="23" spans="1:24" x14ac:dyDescent="0.3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32</v>
      </c>
      <c r="J23">
        <v>5.0000000000000001E-3</v>
      </c>
      <c r="K23" t="s">
        <v>27</v>
      </c>
      <c r="L23">
        <v>5.0491701299439203E-2</v>
      </c>
      <c r="M23">
        <v>0</v>
      </c>
      <c r="N23">
        <v>4.0129991248250002E-4</v>
      </c>
      <c r="O23">
        <v>69.339129399973899</v>
      </c>
      <c r="P23">
        <v>69.339129399973899</v>
      </c>
      <c r="Q23">
        <v>69.639229499967698</v>
      </c>
      <c r="R23">
        <v>0</v>
      </c>
      <c r="S23">
        <v>33511</v>
      </c>
      <c r="T23">
        <v>1</v>
      </c>
      <c r="U23" t="s">
        <v>28</v>
      </c>
      <c r="V23" t="s">
        <v>29</v>
      </c>
      <c r="W23" t="s">
        <v>30</v>
      </c>
      <c r="X23">
        <v>59.972352772229897</v>
      </c>
    </row>
    <row r="24" spans="1:24" x14ac:dyDescent="0.3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32</v>
      </c>
      <c r="J24">
        <v>5.0000000000000001E-3</v>
      </c>
      <c r="K24" t="s">
        <v>27</v>
      </c>
      <c r="L24">
        <v>5.05207750264106E-2</v>
      </c>
      <c r="M24">
        <v>0</v>
      </c>
      <c r="N24">
        <v>5.0079985521733696E-4</v>
      </c>
      <c r="O24">
        <v>71.671863500028806</v>
      </c>
      <c r="P24">
        <v>71.671863500028806</v>
      </c>
      <c r="Q24">
        <v>71.971544499974698</v>
      </c>
      <c r="R24">
        <v>0</v>
      </c>
      <c r="S24">
        <v>33511</v>
      </c>
      <c r="T24">
        <v>1</v>
      </c>
      <c r="U24" t="s">
        <v>28</v>
      </c>
      <c r="V24" t="s">
        <v>29</v>
      </c>
      <c r="W24" t="s">
        <v>30</v>
      </c>
      <c r="X24">
        <v>59.972352772229897</v>
      </c>
    </row>
    <row r="25" spans="1:24" x14ac:dyDescent="0.3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32</v>
      </c>
      <c r="J25">
        <v>5.0000000000000001E-3</v>
      </c>
      <c r="K25" t="s">
        <v>27</v>
      </c>
      <c r="L25">
        <v>5.0549865494382701E-2</v>
      </c>
      <c r="M25">
        <v>0</v>
      </c>
      <c r="N25">
        <v>4.83799958601593E-4</v>
      </c>
      <c r="O25">
        <v>74.070943000027896</v>
      </c>
      <c r="P25">
        <v>74.070943000027896</v>
      </c>
      <c r="Q25">
        <v>74.370585799915702</v>
      </c>
      <c r="R25">
        <v>1</v>
      </c>
      <c r="S25">
        <v>33511</v>
      </c>
      <c r="T25">
        <v>1</v>
      </c>
      <c r="U25" t="s">
        <v>28</v>
      </c>
      <c r="V25" t="s">
        <v>29</v>
      </c>
      <c r="W25" t="s">
        <v>30</v>
      </c>
      <c r="X25">
        <v>59.972352772229897</v>
      </c>
    </row>
    <row r="26" spans="1:24" x14ac:dyDescent="0.3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32</v>
      </c>
      <c r="J26">
        <v>5.0000000000000001E-3</v>
      </c>
      <c r="K26" t="s">
        <v>27</v>
      </c>
      <c r="L26">
        <v>5.0549865494382701E-2</v>
      </c>
      <c r="M26">
        <v>1</v>
      </c>
      <c r="N26">
        <v>5.11599937453866E-4</v>
      </c>
      <c r="O26">
        <v>76.403587399981902</v>
      </c>
      <c r="P26">
        <v>76.403587399981902</v>
      </c>
      <c r="Q26">
        <v>76.703286699950695</v>
      </c>
      <c r="R26">
        <v>1</v>
      </c>
      <c r="S26">
        <v>33511</v>
      </c>
      <c r="T26">
        <v>1</v>
      </c>
      <c r="U26" t="s">
        <v>28</v>
      </c>
      <c r="V26" t="s">
        <v>29</v>
      </c>
      <c r="W26" t="s">
        <v>30</v>
      </c>
      <c r="X26">
        <v>59.972352772229897</v>
      </c>
    </row>
    <row r="27" spans="1:24" x14ac:dyDescent="0.3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32</v>
      </c>
      <c r="J27">
        <v>5.0000000000000001E-3</v>
      </c>
      <c r="K27" t="s">
        <v>27</v>
      </c>
      <c r="L27">
        <v>5.0549865494382701E-2</v>
      </c>
      <c r="M27">
        <v>1</v>
      </c>
      <c r="N27">
        <v>6.8990001454949303E-4</v>
      </c>
      <c r="O27">
        <v>78.786117899930105</v>
      </c>
      <c r="P27">
        <v>78.786117899930105</v>
      </c>
      <c r="Q27">
        <v>79.085756900021806</v>
      </c>
      <c r="R27">
        <v>1</v>
      </c>
      <c r="S27">
        <v>33511</v>
      </c>
      <c r="T27">
        <v>1</v>
      </c>
      <c r="U27" t="s">
        <v>28</v>
      </c>
      <c r="V27" t="s">
        <v>29</v>
      </c>
      <c r="W27" t="s">
        <v>30</v>
      </c>
      <c r="X27">
        <v>59.972352772229897</v>
      </c>
    </row>
    <row r="28" spans="1:24" x14ac:dyDescent="0.3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31</v>
      </c>
      <c r="J28">
        <v>5.0000000000000001E-3</v>
      </c>
      <c r="K28" t="s">
        <v>27</v>
      </c>
      <c r="L28">
        <v>5.05207750264106E-2</v>
      </c>
      <c r="M28">
        <v>1</v>
      </c>
      <c r="N28">
        <v>5.0069997087120999E-4</v>
      </c>
      <c r="O28">
        <v>81.152237599948407</v>
      </c>
      <c r="P28">
        <v>81.152237599948407</v>
      </c>
      <c r="Q28">
        <v>81.451951300026806</v>
      </c>
      <c r="R28">
        <v>0</v>
      </c>
      <c r="S28">
        <v>33511</v>
      </c>
      <c r="T28">
        <v>1</v>
      </c>
      <c r="U28" t="s">
        <v>28</v>
      </c>
      <c r="V28" t="s">
        <v>29</v>
      </c>
      <c r="W28" t="s">
        <v>30</v>
      </c>
      <c r="X28">
        <v>59.972352772229897</v>
      </c>
    </row>
    <row r="29" spans="1:24" x14ac:dyDescent="0.3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32</v>
      </c>
      <c r="J29">
        <v>5.0000000000000001E-3</v>
      </c>
      <c r="K29" t="s">
        <v>27</v>
      </c>
      <c r="L29">
        <v>5.0549865494382701E-2</v>
      </c>
      <c r="M29">
        <v>0</v>
      </c>
      <c r="N29">
        <v>4.9779983237385696E-4</v>
      </c>
      <c r="O29">
        <v>83.534566899994303</v>
      </c>
      <c r="P29">
        <v>83.534566899994303</v>
      </c>
      <c r="Q29">
        <v>83.834454099880503</v>
      </c>
      <c r="R29">
        <v>1</v>
      </c>
      <c r="S29">
        <v>33511</v>
      </c>
      <c r="T29">
        <v>1</v>
      </c>
      <c r="U29" t="s">
        <v>28</v>
      </c>
      <c r="V29" t="s">
        <v>29</v>
      </c>
      <c r="W29" t="s">
        <v>30</v>
      </c>
      <c r="X29">
        <v>59.972352772229897</v>
      </c>
    </row>
    <row r="30" spans="1:24" x14ac:dyDescent="0.3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32</v>
      </c>
      <c r="J30">
        <v>5.0000000000000001E-3</v>
      </c>
      <c r="K30" t="s">
        <v>27</v>
      </c>
      <c r="L30">
        <v>5.0549865494382701E-2</v>
      </c>
      <c r="M30">
        <v>1</v>
      </c>
      <c r="N30">
        <v>5.6270021013915495E-4</v>
      </c>
      <c r="O30">
        <v>85.950292799854594</v>
      </c>
      <c r="P30">
        <v>85.950292799854594</v>
      </c>
      <c r="Q30">
        <v>86.249975499929803</v>
      </c>
      <c r="R30">
        <v>0</v>
      </c>
      <c r="S30">
        <v>33511</v>
      </c>
      <c r="T30">
        <v>1</v>
      </c>
      <c r="U30" t="s">
        <v>28</v>
      </c>
      <c r="V30" t="s">
        <v>29</v>
      </c>
      <c r="W30" t="s">
        <v>30</v>
      </c>
      <c r="X30">
        <v>59.972352772229897</v>
      </c>
    </row>
    <row r="31" spans="1:24" x14ac:dyDescent="0.3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32</v>
      </c>
      <c r="J31">
        <v>5.0000000000000001E-3</v>
      </c>
      <c r="K31" t="s">
        <v>27</v>
      </c>
      <c r="L31">
        <v>5.0578972712994899E-2</v>
      </c>
      <c r="M31">
        <v>0</v>
      </c>
      <c r="N31">
        <v>3.9329985156655301E-4</v>
      </c>
      <c r="O31">
        <v>88.349396300036403</v>
      </c>
      <c r="P31">
        <v>88.349396300036403</v>
      </c>
      <c r="Q31">
        <v>88.649165000067995</v>
      </c>
      <c r="R31">
        <v>1</v>
      </c>
      <c r="S31">
        <v>33511</v>
      </c>
      <c r="T31">
        <v>1</v>
      </c>
      <c r="U31" t="s">
        <v>28</v>
      </c>
      <c r="V31" t="s">
        <v>29</v>
      </c>
      <c r="W31" t="s">
        <v>30</v>
      </c>
      <c r="X31">
        <v>59.972352772229897</v>
      </c>
    </row>
    <row r="32" spans="1:24" x14ac:dyDescent="0.3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32</v>
      </c>
      <c r="J32">
        <v>5.0000000000000001E-3</v>
      </c>
      <c r="K32" t="s">
        <v>27</v>
      </c>
      <c r="L32">
        <v>5.0578972712994899E-2</v>
      </c>
      <c r="M32">
        <v>1</v>
      </c>
      <c r="N32">
        <v>5.1799998618662303E-4</v>
      </c>
      <c r="O32">
        <v>90.665320100029902</v>
      </c>
      <c r="P32">
        <v>90.665320100029902</v>
      </c>
      <c r="Q32">
        <v>90.965297600021501</v>
      </c>
      <c r="R32">
        <v>1</v>
      </c>
      <c r="S32">
        <v>33511</v>
      </c>
      <c r="T32">
        <v>1</v>
      </c>
      <c r="U32" t="s">
        <v>28</v>
      </c>
      <c r="V32" t="s">
        <v>29</v>
      </c>
      <c r="W32" t="s">
        <v>30</v>
      </c>
      <c r="X32">
        <v>59.972352772229897</v>
      </c>
    </row>
    <row r="33" spans="1:24" x14ac:dyDescent="0.3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32</v>
      </c>
      <c r="J33">
        <v>5.0000000000000001E-3</v>
      </c>
      <c r="K33" t="s">
        <v>27</v>
      </c>
      <c r="L33">
        <v>5.0578972712994899E-2</v>
      </c>
      <c r="M33">
        <v>1</v>
      </c>
      <c r="N33">
        <v>5.7409983128309196E-4</v>
      </c>
      <c r="O33">
        <v>93.081494200043295</v>
      </c>
      <c r="P33">
        <v>93.081494200043295</v>
      </c>
      <c r="Q33">
        <v>93.3808641999494</v>
      </c>
      <c r="R33">
        <v>1</v>
      </c>
      <c r="S33">
        <v>33511</v>
      </c>
      <c r="T33">
        <v>1</v>
      </c>
      <c r="U33" t="s">
        <v>28</v>
      </c>
      <c r="V33" t="s">
        <v>29</v>
      </c>
      <c r="W33" t="s">
        <v>30</v>
      </c>
      <c r="X33">
        <v>59.972352772229897</v>
      </c>
    </row>
    <row r="34" spans="1:24" x14ac:dyDescent="0.3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5.0000000000000001E-3</v>
      </c>
      <c r="K34" t="s">
        <v>27</v>
      </c>
      <c r="L34">
        <v>5.0549865494382701E-2</v>
      </c>
      <c r="M34">
        <v>1</v>
      </c>
      <c r="N34">
        <v>5.8180000633001295E-4</v>
      </c>
      <c r="O34">
        <v>96.130490599898593</v>
      </c>
      <c r="P34">
        <v>96.130490599898593</v>
      </c>
      <c r="Q34">
        <v>96.430087799904797</v>
      </c>
      <c r="R34">
        <v>0</v>
      </c>
      <c r="S34">
        <v>33511</v>
      </c>
      <c r="T34">
        <v>1</v>
      </c>
      <c r="U34" t="s">
        <v>28</v>
      </c>
      <c r="V34" t="s">
        <v>29</v>
      </c>
      <c r="W34" t="s">
        <v>30</v>
      </c>
      <c r="X34">
        <v>59.972352772229897</v>
      </c>
    </row>
    <row r="35" spans="1:24" x14ac:dyDescent="0.3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32</v>
      </c>
      <c r="J35">
        <v>5.0000000000000001E-3</v>
      </c>
      <c r="K35" t="s">
        <v>27</v>
      </c>
      <c r="L35">
        <v>5.0578972712994899E-2</v>
      </c>
      <c r="M35">
        <v>0</v>
      </c>
      <c r="N35">
        <v>4.8799999058246602E-4</v>
      </c>
      <c r="O35">
        <v>98.562907999846999</v>
      </c>
      <c r="P35">
        <v>98.562907999846999</v>
      </c>
      <c r="Q35">
        <v>98.862331700045601</v>
      </c>
      <c r="R35">
        <v>0</v>
      </c>
      <c r="S35">
        <v>33511</v>
      </c>
      <c r="T35">
        <v>1</v>
      </c>
      <c r="U35" t="s">
        <v>28</v>
      </c>
      <c r="V35" t="s">
        <v>29</v>
      </c>
      <c r="W35" t="s">
        <v>30</v>
      </c>
      <c r="X35">
        <v>59.972352772229897</v>
      </c>
    </row>
    <row r="36" spans="1:24" x14ac:dyDescent="0.3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32</v>
      </c>
      <c r="J36">
        <v>5.0000000000000001E-3</v>
      </c>
      <c r="K36" t="s">
        <v>27</v>
      </c>
      <c r="L36">
        <v>5.0608096691892597E-2</v>
      </c>
      <c r="M36">
        <v>0</v>
      </c>
      <c r="N36">
        <v>5.0069997087120999E-4</v>
      </c>
      <c r="O36">
        <v>100.94509839988299</v>
      </c>
      <c r="P36">
        <v>100.94509839988299</v>
      </c>
      <c r="Q36">
        <v>101.24501829990101</v>
      </c>
      <c r="R36">
        <v>1</v>
      </c>
      <c r="S36">
        <v>33511</v>
      </c>
      <c r="T36">
        <v>1</v>
      </c>
      <c r="U36" t="s">
        <v>28</v>
      </c>
      <c r="V36" t="s">
        <v>29</v>
      </c>
      <c r="W36" t="s">
        <v>30</v>
      </c>
      <c r="X36">
        <v>59.972352772229897</v>
      </c>
    </row>
    <row r="37" spans="1:24" x14ac:dyDescent="0.3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32</v>
      </c>
      <c r="J37">
        <v>5.0000000000000001E-3</v>
      </c>
      <c r="K37" t="s">
        <v>27</v>
      </c>
      <c r="L37">
        <v>5.0608096691892597E-2</v>
      </c>
      <c r="M37">
        <v>1</v>
      </c>
      <c r="N37">
        <v>6.6159991547465303E-4</v>
      </c>
      <c r="O37">
        <v>103.64432369987399</v>
      </c>
      <c r="P37">
        <v>103.64432369987399</v>
      </c>
      <c r="Q37">
        <v>103.944263299927</v>
      </c>
      <c r="R37">
        <v>1</v>
      </c>
      <c r="S37">
        <v>33511</v>
      </c>
      <c r="T37">
        <v>1</v>
      </c>
      <c r="U37" t="s">
        <v>28</v>
      </c>
      <c r="V37" t="s">
        <v>29</v>
      </c>
      <c r="W37" t="s">
        <v>30</v>
      </c>
      <c r="X37">
        <v>59.972352772229897</v>
      </c>
    </row>
    <row r="38" spans="1:24" x14ac:dyDescent="0.3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32</v>
      </c>
      <c r="J38">
        <v>5.0000000000000001E-3</v>
      </c>
      <c r="K38" t="s">
        <v>27</v>
      </c>
      <c r="L38">
        <v>5.0608096691892597E-2</v>
      </c>
      <c r="M38">
        <v>1</v>
      </c>
      <c r="N38">
        <v>4.9329991452395905E-4</v>
      </c>
      <c r="O38">
        <v>106.07680909987501</v>
      </c>
      <c r="P38">
        <v>106.07680909987501</v>
      </c>
      <c r="Q38">
        <v>106.37646929989501</v>
      </c>
      <c r="R38">
        <v>0</v>
      </c>
      <c r="S38">
        <v>33511</v>
      </c>
      <c r="T38">
        <v>1</v>
      </c>
      <c r="U38" t="s">
        <v>28</v>
      </c>
      <c r="V38" t="s">
        <v>29</v>
      </c>
      <c r="W38" t="s">
        <v>30</v>
      </c>
      <c r="X38">
        <v>59.972352772229897</v>
      </c>
    </row>
    <row r="39" spans="1:24" x14ac:dyDescent="0.3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32</v>
      </c>
      <c r="J39">
        <v>5.0000000000000001E-3</v>
      </c>
      <c r="K39" t="s">
        <v>27</v>
      </c>
      <c r="L39">
        <v>5.0637237440726499E-2</v>
      </c>
      <c r="M39">
        <v>0</v>
      </c>
      <c r="N39">
        <v>5.0610001198947397E-4</v>
      </c>
      <c r="O39">
        <v>108.475925100035</v>
      </c>
      <c r="P39">
        <v>108.475925100035</v>
      </c>
      <c r="Q39">
        <v>108.77581460005599</v>
      </c>
      <c r="R39">
        <v>0</v>
      </c>
      <c r="S39">
        <v>33511</v>
      </c>
      <c r="T39">
        <v>1</v>
      </c>
      <c r="U39" t="s">
        <v>28</v>
      </c>
      <c r="V39" t="s">
        <v>29</v>
      </c>
      <c r="W39" t="s">
        <v>30</v>
      </c>
      <c r="X39">
        <v>59.972352772229897</v>
      </c>
    </row>
    <row r="40" spans="1:24" x14ac:dyDescent="0.3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32</v>
      </c>
      <c r="J40">
        <v>5.0000000000000001E-3</v>
      </c>
      <c r="K40" t="s">
        <v>27</v>
      </c>
      <c r="L40">
        <v>5.0666394969152997E-2</v>
      </c>
      <c r="M40">
        <v>0</v>
      </c>
      <c r="N40">
        <v>5.6049996055662599E-4</v>
      </c>
      <c r="O40">
        <v>110.94204419991</v>
      </c>
      <c r="P40">
        <v>110.94204419991</v>
      </c>
      <c r="Q40">
        <v>111.24162009987</v>
      </c>
      <c r="R40">
        <v>0</v>
      </c>
      <c r="S40">
        <v>33511</v>
      </c>
      <c r="T40">
        <v>1</v>
      </c>
      <c r="U40" t="s">
        <v>28</v>
      </c>
      <c r="V40" t="s">
        <v>29</v>
      </c>
      <c r="W40" t="s">
        <v>30</v>
      </c>
      <c r="X40">
        <v>59.972352772229897</v>
      </c>
    </row>
    <row r="41" spans="1:24" x14ac:dyDescent="0.3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32</v>
      </c>
      <c r="J41">
        <v>5.0000000000000001E-3</v>
      </c>
      <c r="K41" t="s">
        <v>27</v>
      </c>
      <c r="L41">
        <v>5.06955692868339E-2</v>
      </c>
      <c r="M41">
        <v>0</v>
      </c>
      <c r="N41">
        <v>6.2420009635388797E-4</v>
      </c>
      <c r="O41">
        <v>113.35790159995599</v>
      </c>
      <c r="P41">
        <v>113.35790159995599</v>
      </c>
      <c r="Q41">
        <v>113.657501299865</v>
      </c>
      <c r="R41">
        <v>1</v>
      </c>
      <c r="S41">
        <v>33511</v>
      </c>
      <c r="T41">
        <v>1</v>
      </c>
      <c r="U41" t="s">
        <v>28</v>
      </c>
      <c r="V41" t="s">
        <v>29</v>
      </c>
      <c r="W41" t="s">
        <v>30</v>
      </c>
      <c r="X41">
        <v>59.972352772229897</v>
      </c>
    </row>
    <row r="42" spans="1:24" x14ac:dyDescent="0.3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32</v>
      </c>
      <c r="J42">
        <v>5.0000000000000001E-3</v>
      </c>
      <c r="K42" t="s">
        <v>27</v>
      </c>
      <c r="L42">
        <v>5.06955692868339E-2</v>
      </c>
      <c r="M42">
        <v>1</v>
      </c>
      <c r="N42">
        <v>4.76599903777241E-4</v>
      </c>
      <c r="O42">
        <v>115.690357299987</v>
      </c>
      <c r="P42">
        <v>115.690357299987</v>
      </c>
      <c r="Q42">
        <v>115.989914499921</v>
      </c>
      <c r="R42">
        <v>0</v>
      </c>
      <c r="S42">
        <v>33511</v>
      </c>
      <c r="T42">
        <v>1</v>
      </c>
      <c r="U42" t="s">
        <v>28</v>
      </c>
      <c r="V42" t="s">
        <v>29</v>
      </c>
      <c r="W42" t="s">
        <v>30</v>
      </c>
      <c r="X42">
        <v>59.972352772229897</v>
      </c>
    </row>
    <row r="43" spans="1:24" x14ac:dyDescent="0.3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32</v>
      </c>
      <c r="J43">
        <v>5.0000000000000001E-3</v>
      </c>
      <c r="K43" t="s">
        <v>27</v>
      </c>
      <c r="L43">
        <v>5.0724760403436799E-2</v>
      </c>
      <c r="M43">
        <v>0</v>
      </c>
      <c r="N43">
        <v>4.9820006825029796E-4</v>
      </c>
      <c r="O43">
        <v>118.03921469999401</v>
      </c>
      <c r="P43">
        <v>118.03921469999401</v>
      </c>
      <c r="Q43">
        <v>118.33927830005899</v>
      </c>
      <c r="R43">
        <v>1</v>
      </c>
      <c r="S43">
        <v>33511</v>
      </c>
      <c r="T43">
        <v>1</v>
      </c>
      <c r="U43" t="s">
        <v>28</v>
      </c>
      <c r="V43" t="s">
        <v>29</v>
      </c>
      <c r="W43" t="s">
        <v>30</v>
      </c>
      <c r="X43">
        <v>59.972352772229897</v>
      </c>
    </row>
    <row r="44" spans="1:24" x14ac:dyDescent="0.3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32</v>
      </c>
      <c r="J44">
        <v>5.0000000000000001E-3</v>
      </c>
      <c r="K44" t="s">
        <v>27</v>
      </c>
      <c r="L44">
        <v>5.0724760403436799E-2</v>
      </c>
      <c r="M44">
        <v>1</v>
      </c>
      <c r="N44">
        <v>8.1110000610351497E-4</v>
      </c>
      <c r="O44">
        <v>120.47200939990501</v>
      </c>
      <c r="P44">
        <v>120.47200939990501</v>
      </c>
      <c r="Q44">
        <v>120.771695799892</v>
      </c>
      <c r="R44">
        <v>0</v>
      </c>
      <c r="S44">
        <v>33511</v>
      </c>
      <c r="T44">
        <v>1</v>
      </c>
      <c r="U44" t="s">
        <v>28</v>
      </c>
      <c r="V44" t="s">
        <v>29</v>
      </c>
      <c r="W44" t="s">
        <v>30</v>
      </c>
      <c r="X44">
        <v>59.972352772229897</v>
      </c>
    </row>
    <row r="45" spans="1:24" x14ac:dyDescent="0.3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32</v>
      </c>
      <c r="J45">
        <v>5.0000000000000001E-3</v>
      </c>
      <c r="K45" t="s">
        <v>27</v>
      </c>
      <c r="L45">
        <v>5.0753968328634498E-2</v>
      </c>
      <c r="M45">
        <v>0</v>
      </c>
      <c r="N45">
        <v>5.4650008678436203E-4</v>
      </c>
      <c r="O45">
        <v>122.887558500049</v>
      </c>
      <c r="P45">
        <v>122.887558500049</v>
      </c>
      <c r="Q45">
        <v>123.187334700021</v>
      </c>
      <c r="R45">
        <v>1</v>
      </c>
      <c r="S45">
        <v>33511</v>
      </c>
      <c r="T45">
        <v>1</v>
      </c>
      <c r="U45" t="s">
        <v>28</v>
      </c>
      <c r="V45" t="s">
        <v>29</v>
      </c>
      <c r="W45" t="s">
        <v>30</v>
      </c>
      <c r="X45">
        <v>59.972352772229897</v>
      </c>
    </row>
    <row r="46" spans="1:24" x14ac:dyDescent="0.3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32</v>
      </c>
      <c r="J46">
        <v>5.0000000000000001E-3</v>
      </c>
      <c r="K46" t="s">
        <v>27</v>
      </c>
      <c r="L46">
        <v>5.0753968328634498E-2</v>
      </c>
      <c r="M46">
        <v>1</v>
      </c>
      <c r="N46">
        <v>5.5580004118382898E-4</v>
      </c>
      <c r="O46">
        <v>125.220376600045</v>
      </c>
      <c r="P46">
        <v>125.220376600045</v>
      </c>
      <c r="Q46">
        <v>125.52007059985699</v>
      </c>
      <c r="R46">
        <v>1</v>
      </c>
      <c r="S46">
        <v>33511</v>
      </c>
      <c r="T46">
        <v>1</v>
      </c>
      <c r="U46" t="s">
        <v>28</v>
      </c>
      <c r="V46" t="s">
        <v>29</v>
      </c>
      <c r="W46" t="s">
        <v>30</v>
      </c>
      <c r="X46">
        <v>59.972352772229897</v>
      </c>
    </row>
    <row r="47" spans="1:24" x14ac:dyDescent="0.3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32</v>
      </c>
      <c r="J47">
        <v>5.0000000000000001E-3</v>
      </c>
      <c r="K47" t="s">
        <v>27</v>
      </c>
      <c r="L47">
        <v>5.0753968328634498E-2</v>
      </c>
      <c r="M47">
        <v>1</v>
      </c>
      <c r="N47">
        <v>5.0730002112686602E-4</v>
      </c>
      <c r="O47">
        <v>127.60315519990399</v>
      </c>
      <c r="P47">
        <v>127.60315519990399</v>
      </c>
      <c r="Q47">
        <v>127.902736400021</v>
      </c>
      <c r="R47">
        <v>1</v>
      </c>
      <c r="S47">
        <v>33511</v>
      </c>
      <c r="T47">
        <v>1</v>
      </c>
      <c r="U47" t="s">
        <v>28</v>
      </c>
      <c r="V47" t="s">
        <v>29</v>
      </c>
      <c r="W47" t="s">
        <v>30</v>
      </c>
      <c r="X47">
        <v>59.972352772229897</v>
      </c>
    </row>
    <row r="48" spans="1:24" x14ac:dyDescent="0.3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31</v>
      </c>
      <c r="J48">
        <v>5.0000000000000001E-3</v>
      </c>
      <c r="K48" t="s">
        <v>27</v>
      </c>
      <c r="L48">
        <v>5.0724760403436799E-2</v>
      </c>
      <c r="M48">
        <v>1</v>
      </c>
      <c r="N48">
        <v>4.9590016715228503E-4</v>
      </c>
      <c r="O48">
        <v>130.018433199962</v>
      </c>
      <c r="P48">
        <v>130.018433199962</v>
      </c>
      <c r="Q48">
        <v>130.31822020001701</v>
      </c>
      <c r="R48">
        <v>0</v>
      </c>
      <c r="S48">
        <v>33511</v>
      </c>
      <c r="T48">
        <v>1</v>
      </c>
      <c r="U48" t="s">
        <v>28</v>
      </c>
      <c r="V48" t="s">
        <v>29</v>
      </c>
      <c r="W48" t="s">
        <v>30</v>
      </c>
      <c r="X48">
        <v>59.972352772229897</v>
      </c>
    </row>
    <row r="49" spans="1:24" x14ac:dyDescent="0.3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32</v>
      </c>
      <c r="J49">
        <v>5.0000000000000001E-3</v>
      </c>
      <c r="K49" t="s">
        <v>27</v>
      </c>
      <c r="L49">
        <v>5.0753968328634498E-2</v>
      </c>
      <c r="M49">
        <v>0</v>
      </c>
      <c r="N49">
        <v>4.4100009836256499E-4</v>
      </c>
      <c r="O49">
        <v>132.41781589994201</v>
      </c>
      <c r="P49">
        <v>132.41781589994201</v>
      </c>
      <c r="Q49">
        <v>132.717504699947</v>
      </c>
      <c r="R49">
        <v>1</v>
      </c>
      <c r="S49">
        <v>33511</v>
      </c>
      <c r="T49">
        <v>1</v>
      </c>
      <c r="U49" t="s">
        <v>28</v>
      </c>
      <c r="V49" t="s">
        <v>29</v>
      </c>
      <c r="W49" t="s">
        <v>30</v>
      </c>
      <c r="X49">
        <v>59.972352772229897</v>
      </c>
    </row>
    <row r="50" spans="1:24" x14ac:dyDescent="0.3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32</v>
      </c>
      <c r="J50">
        <v>5.0000000000000001E-3</v>
      </c>
      <c r="K50" t="s">
        <v>27</v>
      </c>
      <c r="L50">
        <v>5.0753968328634498E-2</v>
      </c>
      <c r="M50">
        <v>1</v>
      </c>
      <c r="N50">
        <v>3.8910005241632402E-4</v>
      </c>
      <c r="O50">
        <v>134.81687529990401</v>
      </c>
      <c r="P50">
        <v>134.81687529990401</v>
      </c>
      <c r="Q50">
        <v>135.116893799975</v>
      </c>
      <c r="R50">
        <v>1</v>
      </c>
      <c r="S50">
        <v>33511</v>
      </c>
      <c r="T50">
        <v>1</v>
      </c>
      <c r="U50" t="s">
        <v>28</v>
      </c>
      <c r="V50" t="s">
        <v>29</v>
      </c>
      <c r="W50" t="s">
        <v>30</v>
      </c>
      <c r="X50">
        <v>59.972352772229897</v>
      </c>
    </row>
    <row r="51" spans="1:24" x14ac:dyDescent="0.3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32</v>
      </c>
      <c r="J51">
        <v>5.0000000000000001E-3</v>
      </c>
      <c r="K51" t="s">
        <v>27</v>
      </c>
      <c r="L51">
        <v>5.0753968328634498E-2</v>
      </c>
      <c r="M51">
        <v>1</v>
      </c>
      <c r="N51">
        <v>5.0630001351237297E-4</v>
      </c>
      <c r="O51">
        <v>137.19931180006799</v>
      </c>
      <c r="P51">
        <v>137.19931180006799</v>
      </c>
      <c r="Q51">
        <v>137.49900359986299</v>
      </c>
      <c r="R51">
        <v>1</v>
      </c>
      <c r="S51">
        <v>33511</v>
      </c>
      <c r="T51">
        <v>1</v>
      </c>
      <c r="U51" t="s">
        <v>28</v>
      </c>
      <c r="V51" t="s">
        <v>29</v>
      </c>
      <c r="W51" t="s">
        <v>30</v>
      </c>
      <c r="X51">
        <v>59.972352772229897</v>
      </c>
    </row>
    <row r="52" spans="1:24" x14ac:dyDescent="0.3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31</v>
      </c>
      <c r="J52">
        <v>5.0000000000000001E-3</v>
      </c>
      <c r="K52" t="s">
        <v>27</v>
      </c>
      <c r="L52">
        <v>5.0724760403436799E-2</v>
      </c>
      <c r="M52">
        <v>1</v>
      </c>
      <c r="N52">
        <v>3.8049998693168098E-4</v>
      </c>
      <c r="O52">
        <v>139.59889260004201</v>
      </c>
      <c r="P52">
        <v>139.59889260004201</v>
      </c>
      <c r="Q52">
        <v>139.8984987</v>
      </c>
      <c r="R52">
        <v>1</v>
      </c>
      <c r="S52">
        <v>33511</v>
      </c>
      <c r="T52">
        <v>1</v>
      </c>
      <c r="U52" t="s">
        <v>28</v>
      </c>
      <c r="V52" t="s">
        <v>29</v>
      </c>
      <c r="W52" t="s">
        <v>30</v>
      </c>
      <c r="X52">
        <v>59.972352772229897</v>
      </c>
    </row>
    <row r="53" spans="1:24" x14ac:dyDescent="0.3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5.0000000000000001E-3</v>
      </c>
      <c r="K53" t="s">
        <v>27</v>
      </c>
      <c r="L53">
        <v>5.0724760403436799E-2</v>
      </c>
      <c r="M53">
        <v>1</v>
      </c>
      <c r="N53">
        <v>4.5210006646811902E-4</v>
      </c>
      <c r="O53">
        <v>142.01457130000901</v>
      </c>
      <c r="P53">
        <v>142.01457130000901</v>
      </c>
      <c r="Q53">
        <v>142.314205599948</v>
      </c>
      <c r="R53">
        <v>0</v>
      </c>
      <c r="S53">
        <v>33511</v>
      </c>
      <c r="T53">
        <v>1</v>
      </c>
      <c r="U53" t="s">
        <v>28</v>
      </c>
      <c r="V53" t="s">
        <v>29</v>
      </c>
      <c r="W53" t="s">
        <v>30</v>
      </c>
      <c r="X53">
        <v>59.972352772229897</v>
      </c>
    </row>
    <row r="54" spans="1:24" x14ac:dyDescent="0.3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32</v>
      </c>
      <c r="J54">
        <v>5.0000000000000001E-3</v>
      </c>
      <c r="K54" t="s">
        <v>27</v>
      </c>
      <c r="L54">
        <v>5.0753968328634498E-2</v>
      </c>
      <c r="M54">
        <v>0</v>
      </c>
      <c r="N54">
        <v>4.8529985360801198E-4</v>
      </c>
      <c r="O54">
        <v>144.430349299917</v>
      </c>
      <c r="P54">
        <v>144.430349299917</v>
      </c>
      <c r="Q54">
        <v>144.73002390004601</v>
      </c>
      <c r="R54">
        <v>1</v>
      </c>
      <c r="S54">
        <v>33511</v>
      </c>
      <c r="T54">
        <v>1</v>
      </c>
      <c r="U54" t="s">
        <v>28</v>
      </c>
      <c r="V54" t="s">
        <v>29</v>
      </c>
      <c r="W54" t="s">
        <v>30</v>
      </c>
      <c r="X54">
        <v>59.972352772229897</v>
      </c>
    </row>
    <row r="55" spans="1:24" x14ac:dyDescent="0.3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32</v>
      </c>
      <c r="J55">
        <v>5.0000000000000001E-3</v>
      </c>
      <c r="K55" t="s">
        <v>27</v>
      </c>
      <c r="L55">
        <v>5.0753968328634498E-2</v>
      </c>
      <c r="M55">
        <v>1</v>
      </c>
      <c r="N55">
        <v>3.9650010876357501E-4</v>
      </c>
      <c r="O55">
        <v>146.796203099889</v>
      </c>
      <c r="P55">
        <v>146.796203099889</v>
      </c>
      <c r="Q55">
        <v>147.096024599857</v>
      </c>
      <c r="R55">
        <v>1</v>
      </c>
      <c r="S55">
        <v>33511</v>
      </c>
      <c r="T55">
        <v>1</v>
      </c>
      <c r="U55" t="s">
        <v>28</v>
      </c>
      <c r="V55" t="s">
        <v>29</v>
      </c>
      <c r="W55" t="s">
        <v>30</v>
      </c>
      <c r="X55">
        <v>59.972352772229897</v>
      </c>
    </row>
    <row r="56" spans="1:24" x14ac:dyDescent="0.3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32</v>
      </c>
      <c r="J56">
        <v>5.0000000000000001E-3</v>
      </c>
      <c r="K56" t="s">
        <v>27</v>
      </c>
      <c r="L56">
        <v>5.0753968328634498E-2</v>
      </c>
      <c r="M56">
        <v>1</v>
      </c>
      <c r="N56">
        <v>4.4069997966289499E-4</v>
      </c>
      <c r="O56">
        <v>149.19548360002199</v>
      </c>
      <c r="P56">
        <v>149.19548360002199</v>
      </c>
      <c r="R56">
        <v>1</v>
      </c>
      <c r="S56">
        <v>33511</v>
      </c>
      <c r="T56">
        <v>1</v>
      </c>
      <c r="U56" t="s">
        <v>28</v>
      </c>
      <c r="V56" t="s">
        <v>29</v>
      </c>
      <c r="W56" t="s">
        <v>30</v>
      </c>
      <c r="X56">
        <v>59.972352772229897</v>
      </c>
    </row>
    <row r="57" spans="1:24" x14ac:dyDescent="0.3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31</v>
      </c>
      <c r="J57">
        <v>5.0000000000000001E-3</v>
      </c>
      <c r="K57" t="s">
        <v>27</v>
      </c>
      <c r="L57">
        <v>5.0724760403436799E-2</v>
      </c>
      <c r="M57">
        <v>1</v>
      </c>
      <c r="N57">
        <v>4.86999982967972E-4</v>
      </c>
      <c r="O57">
        <v>151.361351900035</v>
      </c>
      <c r="P57">
        <v>151.361351900035</v>
      </c>
      <c r="Q57">
        <v>151.66111059999</v>
      </c>
      <c r="R57">
        <v>0</v>
      </c>
      <c r="S57">
        <v>33511</v>
      </c>
      <c r="T57">
        <v>1</v>
      </c>
      <c r="U57" t="s">
        <v>28</v>
      </c>
      <c r="V57" t="s">
        <v>29</v>
      </c>
      <c r="W57" t="s">
        <v>30</v>
      </c>
      <c r="X57">
        <v>59.972352772229897</v>
      </c>
    </row>
    <row r="58" spans="1:24" x14ac:dyDescent="0.3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32</v>
      </c>
      <c r="J58">
        <v>5.0000000000000001E-3</v>
      </c>
      <c r="K58" t="s">
        <v>27</v>
      </c>
      <c r="L58">
        <v>5.0753968328634498E-2</v>
      </c>
      <c r="M58">
        <v>0</v>
      </c>
      <c r="N58">
        <v>5.3579988889396104E-4</v>
      </c>
      <c r="O58">
        <v>154.16050989995699</v>
      </c>
      <c r="P58">
        <v>154.16050989995699</v>
      </c>
      <c r="Q58">
        <v>154.46025680005499</v>
      </c>
      <c r="R58">
        <v>0</v>
      </c>
      <c r="S58">
        <v>33511</v>
      </c>
      <c r="T58">
        <v>1</v>
      </c>
      <c r="U58" t="s">
        <v>28</v>
      </c>
      <c r="V58" t="s">
        <v>29</v>
      </c>
      <c r="W58" t="s">
        <v>30</v>
      </c>
      <c r="X58">
        <v>59.972352772229897</v>
      </c>
    </row>
    <row r="59" spans="1:24" x14ac:dyDescent="0.3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32</v>
      </c>
      <c r="J59">
        <v>5.0000000000000001E-3</v>
      </c>
      <c r="K59" t="s">
        <v>27</v>
      </c>
      <c r="L59">
        <v>5.0783193072105798E-2</v>
      </c>
      <c r="M59">
        <v>0</v>
      </c>
      <c r="N59">
        <v>5.8640004135668202E-4</v>
      </c>
      <c r="O59">
        <v>156.57627739990099</v>
      </c>
      <c r="P59">
        <v>156.57627739990099</v>
      </c>
      <c r="Q59">
        <v>156.87601109989899</v>
      </c>
      <c r="R59">
        <v>1</v>
      </c>
      <c r="S59">
        <v>33511</v>
      </c>
      <c r="T59">
        <v>1</v>
      </c>
      <c r="U59" t="s">
        <v>28</v>
      </c>
      <c r="V59" t="s">
        <v>29</v>
      </c>
      <c r="W59" t="s">
        <v>30</v>
      </c>
      <c r="X59">
        <v>59.972352772229897</v>
      </c>
    </row>
    <row r="60" spans="1:24" x14ac:dyDescent="0.3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32</v>
      </c>
      <c r="J60">
        <v>5.0000000000000001E-3</v>
      </c>
      <c r="K60" t="s">
        <v>27</v>
      </c>
      <c r="L60">
        <v>5.0783193072105798E-2</v>
      </c>
      <c r="M60">
        <v>1</v>
      </c>
      <c r="N60">
        <v>5.0610001198947397E-4</v>
      </c>
      <c r="O60">
        <v>158.975423400057</v>
      </c>
      <c r="P60">
        <v>158.975423400057</v>
      </c>
      <c r="Q60">
        <v>159.27514749998201</v>
      </c>
      <c r="R60">
        <v>1</v>
      </c>
      <c r="S60">
        <v>33511</v>
      </c>
      <c r="T60">
        <v>1</v>
      </c>
      <c r="U60" t="s">
        <v>28</v>
      </c>
      <c r="V60" t="s">
        <v>29</v>
      </c>
      <c r="W60" t="s">
        <v>30</v>
      </c>
      <c r="X60">
        <v>59.972352772229897</v>
      </c>
    </row>
    <row r="61" spans="1:24" x14ac:dyDescent="0.3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32</v>
      </c>
      <c r="J61">
        <v>5.0000000000000001E-3</v>
      </c>
      <c r="K61" t="s">
        <v>27</v>
      </c>
      <c r="L61">
        <v>5.0783193072105798E-2</v>
      </c>
      <c r="M61">
        <v>1</v>
      </c>
      <c r="N61">
        <v>4.4089998118579301E-4</v>
      </c>
      <c r="O61">
        <v>161.44120209990001</v>
      </c>
      <c r="P61">
        <v>161.44120209990001</v>
      </c>
      <c r="Q61">
        <v>161.74113269988399</v>
      </c>
      <c r="R61">
        <v>1</v>
      </c>
      <c r="S61">
        <v>33511</v>
      </c>
      <c r="T61">
        <v>1</v>
      </c>
      <c r="U61" t="s">
        <v>28</v>
      </c>
      <c r="V61" t="s">
        <v>29</v>
      </c>
      <c r="W61" t="s">
        <v>30</v>
      </c>
      <c r="X61">
        <v>59.972352772229897</v>
      </c>
    </row>
    <row r="62" spans="1:24" x14ac:dyDescent="0.3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31</v>
      </c>
      <c r="J62">
        <v>5.0000000000000001E-3</v>
      </c>
      <c r="K62" t="s">
        <v>27</v>
      </c>
      <c r="L62">
        <v>5.0753968328634498E-2</v>
      </c>
      <c r="M62">
        <v>1</v>
      </c>
      <c r="N62">
        <v>3.9050006307661501E-4</v>
      </c>
      <c r="O62">
        <v>163.87393629993301</v>
      </c>
      <c r="P62">
        <v>163.87393629993301</v>
      </c>
      <c r="Q62">
        <v>164.17347619985199</v>
      </c>
      <c r="R62">
        <v>0</v>
      </c>
      <c r="S62">
        <v>33511</v>
      </c>
      <c r="T62">
        <v>1</v>
      </c>
      <c r="U62" t="s">
        <v>28</v>
      </c>
      <c r="V62" t="s">
        <v>29</v>
      </c>
      <c r="W62" t="s">
        <v>30</v>
      </c>
      <c r="X62">
        <v>59.972352772229897</v>
      </c>
    </row>
    <row r="63" spans="1:24" x14ac:dyDescent="0.3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32</v>
      </c>
      <c r="J63">
        <v>5.0000000000000001E-3</v>
      </c>
      <c r="K63" t="s">
        <v>27</v>
      </c>
      <c r="L63">
        <v>5.0783193072105798E-2</v>
      </c>
      <c r="M63">
        <v>0</v>
      </c>
      <c r="N63">
        <v>4.4410000555217201E-4</v>
      </c>
      <c r="O63">
        <v>166.33955719997101</v>
      </c>
      <c r="P63">
        <v>166.33955719997101</v>
      </c>
      <c r="Q63">
        <v>166.63918669987399</v>
      </c>
      <c r="R63">
        <v>0</v>
      </c>
      <c r="S63">
        <v>33511</v>
      </c>
      <c r="T63">
        <v>1</v>
      </c>
      <c r="U63" t="s">
        <v>28</v>
      </c>
      <c r="V63" t="s">
        <v>29</v>
      </c>
      <c r="W63" t="s">
        <v>30</v>
      </c>
      <c r="X63">
        <v>59.972352772229897</v>
      </c>
    </row>
    <row r="64" spans="1:24" x14ac:dyDescent="0.3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32</v>
      </c>
      <c r="J64">
        <v>5.0000000000000001E-3</v>
      </c>
      <c r="K64" t="s">
        <v>27</v>
      </c>
      <c r="L64">
        <v>5.0812434643534701E-2</v>
      </c>
      <c r="M64">
        <v>0</v>
      </c>
      <c r="N64">
        <v>5.7179993018507903E-4</v>
      </c>
      <c r="O64">
        <v>168.705166999949</v>
      </c>
      <c r="P64">
        <v>168.705166999949</v>
      </c>
      <c r="Q64">
        <v>169.00534499995399</v>
      </c>
      <c r="R64">
        <v>0</v>
      </c>
      <c r="S64">
        <v>33511</v>
      </c>
      <c r="T64">
        <v>1</v>
      </c>
      <c r="U64" t="s">
        <v>28</v>
      </c>
      <c r="V64" t="s">
        <v>29</v>
      </c>
      <c r="W64" t="s">
        <v>30</v>
      </c>
      <c r="X64">
        <v>59.972352772229897</v>
      </c>
    </row>
    <row r="65" spans="1:24" x14ac:dyDescent="0.3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32</v>
      </c>
      <c r="J65">
        <v>5.0000000000000001E-3</v>
      </c>
      <c r="K65" t="s">
        <v>27</v>
      </c>
      <c r="L65">
        <v>5.0841693052611103E-2</v>
      </c>
      <c r="M65">
        <v>0</v>
      </c>
      <c r="N65">
        <v>8.8059995323419495E-4</v>
      </c>
      <c r="O65">
        <v>171.037705699913</v>
      </c>
      <c r="P65">
        <v>171.037705699913</v>
      </c>
      <c r="Q65">
        <v>171.337568699847</v>
      </c>
      <c r="R65">
        <v>0</v>
      </c>
      <c r="S65">
        <v>33511</v>
      </c>
      <c r="T65">
        <v>1</v>
      </c>
      <c r="U65" t="s">
        <v>28</v>
      </c>
      <c r="V65" t="s">
        <v>29</v>
      </c>
      <c r="W65" t="s">
        <v>30</v>
      </c>
      <c r="X65">
        <v>59.972352772229897</v>
      </c>
    </row>
    <row r="66" spans="1:24" x14ac:dyDescent="0.3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32</v>
      </c>
      <c r="J66">
        <v>5.0000000000000001E-3</v>
      </c>
      <c r="K66" t="s">
        <v>27</v>
      </c>
      <c r="L66">
        <v>5.08709683090302E-2</v>
      </c>
      <c r="M66">
        <v>0</v>
      </c>
      <c r="N66">
        <v>6.4030010253190897E-4</v>
      </c>
      <c r="O66">
        <v>173.453557400032</v>
      </c>
      <c r="P66">
        <v>173.453557400032</v>
      </c>
      <c r="Q66">
        <v>173.75376489991299</v>
      </c>
      <c r="R66">
        <v>0</v>
      </c>
      <c r="S66">
        <v>33511</v>
      </c>
      <c r="T66">
        <v>1</v>
      </c>
      <c r="U66" t="s">
        <v>28</v>
      </c>
      <c r="V66" t="s">
        <v>29</v>
      </c>
      <c r="W66" t="s">
        <v>30</v>
      </c>
      <c r="X66">
        <v>59.972352772229897</v>
      </c>
    </row>
    <row r="67" spans="1:24" x14ac:dyDescent="0.3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32</v>
      </c>
      <c r="J67">
        <v>5.0000000000000001E-3</v>
      </c>
      <c r="K67" t="s">
        <v>27</v>
      </c>
      <c r="L67">
        <v>5.0900260422492898E-2</v>
      </c>
      <c r="M67">
        <v>0</v>
      </c>
      <c r="N67">
        <v>4.1180010885000202E-4</v>
      </c>
      <c r="O67">
        <v>175.919622999848</v>
      </c>
      <c r="P67">
        <v>175.919622999848</v>
      </c>
      <c r="Q67">
        <v>176.21947919996401</v>
      </c>
      <c r="R67">
        <v>0</v>
      </c>
      <c r="S67">
        <v>33511</v>
      </c>
      <c r="T67">
        <v>1</v>
      </c>
      <c r="U67" t="s">
        <v>28</v>
      </c>
      <c r="V67" t="s">
        <v>29</v>
      </c>
      <c r="W67" t="s">
        <v>30</v>
      </c>
      <c r="X67">
        <v>59.972352772229897</v>
      </c>
    </row>
    <row r="68" spans="1:24" x14ac:dyDescent="0.3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32</v>
      </c>
      <c r="J68">
        <v>5.0000000000000001E-3</v>
      </c>
      <c r="K68" t="s">
        <v>27</v>
      </c>
      <c r="L68">
        <v>5.09295694027058E-2</v>
      </c>
      <c r="M68">
        <v>0</v>
      </c>
      <c r="N68">
        <v>5.5120000615715905E-4</v>
      </c>
      <c r="O68">
        <v>178.30218879994899</v>
      </c>
      <c r="P68">
        <v>178.30218879994899</v>
      </c>
      <c r="Q68">
        <v>178.60224470007199</v>
      </c>
      <c r="R68">
        <v>1</v>
      </c>
      <c r="S68">
        <v>33511</v>
      </c>
      <c r="T68">
        <v>1</v>
      </c>
      <c r="U68" t="s">
        <v>28</v>
      </c>
      <c r="V68" t="s">
        <v>29</v>
      </c>
      <c r="W68" t="s">
        <v>30</v>
      </c>
      <c r="X68">
        <v>59.972352772229897</v>
      </c>
    </row>
    <row r="69" spans="1:24" x14ac:dyDescent="0.3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32</v>
      </c>
      <c r="J69">
        <v>5.0000000000000001E-3</v>
      </c>
      <c r="K69" t="s">
        <v>27</v>
      </c>
      <c r="L69">
        <v>5.09295694027058E-2</v>
      </c>
      <c r="M69">
        <v>1</v>
      </c>
      <c r="N69">
        <v>6.9510005414485899E-4</v>
      </c>
      <c r="O69">
        <v>180.767984600039</v>
      </c>
      <c r="P69">
        <v>180.767984600039</v>
      </c>
      <c r="Q69">
        <v>181.06794389989199</v>
      </c>
      <c r="R69">
        <v>1</v>
      </c>
      <c r="S69">
        <v>33511</v>
      </c>
      <c r="T69">
        <v>1</v>
      </c>
      <c r="U69" t="s">
        <v>28</v>
      </c>
      <c r="V69" t="s">
        <v>29</v>
      </c>
      <c r="W69" t="s">
        <v>30</v>
      </c>
      <c r="X69">
        <v>59.972352772229897</v>
      </c>
    </row>
    <row r="70" spans="1:24" x14ac:dyDescent="0.3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32</v>
      </c>
      <c r="J70">
        <v>5.0000000000000001E-3</v>
      </c>
      <c r="K70" t="s">
        <v>27</v>
      </c>
      <c r="L70">
        <v>5.09295694027058E-2</v>
      </c>
      <c r="M70">
        <v>1</v>
      </c>
      <c r="N70">
        <v>5.6679989211261197E-4</v>
      </c>
      <c r="O70">
        <v>183.1503486</v>
      </c>
      <c r="P70">
        <v>183.1503486</v>
      </c>
      <c r="Q70">
        <v>183.45007839985101</v>
      </c>
      <c r="R70">
        <v>0</v>
      </c>
      <c r="S70">
        <v>33511</v>
      </c>
      <c r="T70">
        <v>1</v>
      </c>
      <c r="U70" t="s">
        <v>28</v>
      </c>
      <c r="V70" t="s">
        <v>29</v>
      </c>
      <c r="W70" t="s">
        <v>30</v>
      </c>
      <c r="X70">
        <v>59.972352772229897</v>
      </c>
    </row>
    <row r="71" spans="1:24" x14ac:dyDescent="0.3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32</v>
      </c>
      <c r="J71">
        <v>5.0000000000000001E-3</v>
      </c>
      <c r="K71" t="s">
        <v>27</v>
      </c>
      <c r="L71">
        <v>5.0958895259380799E-2</v>
      </c>
      <c r="M71">
        <v>0</v>
      </c>
      <c r="N71">
        <v>4.1880016215145501E-4</v>
      </c>
      <c r="O71">
        <v>185.582860699854</v>
      </c>
      <c r="P71">
        <v>185.582860699854</v>
      </c>
      <c r="Q71">
        <v>185.882870799861</v>
      </c>
      <c r="R71">
        <v>0</v>
      </c>
      <c r="S71">
        <v>33511</v>
      </c>
      <c r="T71">
        <v>1</v>
      </c>
      <c r="U71" t="s">
        <v>28</v>
      </c>
      <c r="V71" t="s">
        <v>29</v>
      </c>
      <c r="W71" t="s">
        <v>30</v>
      </c>
      <c r="X71">
        <v>59.972352772229897</v>
      </c>
    </row>
    <row r="72" spans="1:24" x14ac:dyDescent="0.3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32</v>
      </c>
      <c r="J72">
        <v>5.0000000000000001E-3</v>
      </c>
      <c r="K72" t="s">
        <v>27</v>
      </c>
      <c r="L72">
        <v>5.09882380022358E-2</v>
      </c>
      <c r="M72">
        <v>0</v>
      </c>
      <c r="N72">
        <v>4.7259987331926801E-4</v>
      </c>
      <c r="O72">
        <v>187.96589959994799</v>
      </c>
      <c r="P72">
        <v>187.96589959994799</v>
      </c>
      <c r="Q72">
        <v>188.265329099958</v>
      </c>
      <c r="R72">
        <v>0</v>
      </c>
      <c r="S72">
        <v>33511</v>
      </c>
      <c r="T72">
        <v>1</v>
      </c>
      <c r="U72" t="s">
        <v>28</v>
      </c>
      <c r="V72" t="s">
        <v>29</v>
      </c>
      <c r="W72" t="s">
        <v>30</v>
      </c>
      <c r="X72">
        <v>59.972352772229897</v>
      </c>
    </row>
    <row r="73" spans="1:24" x14ac:dyDescent="0.3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32</v>
      </c>
      <c r="J73">
        <v>5.0000000000000001E-3</v>
      </c>
      <c r="K73" t="s">
        <v>27</v>
      </c>
      <c r="L73">
        <v>5.1017597640993902E-2</v>
      </c>
      <c r="M73">
        <v>0</v>
      </c>
      <c r="N73">
        <v>5.4049980826675805E-4</v>
      </c>
      <c r="O73">
        <v>190.348299100063</v>
      </c>
      <c r="P73">
        <v>190.348299100063</v>
      </c>
      <c r="Q73">
        <v>190.64783319993799</v>
      </c>
      <c r="R73">
        <v>1</v>
      </c>
      <c r="S73">
        <v>33511</v>
      </c>
      <c r="T73">
        <v>1</v>
      </c>
      <c r="U73" t="s">
        <v>28</v>
      </c>
      <c r="V73" t="s">
        <v>29</v>
      </c>
      <c r="W73" t="s">
        <v>30</v>
      </c>
      <c r="X73">
        <v>59.972352772229897</v>
      </c>
    </row>
    <row r="74" spans="1:24" x14ac:dyDescent="0.3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32</v>
      </c>
      <c r="J74">
        <v>5.0000000000000001E-3</v>
      </c>
      <c r="K74" t="s">
        <v>27</v>
      </c>
      <c r="L74">
        <v>5.1017597640993902E-2</v>
      </c>
      <c r="M74">
        <v>1</v>
      </c>
      <c r="N74">
        <v>4.9709994345903397E-4</v>
      </c>
      <c r="O74">
        <v>192.730582599993</v>
      </c>
      <c r="P74">
        <v>192.730582599993</v>
      </c>
      <c r="Q74">
        <v>193.03022079984601</v>
      </c>
      <c r="R74">
        <v>0</v>
      </c>
      <c r="S74">
        <v>33511</v>
      </c>
      <c r="T74">
        <v>1</v>
      </c>
      <c r="U74" t="s">
        <v>28</v>
      </c>
      <c r="V74" t="s">
        <v>29</v>
      </c>
      <c r="W74" t="s">
        <v>30</v>
      </c>
      <c r="X74">
        <v>59.972352772229897</v>
      </c>
    </row>
    <row r="75" spans="1:24" x14ac:dyDescent="0.3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32</v>
      </c>
      <c r="J75">
        <v>5.0000000000000001E-3</v>
      </c>
      <c r="K75" t="s">
        <v>27</v>
      </c>
      <c r="L75">
        <v>5.1046974185383898E-2</v>
      </c>
      <c r="M75">
        <v>0</v>
      </c>
      <c r="N75">
        <v>4.9180001951753996E-4</v>
      </c>
      <c r="O75">
        <v>195.14641759986901</v>
      </c>
      <c r="P75">
        <v>195.14641759986901</v>
      </c>
      <c r="Q75">
        <v>195.44592349999499</v>
      </c>
      <c r="R75">
        <v>1</v>
      </c>
      <c r="S75">
        <v>33511</v>
      </c>
      <c r="T75">
        <v>1</v>
      </c>
      <c r="U75" t="s">
        <v>28</v>
      </c>
      <c r="V75" t="s">
        <v>29</v>
      </c>
      <c r="W75" t="s">
        <v>30</v>
      </c>
      <c r="X75">
        <v>59.972352772229897</v>
      </c>
    </row>
    <row r="76" spans="1:24" x14ac:dyDescent="0.3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32</v>
      </c>
      <c r="J76">
        <v>5.0000000000000001E-3</v>
      </c>
      <c r="K76" t="s">
        <v>27</v>
      </c>
      <c r="L76">
        <v>5.1046974185383898E-2</v>
      </c>
      <c r="M76">
        <v>1</v>
      </c>
      <c r="N76">
        <v>4.3269991874694803E-4</v>
      </c>
      <c r="O76">
        <v>197.69538789987499</v>
      </c>
      <c r="P76">
        <v>197.69538789987499</v>
      </c>
      <c r="Q76">
        <v>197.99555339990101</v>
      </c>
      <c r="R76">
        <v>0</v>
      </c>
      <c r="S76">
        <v>33511</v>
      </c>
      <c r="T76">
        <v>1</v>
      </c>
      <c r="U76" t="s">
        <v>28</v>
      </c>
      <c r="V76" t="s">
        <v>29</v>
      </c>
      <c r="W76" t="s">
        <v>30</v>
      </c>
      <c r="X76">
        <v>59.972352772229897</v>
      </c>
    </row>
    <row r="77" spans="1:24" x14ac:dyDescent="0.3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32</v>
      </c>
      <c r="J77">
        <v>5.0000000000000001E-3</v>
      </c>
      <c r="K77" t="s">
        <v>27</v>
      </c>
      <c r="L77">
        <v>5.1076367645140501E-2</v>
      </c>
      <c r="M77">
        <v>0</v>
      </c>
      <c r="N77">
        <v>5.2560004405677297E-4</v>
      </c>
      <c r="O77">
        <v>200.094965999946</v>
      </c>
      <c r="P77">
        <v>200.094965999946</v>
      </c>
      <c r="Q77">
        <v>200.39456759998501</v>
      </c>
      <c r="R77">
        <v>0</v>
      </c>
      <c r="S77">
        <v>33511</v>
      </c>
      <c r="T77">
        <v>1</v>
      </c>
      <c r="U77" t="s">
        <v>28</v>
      </c>
      <c r="V77" t="s">
        <v>29</v>
      </c>
      <c r="W77" t="s">
        <v>30</v>
      </c>
      <c r="X77">
        <v>59.972352772229897</v>
      </c>
    </row>
    <row r="78" spans="1:24" x14ac:dyDescent="0.3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32</v>
      </c>
      <c r="J78">
        <v>5.0000000000000001E-3</v>
      </c>
      <c r="K78" t="s">
        <v>27</v>
      </c>
      <c r="L78">
        <v>5.1105778030003497E-2</v>
      </c>
      <c r="M78">
        <v>0</v>
      </c>
      <c r="N78">
        <v>5.6600011885166103E-4</v>
      </c>
      <c r="O78">
        <v>202.47736739995801</v>
      </c>
      <c r="P78">
        <v>202.47736739995801</v>
      </c>
      <c r="Q78">
        <v>202.77708839997601</v>
      </c>
      <c r="R78">
        <v>0</v>
      </c>
      <c r="S78">
        <v>33511</v>
      </c>
      <c r="T78">
        <v>1</v>
      </c>
      <c r="U78" t="s">
        <v>28</v>
      </c>
      <c r="V78" t="s">
        <v>29</v>
      </c>
      <c r="W78" t="s">
        <v>30</v>
      </c>
      <c r="X78">
        <v>59.972352772229897</v>
      </c>
    </row>
    <row r="79" spans="1:24" x14ac:dyDescent="0.3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32</v>
      </c>
      <c r="J79">
        <v>5.0000000000000001E-3</v>
      </c>
      <c r="K79" t="s">
        <v>27</v>
      </c>
      <c r="L79">
        <v>5.1135205349718799E-2</v>
      </c>
      <c r="M79">
        <v>0</v>
      </c>
      <c r="N79">
        <v>4.9280002713203398E-4</v>
      </c>
      <c r="O79">
        <v>204.82648459984901</v>
      </c>
      <c r="P79">
        <v>204.82648459984901</v>
      </c>
      <c r="Q79">
        <v>205.12635989999399</v>
      </c>
      <c r="R79">
        <v>1</v>
      </c>
      <c r="S79">
        <v>33511</v>
      </c>
      <c r="T79">
        <v>1</v>
      </c>
      <c r="U79" t="s">
        <v>28</v>
      </c>
      <c r="V79" t="s">
        <v>29</v>
      </c>
      <c r="W79" t="s">
        <v>30</v>
      </c>
      <c r="X79">
        <v>59.972352772229897</v>
      </c>
    </row>
    <row r="80" spans="1:24" x14ac:dyDescent="0.3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32</v>
      </c>
      <c r="J80">
        <v>5.0000000000000001E-3</v>
      </c>
      <c r="K80" t="s">
        <v>27</v>
      </c>
      <c r="L80">
        <v>5.1135205349718799E-2</v>
      </c>
      <c r="M80">
        <v>1</v>
      </c>
      <c r="N80">
        <v>4.9650017172098095E-4</v>
      </c>
      <c r="O80">
        <v>207.175667299889</v>
      </c>
      <c r="P80">
        <v>207.175667299889</v>
      </c>
      <c r="Q80">
        <v>207.47532960004099</v>
      </c>
      <c r="R80">
        <v>0</v>
      </c>
      <c r="S80">
        <v>33511</v>
      </c>
      <c r="T80">
        <v>1</v>
      </c>
      <c r="U80" t="s">
        <v>28</v>
      </c>
      <c r="V80" t="s">
        <v>29</v>
      </c>
      <c r="W80" t="s">
        <v>30</v>
      </c>
      <c r="X80">
        <v>59.972352772229897</v>
      </c>
    </row>
    <row r="81" spans="1:24" x14ac:dyDescent="0.3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32</v>
      </c>
      <c r="J81">
        <v>5.0000000000000001E-3</v>
      </c>
      <c r="K81" t="s">
        <v>27</v>
      </c>
      <c r="L81">
        <v>5.1164649614037598E-2</v>
      </c>
      <c r="M81">
        <v>0</v>
      </c>
      <c r="N81">
        <v>5.3680012933909795E-4</v>
      </c>
      <c r="O81">
        <v>209.62469620001499</v>
      </c>
      <c r="P81">
        <v>209.62469620001499</v>
      </c>
      <c r="Q81">
        <v>209.924505099887</v>
      </c>
      <c r="R81">
        <v>0</v>
      </c>
      <c r="S81">
        <v>33511</v>
      </c>
      <c r="T81">
        <v>1</v>
      </c>
      <c r="U81" t="s">
        <v>28</v>
      </c>
      <c r="V81" t="s">
        <v>29</v>
      </c>
      <c r="W81" t="s">
        <v>30</v>
      </c>
      <c r="X81">
        <v>59.972352772229897</v>
      </c>
    </row>
    <row r="82" spans="1:24" x14ac:dyDescent="0.3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32</v>
      </c>
      <c r="J82">
        <v>5.0000000000000001E-3</v>
      </c>
      <c r="K82" t="s">
        <v>27</v>
      </c>
      <c r="L82">
        <v>5.1194110832716799E-2</v>
      </c>
      <c r="M82">
        <v>0</v>
      </c>
      <c r="N82">
        <v>5.5909994989633495E-4</v>
      </c>
      <c r="O82">
        <v>212.07381209987199</v>
      </c>
      <c r="P82">
        <v>212.07381209987199</v>
      </c>
      <c r="Q82">
        <v>212.373764700023</v>
      </c>
      <c r="R82">
        <v>1</v>
      </c>
      <c r="S82">
        <v>33511</v>
      </c>
      <c r="T82">
        <v>1</v>
      </c>
      <c r="U82" t="s">
        <v>28</v>
      </c>
      <c r="V82" t="s">
        <v>29</v>
      </c>
      <c r="W82" t="s">
        <v>30</v>
      </c>
      <c r="X82">
        <v>59.972352772229897</v>
      </c>
    </row>
    <row r="83" spans="1:24" x14ac:dyDescent="0.3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32</v>
      </c>
      <c r="J83">
        <v>5.0000000000000001E-3</v>
      </c>
      <c r="K83" t="s">
        <v>27</v>
      </c>
      <c r="L83">
        <v>5.1194110832716799E-2</v>
      </c>
      <c r="M83">
        <v>1</v>
      </c>
      <c r="N83">
        <v>4.9780006520450104E-4</v>
      </c>
      <c r="O83">
        <v>214.52326759998601</v>
      </c>
      <c r="P83">
        <v>214.52326759998601</v>
      </c>
      <c r="Q83">
        <v>214.823082099901</v>
      </c>
      <c r="R83">
        <v>0</v>
      </c>
      <c r="S83">
        <v>33511</v>
      </c>
      <c r="T83">
        <v>1</v>
      </c>
      <c r="U83" t="s">
        <v>28</v>
      </c>
      <c r="V83" t="s">
        <v>29</v>
      </c>
      <c r="W83" t="s">
        <v>30</v>
      </c>
      <c r="X83">
        <v>59.972352772229897</v>
      </c>
    </row>
    <row r="84" spans="1:24" x14ac:dyDescent="0.3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32</v>
      </c>
      <c r="J84">
        <v>5.0000000000000001E-3</v>
      </c>
      <c r="K84" t="s">
        <v>27</v>
      </c>
      <c r="L84">
        <v>5.1223589015519003E-2</v>
      </c>
      <c r="M84">
        <v>0</v>
      </c>
      <c r="N84">
        <v>5.5269990116357803E-4</v>
      </c>
      <c r="O84">
        <v>216.922429800033</v>
      </c>
      <c r="P84">
        <v>216.922429800033</v>
      </c>
      <c r="Q84">
        <v>217.22241159994101</v>
      </c>
      <c r="R84">
        <v>0</v>
      </c>
      <c r="S84">
        <v>33511</v>
      </c>
      <c r="T84">
        <v>1</v>
      </c>
      <c r="U84" t="s">
        <v>28</v>
      </c>
      <c r="V84" t="s">
        <v>29</v>
      </c>
      <c r="W84" t="s">
        <v>30</v>
      </c>
      <c r="X84">
        <v>59.972352772229897</v>
      </c>
    </row>
    <row r="85" spans="1:24" x14ac:dyDescent="0.3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32</v>
      </c>
      <c r="J85">
        <v>5.0000000000000001E-3</v>
      </c>
      <c r="K85" t="s">
        <v>27</v>
      </c>
      <c r="L85">
        <v>5.12530841722122E-2</v>
      </c>
      <c r="M85">
        <v>0</v>
      </c>
      <c r="N85">
        <v>5.3080008365213795E-4</v>
      </c>
      <c r="O85">
        <v>219.38807099987699</v>
      </c>
      <c r="P85">
        <v>219.38807099987699</v>
      </c>
      <c r="Q85">
        <v>219.68820249987701</v>
      </c>
      <c r="R85">
        <v>1</v>
      </c>
      <c r="S85">
        <v>33511</v>
      </c>
      <c r="T85">
        <v>1</v>
      </c>
      <c r="U85" t="s">
        <v>28</v>
      </c>
      <c r="V85" t="s">
        <v>29</v>
      </c>
      <c r="W85" t="s">
        <v>30</v>
      </c>
      <c r="X85">
        <v>59.972352772229897</v>
      </c>
    </row>
    <row r="86" spans="1:24" x14ac:dyDescent="0.3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32</v>
      </c>
      <c r="J86">
        <v>5.0000000000000001E-3</v>
      </c>
      <c r="K86" t="s">
        <v>27</v>
      </c>
      <c r="L86">
        <v>5.12530841722122E-2</v>
      </c>
      <c r="M86">
        <v>1</v>
      </c>
      <c r="N86">
        <v>5.0690001808106899E-4</v>
      </c>
      <c r="O86">
        <v>221.75406019994901</v>
      </c>
      <c r="P86">
        <v>221.75406019994901</v>
      </c>
      <c r="Q86">
        <v>222.05439219996299</v>
      </c>
      <c r="R86">
        <v>1</v>
      </c>
      <c r="S86">
        <v>33511</v>
      </c>
      <c r="T86">
        <v>1</v>
      </c>
      <c r="U86" t="s">
        <v>28</v>
      </c>
      <c r="V86" t="s">
        <v>29</v>
      </c>
      <c r="W86" t="s">
        <v>30</v>
      </c>
      <c r="X86">
        <v>59.972352772229897</v>
      </c>
    </row>
    <row r="87" spans="1:24" x14ac:dyDescent="0.3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32</v>
      </c>
      <c r="J87">
        <v>5.0000000000000001E-3</v>
      </c>
      <c r="K87" t="s">
        <v>27</v>
      </c>
      <c r="L87">
        <v>5.12530841722122E-2</v>
      </c>
      <c r="M87">
        <v>1</v>
      </c>
      <c r="N87">
        <v>4.5619998127222002E-4</v>
      </c>
      <c r="O87">
        <v>224.15349419997</v>
      </c>
      <c r="P87">
        <v>224.15349419997</v>
      </c>
      <c r="Q87">
        <v>224.452997499844</v>
      </c>
      <c r="R87">
        <v>0</v>
      </c>
      <c r="S87">
        <v>33511</v>
      </c>
      <c r="T87">
        <v>1</v>
      </c>
      <c r="U87" t="s">
        <v>28</v>
      </c>
      <c r="V87" t="s">
        <v>29</v>
      </c>
      <c r="W87" t="s">
        <v>30</v>
      </c>
      <c r="X87">
        <v>59.972352772229897</v>
      </c>
    </row>
    <row r="88" spans="1:24" x14ac:dyDescent="0.3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32</v>
      </c>
      <c r="J88">
        <v>5.0000000000000001E-3</v>
      </c>
      <c r="K88" t="s">
        <v>27</v>
      </c>
      <c r="L88">
        <v>5.1282596312570303E-2</v>
      </c>
      <c r="M88">
        <v>0</v>
      </c>
      <c r="N88">
        <v>4.5110005885362598E-4</v>
      </c>
      <c r="O88">
        <v>226.585903499973</v>
      </c>
      <c r="P88">
        <v>226.585903499973</v>
      </c>
      <c r="Q88">
        <v>226.88563010003401</v>
      </c>
      <c r="R88">
        <v>1</v>
      </c>
      <c r="S88">
        <v>33511</v>
      </c>
      <c r="T88">
        <v>1</v>
      </c>
      <c r="U88" t="s">
        <v>28</v>
      </c>
      <c r="V88" t="s">
        <v>29</v>
      </c>
      <c r="W88" t="s">
        <v>30</v>
      </c>
      <c r="X88">
        <v>59.972352772229897</v>
      </c>
    </row>
    <row r="89" spans="1:24" x14ac:dyDescent="0.3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32</v>
      </c>
      <c r="J89">
        <v>5.0000000000000001E-3</v>
      </c>
      <c r="K89" t="s">
        <v>27</v>
      </c>
      <c r="L89">
        <v>5.1282596312570303E-2</v>
      </c>
      <c r="M89">
        <v>1</v>
      </c>
      <c r="N89">
        <v>4.3520005419850301E-4</v>
      </c>
      <c r="O89">
        <v>228.98494250001301</v>
      </c>
      <c r="P89">
        <v>228.98494250001301</v>
      </c>
      <c r="Q89">
        <v>229.28442909987601</v>
      </c>
      <c r="R89">
        <v>1</v>
      </c>
      <c r="S89">
        <v>33511</v>
      </c>
      <c r="T89">
        <v>1</v>
      </c>
      <c r="U89" t="s">
        <v>28</v>
      </c>
      <c r="V89" t="s">
        <v>29</v>
      </c>
      <c r="W89" t="s">
        <v>30</v>
      </c>
      <c r="X89">
        <v>59.972352772229897</v>
      </c>
    </row>
    <row r="90" spans="1:24" x14ac:dyDescent="0.3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32</v>
      </c>
      <c r="J90">
        <v>5.0000000000000001E-3</v>
      </c>
      <c r="K90" t="s">
        <v>27</v>
      </c>
      <c r="L90">
        <v>5.1282596312570303E-2</v>
      </c>
      <c r="M90">
        <v>1</v>
      </c>
      <c r="N90">
        <v>6.5120006911456498E-4</v>
      </c>
      <c r="O90">
        <v>231.40048389998199</v>
      </c>
      <c r="P90">
        <v>231.40048389998199</v>
      </c>
      <c r="Q90">
        <v>231.700266399886</v>
      </c>
      <c r="R90">
        <v>1</v>
      </c>
      <c r="S90">
        <v>33511</v>
      </c>
      <c r="T90">
        <v>1</v>
      </c>
      <c r="U90" t="s">
        <v>28</v>
      </c>
      <c r="V90" t="s">
        <v>29</v>
      </c>
      <c r="W90" t="s">
        <v>30</v>
      </c>
      <c r="X90">
        <v>59.972352772229897</v>
      </c>
    </row>
    <row r="91" spans="1:24" x14ac:dyDescent="0.3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27</v>
      </c>
      <c r="L91">
        <v>5.12530841722122E-2</v>
      </c>
      <c r="M91">
        <v>1</v>
      </c>
      <c r="N91">
        <v>5.8010010980069605E-4</v>
      </c>
      <c r="O91">
        <v>233.79971199994901</v>
      </c>
      <c r="P91">
        <v>233.79971199994901</v>
      </c>
      <c r="Q91">
        <v>234.09947180002899</v>
      </c>
      <c r="R91">
        <v>0</v>
      </c>
      <c r="S91">
        <v>33511</v>
      </c>
      <c r="T91">
        <v>1</v>
      </c>
      <c r="U91" t="s">
        <v>28</v>
      </c>
      <c r="V91" t="s">
        <v>29</v>
      </c>
      <c r="W91" t="s">
        <v>30</v>
      </c>
      <c r="X91">
        <v>59.972352772229897</v>
      </c>
    </row>
    <row r="92" spans="1:24" x14ac:dyDescent="0.3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32</v>
      </c>
      <c r="J92">
        <v>5.0000000000000001E-3</v>
      </c>
      <c r="K92" t="s">
        <v>27</v>
      </c>
      <c r="L92">
        <v>5.1282596312570303E-2</v>
      </c>
      <c r="M92">
        <v>0</v>
      </c>
      <c r="N92">
        <v>4.0180003270506799E-4</v>
      </c>
      <c r="O92">
        <v>236.165768200065</v>
      </c>
      <c r="P92">
        <v>236.165768200065</v>
      </c>
      <c r="Q92">
        <v>236.465838700067</v>
      </c>
      <c r="R92">
        <v>1</v>
      </c>
      <c r="S92">
        <v>33511</v>
      </c>
      <c r="T92">
        <v>1</v>
      </c>
      <c r="U92" t="s">
        <v>28</v>
      </c>
      <c r="V92" t="s">
        <v>29</v>
      </c>
      <c r="W92" t="s">
        <v>30</v>
      </c>
      <c r="X92">
        <v>59.972352772229897</v>
      </c>
    </row>
    <row r="93" spans="1:24" x14ac:dyDescent="0.3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32</v>
      </c>
      <c r="J93">
        <v>5.0000000000000001E-3</v>
      </c>
      <c r="K93" t="s">
        <v>27</v>
      </c>
      <c r="L93">
        <v>5.1282596312570303E-2</v>
      </c>
      <c r="M93">
        <v>1</v>
      </c>
      <c r="N93">
        <v>5.5549992248415904E-4</v>
      </c>
      <c r="O93">
        <v>238.54868069989601</v>
      </c>
      <c r="P93">
        <v>238.54868069989601</v>
      </c>
      <c r="Q93">
        <v>238.84829630004199</v>
      </c>
      <c r="R93">
        <v>1</v>
      </c>
      <c r="S93">
        <v>33511</v>
      </c>
      <c r="T93">
        <v>1</v>
      </c>
      <c r="U93" t="s">
        <v>28</v>
      </c>
      <c r="V93" t="s">
        <v>29</v>
      </c>
      <c r="W93" t="s">
        <v>30</v>
      </c>
      <c r="X93">
        <v>59.972352772229897</v>
      </c>
    </row>
    <row r="94" spans="1:24" x14ac:dyDescent="0.3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32</v>
      </c>
      <c r="J94">
        <v>5.0000000000000001E-3</v>
      </c>
      <c r="K94" t="s">
        <v>27</v>
      </c>
      <c r="L94">
        <v>5.1282596312570303E-2</v>
      </c>
      <c r="M94">
        <v>1</v>
      </c>
      <c r="N94">
        <v>5.8489991351962003E-4</v>
      </c>
      <c r="O94">
        <v>240.89764249999999</v>
      </c>
      <c r="P94">
        <v>240.89764249999999</v>
      </c>
      <c r="Q94">
        <v>241.19722580001601</v>
      </c>
      <c r="R94">
        <v>1</v>
      </c>
      <c r="S94">
        <v>33511</v>
      </c>
      <c r="T94">
        <v>1</v>
      </c>
      <c r="U94" t="s">
        <v>28</v>
      </c>
      <c r="V94" t="s">
        <v>29</v>
      </c>
      <c r="W94" t="s">
        <v>30</v>
      </c>
      <c r="X94">
        <v>59.972352772229897</v>
      </c>
    </row>
    <row r="95" spans="1:24" x14ac:dyDescent="0.3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31</v>
      </c>
      <c r="J95">
        <v>5.0000000000000001E-3</v>
      </c>
      <c r="K95" t="s">
        <v>27</v>
      </c>
      <c r="L95">
        <v>5.12530841722122E-2</v>
      </c>
      <c r="M95">
        <v>1</v>
      </c>
      <c r="N95">
        <v>5.2989996038377198E-4</v>
      </c>
      <c r="O95">
        <v>243.2798609999</v>
      </c>
      <c r="P95">
        <v>243.2798609999</v>
      </c>
      <c r="Q95">
        <v>243.580030699959</v>
      </c>
      <c r="R95">
        <v>1</v>
      </c>
      <c r="S95">
        <v>33511</v>
      </c>
      <c r="T95">
        <v>1</v>
      </c>
      <c r="U95" t="s">
        <v>28</v>
      </c>
      <c r="V95" t="s">
        <v>29</v>
      </c>
      <c r="W95" t="s">
        <v>30</v>
      </c>
      <c r="X95">
        <v>59.972352772229897</v>
      </c>
    </row>
    <row r="96" spans="1:24" x14ac:dyDescent="0.3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31</v>
      </c>
      <c r="J96">
        <v>5.0000000000000001E-3</v>
      </c>
      <c r="K96" t="s">
        <v>27</v>
      </c>
      <c r="L96">
        <v>5.12530841722122E-2</v>
      </c>
      <c r="M96">
        <v>1</v>
      </c>
      <c r="N96">
        <v>3.7939986214041699E-4</v>
      </c>
      <c r="O96">
        <v>245.66269949986599</v>
      </c>
      <c r="P96">
        <v>245.66269949986599</v>
      </c>
      <c r="Q96">
        <v>245.962550899945</v>
      </c>
      <c r="R96">
        <v>1</v>
      </c>
      <c r="S96">
        <v>33511</v>
      </c>
      <c r="T96">
        <v>1</v>
      </c>
      <c r="U96" t="s">
        <v>28</v>
      </c>
      <c r="V96" t="s">
        <v>29</v>
      </c>
      <c r="W96" t="s">
        <v>30</v>
      </c>
      <c r="X96">
        <v>59.972352772229897</v>
      </c>
    </row>
    <row r="97" spans="1:24" x14ac:dyDescent="0.3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31</v>
      </c>
      <c r="J97">
        <v>5.0000000000000001E-3</v>
      </c>
      <c r="K97" t="s">
        <v>27</v>
      </c>
      <c r="L97">
        <v>5.12530841722122E-2</v>
      </c>
      <c r="M97">
        <v>1</v>
      </c>
      <c r="N97">
        <v>4.9440003931522304E-4</v>
      </c>
      <c r="O97">
        <v>248.04517819988499</v>
      </c>
      <c r="P97">
        <v>248.04517819988499</v>
      </c>
      <c r="Q97">
        <v>248.34482929995201</v>
      </c>
      <c r="R97">
        <v>1</v>
      </c>
      <c r="S97">
        <v>33511</v>
      </c>
      <c r="T97">
        <v>1</v>
      </c>
      <c r="U97" t="s">
        <v>28</v>
      </c>
      <c r="V97" t="s">
        <v>29</v>
      </c>
      <c r="W97" t="s">
        <v>30</v>
      </c>
      <c r="X97">
        <v>59.972352772229897</v>
      </c>
    </row>
    <row r="98" spans="1:24" x14ac:dyDescent="0.3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5.0000000000000001E-3</v>
      </c>
      <c r="K98" t="s">
        <v>27</v>
      </c>
      <c r="L98">
        <v>5.1223589015519003E-2</v>
      </c>
      <c r="M98">
        <v>1</v>
      </c>
      <c r="N98">
        <v>4.1930004954337998E-4</v>
      </c>
      <c r="O98">
        <v>250.460954699898</v>
      </c>
      <c r="P98">
        <v>250.460954699898</v>
      </c>
      <c r="Q98">
        <v>250.76043100003099</v>
      </c>
      <c r="R98">
        <v>0</v>
      </c>
      <c r="S98">
        <v>33511</v>
      </c>
      <c r="T98">
        <v>1</v>
      </c>
      <c r="U98" t="s">
        <v>28</v>
      </c>
      <c r="V98" t="s">
        <v>29</v>
      </c>
      <c r="W98" t="s">
        <v>30</v>
      </c>
      <c r="X98">
        <v>59.972352772229897</v>
      </c>
    </row>
    <row r="99" spans="1:24" x14ac:dyDescent="0.3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32</v>
      </c>
      <c r="J99">
        <v>5.0000000000000001E-3</v>
      </c>
      <c r="K99" t="s">
        <v>27</v>
      </c>
      <c r="L99">
        <v>5.12530841722122E-2</v>
      </c>
      <c r="M99">
        <v>0</v>
      </c>
      <c r="N99">
        <v>4.9060001038014802E-4</v>
      </c>
      <c r="O99">
        <v>252.860238899942</v>
      </c>
      <c r="P99">
        <v>252.860238899942</v>
      </c>
      <c r="Q99">
        <v>253.16001289989799</v>
      </c>
      <c r="R99">
        <v>1</v>
      </c>
      <c r="S99">
        <v>33511</v>
      </c>
      <c r="T99">
        <v>1</v>
      </c>
      <c r="U99" t="s">
        <v>28</v>
      </c>
      <c r="V99" t="s">
        <v>29</v>
      </c>
      <c r="W99" t="s">
        <v>30</v>
      </c>
      <c r="X99">
        <v>59.972352772229897</v>
      </c>
    </row>
    <row r="100" spans="1:24" x14ac:dyDescent="0.3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32</v>
      </c>
      <c r="J100">
        <v>5.0000000000000001E-3</v>
      </c>
      <c r="K100" t="s">
        <v>27</v>
      </c>
      <c r="L100">
        <v>5.12530841722122E-2</v>
      </c>
      <c r="M100">
        <v>1</v>
      </c>
      <c r="N100">
        <v>5.2289990708231904E-4</v>
      </c>
      <c r="O100">
        <v>255.325987899908</v>
      </c>
      <c r="P100">
        <v>255.325987899908</v>
      </c>
      <c r="Q100">
        <v>255.62545659998401</v>
      </c>
      <c r="R100">
        <v>0</v>
      </c>
      <c r="S100">
        <v>33511</v>
      </c>
      <c r="T100">
        <v>1</v>
      </c>
      <c r="U100" t="s">
        <v>28</v>
      </c>
      <c r="V100" t="s">
        <v>29</v>
      </c>
      <c r="W100" t="s">
        <v>30</v>
      </c>
      <c r="X100">
        <v>59.972352772229897</v>
      </c>
    </row>
    <row r="101" spans="1:24" x14ac:dyDescent="0.3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32</v>
      </c>
      <c r="J101">
        <v>5.0000000000000001E-3</v>
      </c>
      <c r="K101" t="s">
        <v>27</v>
      </c>
      <c r="L101">
        <v>5.1282596312570303E-2</v>
      </c>
      <c r="M101">
        <v>0</v>
      </c>
      <c r="N101">
        <v>4.9940007738769E-4</v>
      </c>
      <c r="O101">
        <v>257.725347100058</v>
      </c>
      <c r="P101">
        <v>257.725347100058</v>
      </c>
      <c r="Q101">
        <v>258.02464769990098</v>
      </c>
      <c r="R101">
        <v>1</v>
      </c>
      <c r="S101">
        <v>33511</v>
      </c>
      <c r="T101">
        <v>1</v>
      </c>
      <c r="U101" t="s">
        <v>28</v>
      </c>
      <c r="V101" t="s">
        <v>29</v>
      </c>
      <c r="W101" t="s">
        <v>30</v>
      </c>
      <c r="X101">
        <v>59.972352772229897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91" workbookViewId="0">
      <selection activeCell="B104" sqref="B104"/>
    </sheetView>
  </sheetViews>
  <sheetFormatPr defaultRowHeight="14.4" x14ac:dyDescent="0.3"/>
  <cols>
    <col min="1" max="1" width="14.109375" customWidth="1"/>
    <col min="2" max="2" width="13.21875" customWidth="1"/>
    <col min="5" max="5" width="14.109375" customWidth="1"/>
    <col min="6" max="6" width="12" customWidth="1"/>
  </cols>
  <sheetData>
    <row r="1" spans="1:6" x14ac:dyDescent="0.3">
      <c r="A1" t="s">
        <v>6</v>
      </c>
      <c r="B1" t="s">
        <v>11</v>
      </c>
      <c r="E1" t="s">
        <v>6</v>
      </c>
      <c r="F1" t="s">
        <v>12</v>
      </c>
    </row>
    <row r="2" spans="1:6" x14ac:dyDescent="0.3">
      <c r="A2">
        <v>1</v>
      </c>
      <c r="B2">
        <v>0.05</v>
      </c>
      <c r="E2">
        <v>1</v>
      </c>
      <c r="F2">
        <v>0</v>
      </c>
    </row>
    <row r="3" spans="1:6" x14ac:dyDescent="0.3">
      <c r="A3">
        <v>2</v>
      </c>
      <c r="B3">
        <v>4.9942468496825203E-2</v>
      </c>
      <c r="E3">
        <v>2</v>
      </c>
      <c r="F3">
        <v>1</v>
      </c>
    </row>
    <row r="4" spans="1:6" x14ac:dyDescent="0.3">
      <c r="A4">
        <v>3</v>
      </c>
      <c r="B4">
        <v>0.05</v>
      </c>
      <c r="E4">
        <v>3</v>
      </c>
      <c r="F4">
        <v>0</v>
      </c>
    </row>
    <row r="5" spans="1:6" x14ac:dyDescent="0.3">
      <c r="A5">
        <v>4</v>
      </c>
      <c r="B5">
        <v>5.0057597776908401E-2</v>
      </c>
      <c r="E5">
        <v>4</v>
      </c>
      <c r="F5">
        <v>0</v>
      </c>
    </row>
    <row r="6" spans="1:6" x14ac:dyDescent="0.3">
      <c r="A6">
        <v>5</v>
      </c>
      <c r="B6">
        <v>5.0115261903894898E-2</v>
      </c>
      <c r="E6">
        <v>5</v>
      </c>
      <c r="F6">
        <v>0</v>
      </c>
    </row>
    <row r="7" spans="1:6" x14ac:dyDescent="0.3">
      <c r="A7">
        <v>6</v>
      </c>
      <c r="B7">
        <v>5.0172992457391902E-2</v>
      </c>
      <c r="E7">
        <v>6</v>
      </c>
      <c r="F7">
        <v>0</v>
      </c>
    </row>
    <row r="8" spans="1:6" x14ac:dyDescent="0.3">
      <c r="A8">
        <v>7</v>
      </c>
      <c r="B8">
        <v>5.0230789513919703E-2</v>
      </c>
      <c r="E8">
        <v>7</v>
      </c>
      <c r="F8">
        <v>0</v>
      </c>
    </row>
    <row r="9" spans="1:6" x14ac:dyDescent="0.3">
      <c r="A9">
        <v>8</v>
      </c>
      <c r="B9">
        <v>5.0230789513919703E-2</v>
      </c>
      <c r="E9">
        <v>8</v>
      </c>
      <c r="F9">
        <v>1</v>
      </c>
    </row>
    <row r="10" spans="1:6" x14ac:dyDescent="0.3">
      <c r="A10">
        <v>9</v>
      </c>
      <c r="B10">
        <v>5.0230789513919703E-2</v>
      </c>
      <c r="E10">
        <v>9</v>
      </c>
      <c r="F10">
        <v>1</v>
      </c>
    </row>
    <row r="11" spans="1:6" x14ac:dyDescent="0.3">
      <c r="A11">
        <v>10</v>
      </c>
      <c r="B11">
        <v>5.0288653150086897E-2</v>
      </c>
      <c r="E11">
        <v>10</v>
      </c>
      <c r="F11">
        <v>0</v>
      </c>
    </row>
    <row r="12" spans="1:6" x14ac:dyDescent="0.3">
      <c r="A12">
        <v>11</v>
      </c>
      <c r="B12">
        <v>5.0288653150086897E-2</v>
      </c>
      <c r="E12">
        <v>11</v>
      </c>
      <c r="F12">
        <v>1</v>
      </c>
    </row>
    <row r="13" spans="1:6" x14ac:dyDescent="0.3">
      <c r="A13">
        <v>12</v>
      </c>
      <c r="B13">
        <v>5.0346583442590201E-2</v>
      </c>
      <c r="E13">
        <v>12</v>
      </c>
      <c r="F13">
        <v>0</v>
      </c>
    </row>
    <row r="14" spans="1:6" x14ac:dyDescent="0.3">
      <c r="A14">
        <v>13</v>
      </c>
      <c r="B14">
        <v>5.0346583442590201E-2</v>
      </c>
      <c r="E14">
        <v>13</v>
      </c>
      <c r="F14">
        <v>1</v>
      </c>
    </row>
    <row r="15" spans="1:6" x14ac:dyDescent="0.3">
      <c r="A15">
        <v>14</v>
      </c>
      <c r="B15">
        <v>5.0346583442590201E-2</v>
      </c>
      <c r="E15">
        <v>14</v>
      </c>
      <c r="F15">
        <v>1</v>
      </c>
    </row>
    <row r="16" spans="1:6" x14ac:dyDescent="0.3">
      <c r="A16">
        <v>15</v>
      </c>
      <c r="B16">
        <v>5.0404580468214798E-2</v>
      </c>
      <c r="E16">
        <v>15</v>
      </c>
      <c r="F16">
        <v>0</v>
      </c>
    </row>
    <row r="17" spans="1:6" x14ac:dyDescent="0.3">
      <c r="A17">
        <v>16</v>
      </c>
      <c r="B17">
        <v>5.0404580468214798E-2</v>
      </c>
      <c r="E17">
        <v>16</v>
      </c>
      <c r="F17">
        <v>1</v>
      </c>
    </row>
    <row r="18" spans="1:6" x14ac:dyDescent="0.3">
      <c r="A18">
        <v>17</v>
      </c>
      <c r="B18">
        <v>5.0462644303834202E-2</v>
      </c>
      <c r="E18">
        <v>17</v>
      </c>
      <c r="F18">
        <v>0</v>
      </c>
    </row>
    <row r="19" spans="1:6" x14ac:dyDescent="0.3">
      <c r="A19">
        <v>18</v>
      </c>
      <c r="B19">
        <v>5.0462644303834202E-2</v>
      </c>
      <c r="E19">
        <v>18</v>
      </c>
      <c r="F19">
        <v>1</v>
      </c>
    </row>
    <row r="20" spans="1:6" x14ac:dyDescent="0.3">
      <c r="A20">
        <v>19</v>
      </c>
      <c r="B20">
        <v>5.0462644303834202E-2</v>
      </c>
      <c r="E20">
        <v>19</v>
      </c>
      <c r="F20">
        <v>1</v>
      </c>
    </row>
    <row r="21" spans="1:6" x14ac:dyDescent="0.3">
      <c r="A21">
        <v>20</v>
      </c>
      <c r="B21">
        <v>5.0433604029967098E-2</v>
      </c>
      <c r="E21">
        <v>20</v>
      </c>
      <c r="F21">
        <v>1</v>
      </c>
    </row>
    <row r="22" spans="1:6" x14ac:dyDescent="0.3">
      <c r="A22">
        <v>21</v>
      </c>
      <c r="B22">
        <v>5.0462644303834202E-2</v>
      </c>
      <c r="E22">
        <v>21</v>
      </c>
      <c r="F22">
        <v>0</v>
      </c>
    </row>
    <row r="23" spans="1:6" x14ac:dyDescent="0.3">
      <c r="A23">
        <v>22</v>
      </c>
      <c r="B23">
        <v>5.0491701299439203E-2</v>
      </c>
      <c r="E23">
        <v>22</v>
      </c>
      <c r="F23">
        <v>0</v>
      </c>
    </row>
    <row r="24" spans="1:6" x14ac:dyDescent="0.3">
      <c r="A24">
        <v>23</v>
      </c>
      <c r="B24">
        <v>5.05207750264106E-2</v>
      </c>
      <c r="E24">
        <v>23</v>
      </c>
      <c r="F24">
        <v>0</v>
      </c>
    </row>
    <row r="25" spans="1:6" x14ac:dyDescent="0.3">
      <c r="A25">
        <v>24</v>
      </c>
      <c r="B25">
        <v>5.0549865494382701E-2</v>
      </c>
      <c r="E25">
        <v>24</v>
      </c>
      <c r="F25">
        <v>0</v>
      </c>
    </row>
    <row r="26" spans="1:6" x14ac:dyDescent="0.3">
      <c r="A26">
        <v>25</v>
      </c>
      <c r="B26">
        <v>5.0549865494382701E-2</v>
      </c>
      <c r="E26">
        <v>25</v>
      </c>
      <c r="F26">
        <v>1</v>
      </c>
    </row>
    <row r="27" spans="1:6" x14ac:dyDescent="0.3">
      <c r="A27">
        <v>26</v>
      </c>
      <c r="B27">
        <v>5.0549865494382701E-2</v>
      </c>
      <c r="E27">
        <v>26</v>
      </c>
      <c r="F27">
        <v>1</v>
      </c>
    </row>
    <row r="28" spans="1:6" x14ac:dyDescent="0.3">
      <c r="A28">
        <v>27</v>
      </c>
      <c r="B28">
        <v>5.05207750264106E-2</v>
      </c>
      <c r="E28">
        <v>27</v>
      </c>
      <c r="F28">
        <v>1</v>
      </c>
    </row>
    <row r="29" spans="1:6" x14ac:dyDescent="0.3">
      <c r="A29">
        <v>28</v>
      </c>
      <c r="B29">
        <v>5.0549865494382701E-2</v>
      </c>
      <c r="E29">
        <v>28</v>
      </c>
      <c r="F29">
        <v>0</v>
      </c>
    </row>
    <row r="30" spans="1:6" x14ac:dyDescent="0.3">
      <c r="A30">
        <v>29</v>
      </c>
      <c r="B30">
        <v>5.0549865494382701E-2</v>
      </c>
      <c r="E30">
        <v>29</v>
      </c>
      <c r="F30">
        <v>1</v>
      </c>
    </row>
    <row r="31" spans="1:6" x14ac:dyDescent="0.3">
      <c r="A31">
        <v>30</v>
      </c>
      <c r="B31">
        <v>5.0578972712994899E-2</v>
      </c>
      <c r="E31">
        <v>30</v>
      </c>
      <c r="F31">
        <v>0</v>
      </c>
    </row>
    <row r="32" spans="1:6" x14ac:dyDescent="0.3">
      <c r="A32">
        <v>31</v>
      </c>
      <c r="B32">
        <v>5.0578972712994899E-2</v>
      </c>
      <c r="E32">
        <v>31</v>
      </c>
      <c r="F32">
        <v>1</v>
      </c>
    </row>
    <row r="33" spans="1:6" x14ac:dyDescent="0.3">
      <c r="A33">
        <v>32</v>
      </c>
      <c r="B33">
        <v>5.0578972712994899E-2</v>
      </c>
      <c r="E33">
        <v>32</v>
      </c>
      <c r="F33">
        <v>1</v>
      </c>
    </row>
    <row r="34" spans="1:6" x14ac:dyDescent="0.3">
      <c r="A34">
        <v>33</v>
      </c>
      <c r="B34">
        <v>5.0549865494382701E-2</v>
      </c>
      <c r="E34">
        <v>33</v>
      </c>
      <c r="F34">
        <v>1</v>
      </c>
    </row>
    <row r="35" spans="1:6" x14ac:dyDescent="0.3">
      <c r="A35">
        <v>34</v>
      </c>
      <c r="B35">
        <v>5.0578972712994899E-2</v>
      </c>
      <c r="E35">
        <v>34</v>
      </c>
      <c r="F35">
        <v>0</v>
      </c>
    </row>
    <row r="36" spans="1:6" x14ac:dyDescent="0.3">
      <c r="A36">
        <v>35</v>
      </c>
      <c r="B36">
        <v>5.0608096691892597E-2</v>
      </c>
      <c r="E36">
        <v>35</v>
      </c>
      <c r="F36">
        <v>0</v>
      </c>
    </row>
    <row r="37" spans="1:6" x14ac:dyDescent="0.3">
      <c r="A37">
        <v>36</v>
      </c>
      <c r="B37">
        <v>5.0608096691892597E-2</v>
      </c>
      <c r="E37">
        <v>36</v>
      </c>
      <c r="F37">
        <v>1</v>
      </c>
    </row>
    <row r="38" spans="1:6" x14ac:dyDescent="0.3">
      <c r="A38">
        <v>37</v>
      </c>
      <c r="B38">
        <v>5.0608096691892597E-2</v>
      </c>
      <c r="E38">
        <v>37</v>
      </c>
      <c r="F38">
        <v>1</v>
      </c>
    </row>
    <row r="39" spans="1:6" x14ac:dyDescent="0.3">
      <c r="A39">
        <v>38</v>
      </c>
      <c r="B39">
        <v>5.0637237440726499E-2</v>
      </c>
      <c r="E39">
        <v>38</v>
      </c>
      <c r="F39">
        <v>0</v>
      </c>
    </row>
    <row r="40" spans="1:6" x14ac:dyDescent="0.3">
      <c r="A40">
        <v>39</v>
      </c>
      <c r="B40">
        <v>5.0666394969152997E-2</v>
      </c>
      <c r="E40">
        <v>39</v>
      </c>
      <c r="F40">
        <v>0</v>
      </c>
    </row>
    <row r="41" spans="1:6" x14ac:dyDescent="0.3">
      <c r="A41">
        <v>40</v>
      </c>
      <c r="B41">
        <v>5.06955692868339E-2</v>
      </c>
      <c r="E41">
        <v>40</v>
      </c>
      <c r="F41">
        <v>0</v>
      </c>
    </row>
    <row r="42" spans="1:6" x14ac:dyDescent="0.3">
      <c r="A42">
        <v>41</v>
      </c>
      <c r="B42">
        <v>5.06955692868339E-2</v>
      </c>
      <c r="E42">
        <v>41</v>
      </c>
      <c r="F42">
        <v>1</v>
      </c>
    </row>
    <row r="43" spans="1:6" x14ac:dyDescent="0.3">
      <c r="A43">
        <v>42</v>
      </c>
      <c r="B43">
        <v>5.0724760403436799E-2</v>
      </c>
      <c r="E43">
        <v>42</v>
      </c>
      <c r="F43">
        <v>0</v>
      </c>
    </row>
    <row r="44" spans="1:6" x14ac:dyDescent="0.3">
      <c r="A44">
        <v>43</v>
      </c>
      <c r="B44">
        <v>5.0724760403436799E-2</v>
      </c>
      <c r="E44">
        <v>43</v>
      </c>
      <c r="F44">
        <v>1</v>
      </c>
    </row>
    <row r="45" spans="1:6" x14ac:dyDescent="0.3">
      <c r="A45">
        <v>44</v>
      </c>
      <c r="B45">
        <v>5.0753968328634498E-2</v>
      </c>
      <c r="E45">
        <v>44</v>
      </c>
      <c r="F45">
        <v>0</v>
      </c>
    </row>
    <row r="46" spans="1:6" x14ac:dyDescent="0.3">
      <c r="A46">
        <v>45</v>
      </c>
      <c r="B46">
        <v>5.0753968328634498E-2</v>
      </c>
      <c r="E46">
        <v>45</v>
      </c>
      <c r="F46">
        <v>1</v>
      </c>
    </row>
    <row r="47" spans="1:6" x14ac:dyDescent="0.3">
      <c r="A47">
        <v>46</v>
      </c>
      <c r="B47">
        <v>5.0753968328634498E-2</v>
      </c>
      <c r="E47">
        <v>46</v>
      </c>
      <c r="F47">
        <v>1</v>
      </c>
    </row>
    <row r="48" spans="1:6" x14ac:dyDescent="0.3">
      <c r="A48">
        <v>47</v>
      </c>
      <c r="B48">
        <v>5.0724760403436799E-2</v>
      </c>
      <c r="E48">
        <v>47</v>
      </c>
      <c r="F48">
        <v>1</v>
      </c>
    </row>
    <row r="49" spans="1:6" x14ac:dyDescent="0.3">
      <c r="A49">
        <v>48</v>
      </c>
      <c r="B49">
        <v>5.0753968328634498E-2</v>
      </c>
      <c r="E49">
        <v>48</v>
      </c>
      <c r="F49">
        <v>0</v>
      </c>
    </row>
    <row r="50" spans="1:6" x14ac:dyDescent="0.3">
      <c r="A50">
        <v>49</v>
      </c>
      <c r="B50">
        <v>5.0753968328634498E-2</v>
      </c>
      <c r="E50">
        <v>49</v>
      </c>
      <c r="F50">
        <v>1</v>
      </c>
    </row>
    <row r="51" spans="1:6" x14ac:dyDescent="0.3">
      <c r="A51">
        <v>50</v>
      </c>
      <c r="B51">
        <v>5.0753968328634498E-2</v>
      </c>
      <c r="E51">
        <v>50</v>
      </c>
      <c r="F51">
        <v>1</v>
      </c>
    </row>
    <row r="52" spans="1:6" x14ac:dyDescent="0.3">
      <c r="A52">
        <v>51</v>
      </c>
      <c r="B52">
        <v>5.0724760403436799E-2</v>
      </c>
      <c r="E52">
        <v>51</v>
      </c>
      <c r="F52">
        <v>1</v>
      </c>
    </row>
    <row r="53" spans="1:6" x14ac:dyDescent="0.3">
      <c r="A53">
        <v>52</v>
      </c>
      <c r="B53">
        <v>5.0724760403436799E-2</v>
      </c>
      <c r="E53">
        <v>52</v>
      </c>
      <c r="F53">
        <v>1</v>
      </c>
    </row>
    <row r="54" spans="1:6" x14ac:dyDescent="0.3">
      <c r="A54">
        <v>53</v>
      </c>
      <c r="B54">
        <v>5.0753968328634498E-2</v>
      </c>
      <c r="E54">
        <v>53</v>
      </c>
      <c r="F54">
        <v>0</v>
      </c>
    </row>
    <row r="55" spans="1:6" x14ac:dyDescent="0.3">
      <c r="A55">
        <v>54</v>
      </c>
      <c r="B55">
        <v>5.0753968328634498E-2</v>
      </c>
      <c r="E55">
        <v>54</v>
      </c>
      <c r="F55">
        <v>1</v>
      </c>
    </row>
    <row r="56" spans="1:6" x14ac:dyDescent="0.3">
      <c r="A56">
        <v>55</v>
      </c>
      <c r="B56">
        <v>5.0753968328634498E-2</v>
      </c>
      <c r="E56">
        <v>55</v>
      </c>
      <c r="F56">
        <v>1</v>
      </c>
    </row>
    <row r="57" spans="1:6" x14ac:dyDescent="0.3">
      <c r="A57">
        <v>56</v>
      </c>
      <c r="B57">
        <v>5.0724760403436799E-2</v>
      </c>
      <c r="E57">
        <v>56</v>
      </c>
      <c r="F57">
        <v>1</v>
      </c>
    </row>
    <row r="58" spans="1:6" x14ac:dyDescent="0.3">
      <c r="A58">
        <v>57</v>
      </c>
      <c r="B58">
        <v>5.0753968328634498E-2</v>
      </c>
      <c r="E58">
        <v>57</v>
      </c>
      <c r="F58">
        <v>0</v>
      </c>
    </row>
    <row r="59" spans="1:6" x14ac:dyDescent="0.3">
      <c r="A59">
        <v>58</v>
      </c>
      <c r="B59">
        <v>5.0783193072105798E-2</v>
      </c>
      <c r="E59">
        <v>58</v>
      </c>
      <c r="F59">
        <v>0</v>
      </c>
    </row>
    <row r="60" spans="1:6" x14ac:dyDescent="0.3">
      <c r="A60">
        <v>59</v>
      </c>
      <c r="B60">
        <v>5.0783193072105798E-2</v>
      </c>
      <c r="E60">
        <v>59</v>
      </c>
      <c r="F60">
        <v>1</v>
      </c>
    </row>
    <row r="61" spans="1:6" x14ac:dyDescent="0.3">
      <c r="A61">
        <v>60</v>
      </c>
      <c r="B61">
        <v>5.0783193072105798E-2</v>
      </c>
      <c r="E61">
        <v>60</v>
      </c>
      <c r="F61">
        <v>1</v>
      </c>
    </row>
    <row r="62" spans="1:6" x14ac:dyDescent="0.3">
      <c r="A62">
        <v>61</v>
      </c>
      <c r="B62">
        <v>5.0753968328634498E-2</v>
      </c>
      <c r="E62">
        <v>61</v>
      </c>
      <c r="F62">
        <v>1</v>
      </c>
    </row>
    <row r="63" spans="1:6" x14ac:dyDescent="0.3">
      <c r="A63">
        <v>62</v>
      </c>
      <c r="B63">
        <v>5.0783193072105798E-2</v>
      </c>
      <c r="E63">
        <v>62</v>
      </c>
      <c r="F63">
        <v>0</v>
      </c>
    </row>
    <row r="64" spans="1:6" x14ac:dyDescent="0.3">
      <c r="A64">
        <v>63</v>
      </c>
      <c r="B64">
        <v>5.0812434643534701E-2</v>
      </c>
      <c r="E64">
        <v>63</v>
      </c>
      <c r="F64">
        <v>0</v>
      </c>
    </row>
    <row r="65" spans="1:6" x14ac:dyDescent="0.3">
      <c r="A65">
        <v>64</v>
      </c>
      <c r="B65">
        <v>5.0841693052611103E-2</v>
      </c>
      <c r="E65">
        <v>64</v>
      </c>
      <c r="F65">
        <v>0</v>
      </c>
    </row>
    <row r="66" spans="1:6" x14ac:dyDescent="0.3">
      <c r="A66">
        <v>65</v>
      </c>
      <c r="B66">
        <v>5.08709683090302E-2</v>
      </c>
      <c r="E66">
        <v>65</v>
      </c>
      <c r="F66">
        <v>0</v>
      </c>
    </row>
    <row r="67" spans="1:6" x14ac:dyDescent="0.3">
      <c r="A67">
        <v>66</v>
      </c>
      <c r="B67">
        <v>5.0900260422492898E-2</v>
      </c>
      <c r="E67">
        <v>66</v>
      </c>
      <c r="F67">
        <v>0</v>
      </c>
    </row>
    <row r="68" spans="1:6" x14ac:dyDescent="0.3">
      <c r="A68">
        <v>67</v>
      </c>
      <c r="B68">
        <v>5.09295694027058E-2</v>
      </c>
      <c r="E68">
        <v>67</v>
      </c>
      <c r="F68">
        <v>0</v>
      </c>
    </row>
    <row r="69" spans="1:6" x14ac:dyDescent="0.3">
      <c r="A69">
        <v>68</v>
      </c>
      <c r="B69">
        <v>5.09295694027058E-2</v>
      </c>
      <c r="E69">
        <v>68</v>
      </c>
      <c r="F69">
        <v>1</v>
      </c>
    </row>
    <row r="70" spans="1:6" x14ac:dyDescent="0.3">
      <c r="A70">
        <v>69</v>
      </c>
      <c r="B70">
        <v>5.09295694027058E-2</v>
      </c>
      <c r="E70">
        <v>69</v>
      </c>
      <c r="F70">
        <v>1</v>
      </c>
    </row>
    <row r="71" spans="1:6" x14ac:dyDescent="0.3">
      <c r="A71">
        <v>70</v>
      </c>
      <c r="B71">
        <v>5.0958895259380799E-2</v>
      </c>
      <c r="E71">
        <v>70</v>
      </c>
      <c r="F71">
        <v>0</v>
      </c>
    </row>
    <row r="72" spans="1:6" x14ac:dyDescent="0.3">
      <c r="A72">
        <v>71</v>
      </c>
      <c r="B72">
        <v>5.09882380022358E-2</v>
      </c>
      <c r="E72">
        <v>71</v>
      </c>
      <c r="F72">
        <v>0</v>
      </c>
    </row>
    <row r="73" spans="1:6" x14ac:dyDescent="0.3">
      <c r="A73">
        <v>72</v>
      </c>
      <c r="B73">
        <v>5.1017597640993902E-2</v>
      </c>
      <c r="E73">
        <v>72</v>
      </c>
      <c r="F73">
        <v>0</v>
      </c>
    </row>
    <row r="74" spans="1:6" x14ac:dyDescent="0.3">
      <c r="A74">
        <v>73</v>
      </c>
      <c r="B74">
        <v>5.1017597640993902E-2</v>
      </c>
      <c r="E74">
        <v>73</v>
      </c>
      <c r="F74">
        <v>1</v>
      </c>
    </row>
    <row r="75" spans="1:6" x14ac:dyDescent="0.3">
      <c r="A75">
        <v>74</v>
      </c>
      <c r="B75">
        <v>5.1046974185383898E-2</v>
      </c>
      <c r="E75">
        <v>74</v>
      </c>
      <c r="F75">
        <v>0</v>
      </c>
    </row>
    <row r="76" spans="1:6" x14ac:dyDescent="0.3">
      <c r="A76">
        <v>75</v>
      </c>
      <c r="B76">
        <v>5.1046974185383898E-2</v>
      </c>
      <c r="E76">
        <v>75</v>
      </c>
      <c r="F76">
        <v>1</v>
      </c>
    </row>
    <row r="77" spans="1:6" x14ac:dyDescent="0.3">
      <c r="A77">
        <v>76</v>
      </c>
      <c r="B77">
        <v>5.1076367645140501E-2</v>
      </c>
      <c r="E77">
        <v>76</v>
      </c>
      <c r="F77">
        <v>0</v>
      </c>
    </row>
    <row r="78" spans="1:6" x14ac:dyDescent="0.3">
      <c r="A78">
        <v>77</v>
      </c>
      <c r="B78">
        <v>5.1105778030003497E-2</v>
      </c>
      <c r="E78">
        <v>77</v>
      </c>
      <c r="F78">
        <v>0</v>
      </c>
    </row>
    <row r="79" spans="1:6" x14ac:dyDescent="0.3">
      <c r="A79">
        <v>78</v>
      </c>
      <c r="B79">
        <v>5.1135205349718799E-2</v>
      </c>
      <c r="E79">
        <v>78</v>
      </c>
      <c r="F79">
        <v>0</v>
      </c>
    </row>
    <row r="80" spans="1:6" x14ac:dyDescent="0.3">
      <c r="A80">
        <v>79</v>
      </c>
      <c r="B80">
        <v>5.1135205349718799E-2</v>
      </c>
      <c r="E80">
        <v>79</v>
      </c>
      <c r="F80">
        <v>1</v>
      </c>
    </row>
    <row r="81" spans="1:6" x14ac:dyDescent="0.3">
      <c r="A81">
        <v>80</v>
      </c>
      <c r="B81">
        <v>5.1164649614037598E-2</v>
      </c>
      <c r="E81">
        <v>80</v>
      </c>
      <c r="F81">
        <v>0</v>
      </c>
    </row>
    <row r="82" spans="1:6" x14ac:dyDescent="0.3">
      <c r="A82">
        <v>81</v>
      </c>
      <c r="B82">
        <v>5.1194110832716799E-2</v>
      </c>
      <c r="E82">
        <v>81</v>
      </c>
      <c r="F82">
        <v>0</v>
      </c>
    </row>
    <row r="83" spans="1:6" x14ac:dyDescent="0.3">
      <c r="A83">
        <v>82</v>
      </c>
      <c r="B83">
        <v>5.1194110832716799E-2</v>
      </c>
      <c r="E83">
        <v>82</v>
      </c>
      <c r="F83">
        <v>1</v>
      </c>
    </row>
    <row r="84" spans="1:6" x14ac:dyDescent="0.3">
      <c r="A84">
        <v>83</v>
      </c>
      <c r="B84">
        <v>5.1223589015519003E-2</v>
      </c>
      <c r="E84">
        <v>83</v>
      </c>
      <c r="F84">
        <v>0</v>
      </c>
    </row>
    <row r="85" spans="1:6" x14ac:dyDescent="0.3">
      <c r="A85">
        <v>84</v>
      </c>
      <c r="B85">
        <v>5.12530841722122E-2</v>
      </c>
      <c r="E85">
        <v>84</v>
      </c>
      <c r="F85">
        <v>0</v>
      </c>
    </row>
    <row r="86" spans="1:6" x14ac:dyDescent="0.3">
      <c r="A86">
        <v>85</v>
      </c>
      <c r="B86">
        <v>5.12530841722122E-2</v>
      </c>
      <c r="E86">
        <v>85</v>
      </c>
      <c r="F86">
        <v>1</v>
      </c>
    </row>
    <row r="87" spans="1:6" x14ac:dyDescent="0.3">
      <c r="A87">
        <v>86</v>
      </c>
      <c r="B87">
        <v>5.12530841722122E-2</v>
      </c>
      <c r="E87">
        <v>86</v>
      </c>
      <c r="F87">
        <v>1</v>
      </c>
    </row>
    <row r="88" spans="1:6" x14ac:dyDescent="0.3">
      <c r="A88">
        <v>87</v>
      </c>
      <c r="B88">
        <v>5.1282596312570303E-2</v>
      </c>
      <c r="E88">
        <v>87</v>
      </c>
      <c r="F88">
        <v>0</v>
      </c>
    </row>
    <row r="89" spans="1:6" x14ac:dyDescent="0.3">
      <c r="A89">
        <v>88</v>
      </c>
      <c r="B89">
        <v>5.1282596312570303E-2</v>
      </c>
      <c r="E89">
        <v>88</v>
      </c>
      <c r="F89">
        <v>1</v>
      </c>
    </row>
    <row r="90" spans="1:6" x14ac:dyDescent="0.3">
      <c r="A90">
        <v>89</v>
      </c>
      <c r="B90">
        <v>5.1282596312570303E-2</v>
      </c>
      <c r="E90">
        <v>89</v>
      </c>
      <c r="F90">
        <v>1</v>
      </c>
    </row>
    <row r="91" spans="1:6" x14ac:dyDescent="0.3">
      <c r="A91">
        <v>90</v>
      </c>
      <c r="B91">
        <v>5.12530841722122E-2</v>
      </c>
      <c r="E91">
        <v>90</v>
      </c>
      <c r="F91">
        <v>1</v>
      </c>
    </row>
    <row r="92" spans="1:6" x14ac:dyDescent="0.3">
      <c r="A92">
        <v>91</v>
      </c>
      <c r="B92">
        <v>5.1282596312570303E-2</v>
      </c>
      <c r="E92">
        <v>91</v>
      </c>
      <c r="F92">
        <v>0</v>
      </c>
    </row>
    <row r="93" spans="1:6" x14ac:dyDescent="0.3">
      <c r="A93">
        <v>92</v>
      </c>
      <c r="B93">
        <v>5.1282596312570303E-2</v>
      </c>
      <c r="E93">
        <v>92</v>
      </c>
      <c r="F93">
        <v>1</v>
      </c>
    </row>
    <row r="94" spans="1:6" x14ac:dyDescent="0.3">
      <c r="A94">
        <v>93</v>
      </c>
      <c r="B94">
        <v>5.1282596312570303E-2</v>
      </c>
      <c r="E94">
        <v>93</v>
      </c>
      <c r="F94">
        <v>1</v>
      </c>
    </row>
    <row r="95" spans="1:6" x14ac:dyDescent="0.3">
      <c r="A95">
        <v>94</v>
      </c>
      <c r="B95">
        <v>5.12530841722122E-2</v>
      </c>
      <c r="E95">
        <v>94</v>
      </c>
      <c r="F95">
        <v>1</v>
      </c>
    </row>
    <row r="96" spans="1:6" x14ac:dyDescent="0.3">
      <c r="A96">
        <v>95</v>
      </c>
      <c r="B96">
        <v>5.12530841722122E-2</v>
      </c>
      <c r="E96">
        <v>95</v>
      </c>
      <c r="F96">
        <v>1</v>
      </c>
    </row>
    <row r="97" spans="1:6" x14ac:dyDescent="0.3">
      <c r="A97">
        <v>96</v>
      </c>
      <c r="B97">
        <v>5.12530841722122E-2</v>
      </c>
      <c r="E97">
        <v>96</v>
      </c>
      <c r="F97">
        <v>1</v>
      </c>
    </row>
    <row r="98" spans="1:6" x14ac:dyDescent="0.3">
      <c r="A98">
        <v>97</v>
      </c>
      <c r="B98">
        <v>5.1223589015519003E-2</v>
      </c>
      <c r="E98">
        <v>97</v>
      </c>
      <c r="F98">
        <v>1</v>
      </c>
    </row>
    <row r="99" spans="1:6" x14ac:dyDescent="0.3">
      <c r="A99">
        <v>98</v>
      </c>
      <c r="B99">
        <v>5.12530841722122E-2</v>
      </c>
      <c r="E99">
        <v>98</v>
      </c>
      <c r="F99">
        <v>0</v>
      </c>
    </row>
    <row r="100" spans="1:6" x14ac:dyDescent="0.3">
      <c r="A100">
        <v>99</v>
      </c>
      <c r="B100">
        <v>5.12530841722122E-2</v>
      </c>
      <c r="E100">
        <v>99</v>
      </c>
      <c r="F100">
        <v>1</v>
      </c>
    </row>
    <row r="101" spans="1:6" x14ac:dyDescent="0.3">
      <c r="A101">
        <v>100</v>
      </c>
      <c r="B101">
        <v>5.1282596312570303E-2</v>
      </c>
      <c r="E101">
        <v>100</v>
      </c>
      <c r="F101">
        <v>0</v>
      </c>
    </row>
    <row r="103" spans="1:6" x14ac:dyDescent="0.3">
      <c r="B103">
        <f>AVERAGE(B2:B101)</f>
        <v>5.0761323495133973E-2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033511_psy staircase exp_2022-0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2022-09-09T11:02:08Z</dcterms:created>
  <dcterms:modified xsi:type="dcterms:W3CDTF">2022-09-09T11:02:12Z</dcterms:modified>
</cp:coreProperties>
</file>