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105" yWindow="-15" windowWidth="11910" windowHeight="10155"/>
  </bookViews>
  <sheets>
    <sheet name="Principal" sheetId="1" r:id="rId1"/>
    <sheet name="1. Mod. X Tp. Lic. X Tp. Obj." sheetId="4" r:id="rId2"/>
  </sheets>
  <definedNames>
    <definedName name="_xlnm._FilterDatabase" localSheetId="1" hidden="1">'1. Mod. X Tp. Lic. X Tp. Obj.'!$B$11:$D$325</definedName>
  </definedNames>
  <calcPr calcId="145621"/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<sst xmlns="http://schemas.openxmlformats.org/spreadsheetml/2006/main" count="959" uniqueCount="77">
  <si>
    <t>Descrição</t>
  </si>
  <si>
    <t>Códigos</t>
  </si>
  <si>
    <t>Versão</t>
  </si>
  <si>
    <t>Voltar p/ índice</t>
  </si>
  <si>
    <t>LicitaCon: Sistema de Licitações e Contratos</t>
  </si>
  <si>
    <t>Chamamento Público / Credenciamento(CPC)</t>
  </si>
  <si>
    <t>Não se aplica(NSA)</t>
  </si>
  <si>
    <t>Outros Serviços(OUS)</t>
  </si>
  <si>
    <t>Chamamento Público(CHP)</t>
  </si>
  <si>
    <t>Menor Preço(MPR)</t>
  </si>
  <si>
    <t>Compras(COM)</t>
  </si>
  <si>
    <t>Técnica e Preço(TPR)</t>
  </si>
  <si>
    <t>Concorrência(CNC)</t>
  </si>
  <si>
    <t>Maior Lance ou Oferta(MLO)</t>
  </si>
  <si>
    <t>Alienação de Bens(ALB)</t>
  </si>
  <si>
    <t>Permissão(PER)</t>
  </si>
  <si>
    <t>Maior Oferta de Outorga após Qualificação das Propostas Técnicas(MOQ)</t>
  </si>
  <si>
    <t>Maior Oferta de Outorga e Melhor Técnica(MOT)</t>
  </si>
  <si>
    <t>Maior Oferta de Outorga(MOO)</t>
  </si>
  <si>
    <t>Melhor Proposta Técnica com Preço fixado no Edital(MPP)</t>
  </si>
  <si>
    <t>Melhor Técnica(MTC)</t>
  </si>
  <si>
    <t>Obras e Serviços de Engenharia(OSE)</t>
  </si>
  <si>
    <t>Compras e Outros Serviços(CSE)</t>
  </si>
  <si>
    <t>Menor Valor da Tarifa e Maior Oferta de Outorga(MTO)</t>
  </si>
  <si>
    <t>Menor Valor da Tarifa e Melhor Técnica(MTT)</t>
  </si>
  <si>
    <t>Menor Valor da Tarifa(MVT)</t>
  </si>
  <si>
    <t>Concurso(CNS)</t>
  </si>
  <si>
    <t>Convite(CNV)</t>
  </si>
  <si>
    <t>Manifestação de Interesse(MAI)</t>
  </si>
  <si>
    <t>Pregão Eletrônico(PRE)</t>
  </si>
  <si>
    <t>Maior Desconto(MDE)</t>
  </si>
  <si>
    <t>Pregão Presencial(PRP)</t>
  </si>
  <si>
    <t>Processo de Dispensa(PRD)</t>
  </si>
  <si>
    <t>Locações(LOC)</t>
  </si>
  <si>
    <t>Processo de Inexigibilidade(PRI)</t>
  </si>
  <si>
    <t>Maior Oferta de Preço(MOP)</t>
  </si>
  <si>
    <t>Melhor Conteúdo Artístico(MCA)</t>
  </si>
  <si>
    <t>Registro de Preços de Outro Órgão(RPO)</t>
  </si>
  <si>
    <t>Regras Internacionais(RIN)</t>
  </si>
  <si>
    <t>Tomada de Preços(TMP)</t>
  </si>
  <si>
    <t>e-Validador: Modalidade X Tipo de Licitação X Tipo de Objeto</t>
  </si>
  <si>
    <t>Modalidade X Tipo de Licitação X Tipo de Objeto</t>
  </si>
  <si>
    <t>Lista as combinações possíveis entre as modalidades, os tipos de licitação e os tipos de objeto disponíveis no LicitaCon.</t>
  </si>
  <si>
    <t>1. Mod. X Tp. Lic. X Tp. Obj.</t>
  </si>
  <si>
    <t xml:space="preserve">Locações(LOC) </t>
  </si>
  <si>
    <t xml:space="preserve">Compras(COM)    </t>
  </si>
  <si>
    <t>Modalidade</t>
  </si>
  <si>
    <t>Tipo de Licitação</t>
  </si>
  <si>
    <t>Tipo de Objeto</t>
  </si>
  <si>
    <t xml:space="preserve"> </t>
  </si>
  <si>
    <t>Chamada Pública/PNAE(CPP)</t>
  </si>
  <si>
    <t>RDC Presencial (RDC)</t>
  </si>
  <si>
    <t>RDC Eletrônico (RDE)</t>
  </si>
  <si>
    <t>Leilão Presencial (LEI)</t>
  </si>
  <si>
    <t>Leilão Eletrônico (LEE)</t>
  </si>
  <si>
    <t>LEI 13.303/2016 Presencial (EST)</t>
  </si>
  <si>
    <t>Melhor Conteúdo Artístico (MCA)</t>
  </si>
  <si>
    <t>Outros Serviços (OUS)</t>
  </si>
  <si>
    <t>Melhor destinação de bens alienados (MDB)</t>
  </si>
  <si>
    <t>Alienação de Bens (ALB)</t>
  </si>
  <si>
    <t>Maior Desconto (MDE)</t>
  </si>
  <si>
    <t>Obras e Serviços de Engenharia (OSE)</t>
  </si>
  <si>
    <t>Compras e Outros Serviços (CSE)</t>
  </si>
  <si>
    <t>Compras (COM)</t>
  </si>
  <si>
    <t>Maior Oferta de Preço (MOP)</t>
  </si>
  <si>
    <t>Menor Preço (MPR)</t>
  </si>
  <si>
    <t>Maior Retorno Econômico (MRE)</t>
  </si>
  <si>
    <t>Melhor Técnica (MTC)</t>
  </si>
  <si>
    <t>Técnica e Preço (TPR)</t>
  </si>
  <si>
    <t>LEI 13.303/2016 Eletrônico (ESE)</t>
  </si>
  <si>
    <t>Menor Taxa (MTX)</t>
  </si>
  <si>
    <t>Processo de Dispensa Eletrônica(PDE)</t>
  </si>
  <si>
    <t>Privatização (PRI)</t>
  </si>
  <si>
    <t>Parceria Público-Privada (PPP)</t>
  </si>
  <si>
    <t>Concessão Lei 8.987 (COL)</t>
  </si>
  <si>
    <t>1.4.007</t>
  </si>
  <si>
    <t>Concessão de Uso (CON)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</si>
</sst>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14497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left" indent="1"/>
    </xf>
    <xf numFmtId="0" fontId="7" fillId="3" borderId="0" xfId="0" applyFont="1" applyFill="1"/>
    <xf numFmtId="0" fontId="8" fillId="2" borderId="0" xfId="0" applyFont="1" applyFill="1"/>
    <xf numFmtId="0" fontId="1" fillId="3" borderId="1" xfId="0" applyFont="1" applyFill="1" applyBorder="1" applyAlignment="1">
      <alignment horizontal="center"/>
    </xf>
    <xf numFmtId="0" fontId="5" fillId="2" borderId="0" xfId="1" applyFill="1"/>
    <xf numFmtId="0" fontId="5" fillId="2" borderId="0" xfId="1" applyFill="1" applyBorder="1"/>
    <xf numFmtId="0" fontId="0" fillId="0" borderId="1" xfId="0" applyFill="1" applyBorder="1"/>
    <xf numFmtId="0" fontId="9" fillId="0" borderId="0" xfId="0" applyNumberFormat="1" applyFont="1" applyFill="1"/>
    <xf numFmtId="0" fontId="0" fillId="0" borderId="1" xfId="0" applyFill="1" applyBorder="1" applyAlignment="1">
      <alignment vertical="top"/>
    </xf>
    <xf numFmtId="0" fontId="0" fillId="4" borderId="1" xfId="0" applyFill="1" applyBorder="1"/>
    <xf numFmtId="0" fontId="10" fillId="0" borderId="1" xfId="2" applyFont="1" applyFill="1" applyBorder="1"/>
    <xf numFmtId="0" fontId="6" fillId="2" borderId="0" xfId="0" applyFont="1" applyFill="1" applyAlignment="1">
      <alignment horizontal="left" vertical="top" wrapText="1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Medium9"/>
  <colors>
    <mruColors>
      <color rgb="FF1449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95250</xdr:rowOff>
    </xdr:from>
    <xdr:to>
      <xdr:col>1</xdr:col>
      <xdr:colOff>38100</xdr:colOff>
      <xdr:row>2</xdr:row>
      <xdr:rowOff>123825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0"/>
          <a:ext cx="1019175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1</xdr:col>
      <xdr:colOff>57150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64"/>
  <sheetViews>
    <sheetView tabSelected="1" workbookViewId="0">
      <pane ySplit="4" topLeftCell="A5" activePane="bottomLeft" state="frozen"/>
      <selection pane="bottomLeft" activeCell="H10" sqref="H10"/>
    </sheetView>
  </sheetViews>
  <sheetFormatPr defaultRowHeight="15" x14ac:dyDescent="0.25"/>
  <cols>
    <col min="1" max="1" width="15.7109375" style="1" customWidth="1"/>
    <col min="2" max="2" width="12" style="1" customWidth="1"/>
    <col min="3" max="16384" width="9.140625" style="1"/>
  </cols>
  <sheetData>
    <row r="1" spans="2:38" s="2" customFormat="1" ht="15" customHeight="1" x14ac:dyDescent="0.25"/>
    <row r="2" spans="2:38" s="2" customFormat="1" ht="33.75" customHeight="1" x14ac:dyDescent="0.5">
      <c r="B2" s="3" t="s">
        <v>4</v>
      </c>
    </row>
    <row r="3" spans="2:38" s="2" customFormat="1" ht="23.25" customHeight="1" x14ac:dyDescent="0.35">
      <c r="B3" s="7" t="s">
        <v>40</v>
      </c>
    </row>
    <row r="4" spans="2:38" s="2" customFormat="1" ht="15" customHeight="1" x14ac:dyDescent="0.25"/>
    <row r="6" spans="2:38" x14ac:dyDescent="0.25">
      <c r="B6" s="5" t="s">
        <v>0</v>
      </c>
    </row>
    <row r="7" spans="2:38" x14ac:dyDescent="0.25">
      <c r="B7" s="1" t="s">
        <v>42</v>
      </c>
    </row>
    <row r="9" spans="2:38" x14ac:dyDescent="0.25">
      <c r="B9" s="4" t="s">
        <v>1</v>
      </c>
      <c r="H9" s="4" t="s">
        <v>2</v>
      </c>
    </row>
    <row r="10" spans="2:38" x14ac:dyDescent="0.25">
      <c r="B10" s="11" t="s">
        <v>43</v>
      </c>
      <c r="H10" s="13" t="s">
        <v>75</v>
      </c>
    </row>
    <row r="11" spans="2:38" x14ac:dyDescent="0.25">
      <c r="I11" s="1" t="s">
        <v>49</v>
      </c>
    </row>
    <row r="12" spans="2:38" x14ac:dyDescent="0.25">
      <c r="H12" s="4"/>
    </row>
    <row r="13" spans="2:38" ht="45" customHeight="1" x14ac:dyDescent="0.25">
      <c r="G13" s="1" t="s">
        <v>49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2:38" x14ac:dyDescent="0.25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2:38" x14ac:dyDescent="0.25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spans="2:38" x14ac:dyDescent="0.25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spans="2:38" x14ac:dyDescent="0.25"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2:38" x14ac:dyDescent="0.25"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spans="2:38" x14ac:dyDescent="0.25"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2:38" x14ac:dyDescent="0.25"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2:38" x14ac:dyDescent="0.25"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spans="2:38" x14ac:dyDescent="0.25"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spans="2:38" x14ac:dyDescent="0.25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spans="2:38" x14ac:dyDescent="0.25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spans="2:38" x14ac:dyDescent="0.25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2:38" x14ac:dyDescent="0.25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2:38" x14ac:dyDescent="0.25">
      <c r="B27" s="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2:38" x14ac:dyDescent="0.25"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2:38" x14ac:dyDescent="0.25"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2:38" x14ac:dyDescent="0.25"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spans="2:38" x14ac:dyDescent="0.25"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2:38" x14ac:dyDescent="0.25"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8:38" x14ac:dyDescent="0.25"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</row>
    <row r="34" spans="8:38" x14ac:dyDescent="0.25"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8:38" x14ac:dyDescent="0.25"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8:38" x14ac:dyDescent="0.25"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8:38" x14ac:dyDescent="0.25"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8:38" x14ac:dyDescent="0.25"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8:38" x14ac:dyDescent="0.25"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8:38" x14ac:dyDescent="0.25"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</row>
    <row r="41" spans="8:38" x14ac:dyDescent="0.25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</row>
    <row r="42" spans="8:38" x14ac:dyDescent="0.25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</row>
    <row r="43" spans="8:38" x14ac:dyDescent="0.25"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</row>
    <row r="44" spans="8:38" x14ac:dyDescent="0.25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</row>
    <row r="45" spans="8:38" x14ac:dyDescent="0.25"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</row>
    <row r="46" spans="8:38" x14ac:dyDescent="0.25"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8:38" x14ac:dyDescent="0.25"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</row>
    <row r="48" spans="8:38" x14ac:dyDescent="0.25"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</row>
    <row r="49" spans="8:38" x14ac:dyDescent="0.25"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</row>
    <row r="50" spans="8:38" x14ac:dyDescent="0.25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</row>
    <row r="51" spans="8:38" x14ac:dyDescent="0.25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</row>
    <row r="52" spans="8:38" x14ac:dyDescent="0.25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</row>
    <row r="53" spans="8:38" x14ac:dyDescent="0.25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</row>
    <row r="54" spans="8:38" x14ac:dyDescent="0.25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</row>
    <row r="55" spans="8:38" x14ac:dyDescent="0.25"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</row>
    <row r="56" spans="8:38" x14ac:dyDescent="0.25"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spans="8:38" x14ac:dyDescent="0.25"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8:38" x14ac:dyDescent="0.25"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8:38" x14ac:dyDescent="0.25"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8:38" x14ac:dyDescent="0.25"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</row>
    <row r="61" spans="8:38" x14ac:dyDescent="0.25"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</row>
    <row r="62" spans="8:38" x14ac:dyDescent="0.25"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</row>
    <row r="63" spans="8:38" x14ac:dyDescent="0.25"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</row>
    <row r="64" spans="8:38" x14ac:dyDescent="0.25"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</row>
    <row r="65" spans="8:38" x14ac:dyDescent="0.25"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</row>
    <row r="66" spans="8:38" x14ac:dyDescent="0.25"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</row>
    <row r="67" spans="8:38" x14ac:dyDescent="0.25"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</row>
    <row r="68" spans="8:38" x14ac:dyDescent="0.25"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</row>
    <row r="69" spans="8:38" x14ac:dyDescent="0.25"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</row>
    <row r="70" spans="8:38" x14ac:dyDescent="0.25"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</row>
    <row r="71" spans="8:38" x14ac:dyDescent="0.25"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</row>
    <row r="72" spans="8:38" x14ac:dyDescent="0.25"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</row>
    <row r="73" spans="8:38" x14ac:dyDescent="0.25"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</row>
    <row r="74" spans="8:38" x14ac:dyDescent="0.25"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</row>
    <row r="75" spans="8:38" x14ac:dyDescent="0.25"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</row>
    <row r="76" spans="8:38" x14ac:dyDescent="0.25"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</row>
    <row r="77" spans="8:38" x14ac:dyDescent="0.25"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</row>
    <row r="78" spans="8:38" x14ac:dyDescent="0.25"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</row>
    <row r="79" spans="8:38" x14ac:dyDescent="0.25"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</row>
    <row r="80" spans="8:38" x14ac:dyDescent="0.25"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</row>
    <row r="81" spans="8:38" x14ac:dyDescent="0.25"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</row>
    <row r="82" spans="8:38" x14ac:dyDescent="0.25"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</row>
    <row r="83" spans="8:38" x14ac:dyDescent="0.25"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</row>
    <row r="84" spans="8:38" x14ac:dyDescent="0.25"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</row>
    <row r="85" spans="8:38" x14ac:dyDescent="0.25"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</row>
    <row r="86" spans="8:38" x14ac:dyDescent="0.25"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</row>
    <row r="87" spans="8:38" x14ac:dyDescent="0.25"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</row>
    <row r="88" spans="8:38" x14ac:dyDescent="0.25"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</row>
    <row r="89" spans="8:38" x14ac:dyDescent="0.25"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</row>
    <row r="90" spans="8:38" x14ac:dyDescent="0.25"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</row>
    <row r="91" spans="8:38" x14ac:dyDescent="0.25"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</row>
    <row r="92" spans="8:38" x14ac:dyDescent="0.25"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</row>
    <row r="93" spans="8:38" x14ac:dyDescent="0.25"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</row>
    <row r="94" spans="8:38" x14ac:dyDescent="0.25"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</row>
    <row r="95" spans="8:38" x14ac:dyDescent="0.25"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</row>
    <row r="96" spans="8:38" x14ac:dyDescent="0.25"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</row>
    <row r="97" spans="8:38" x14ac:dyDescent="0.25"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</row>
    <row r="98" spans="8:38" x14ac:dyDescent="0.25"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</row>
    <row r="99" spans="8:38" x14ac:dyDescent="0.25"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</row>
    <row r="100" spans="8:38" x14ac:dyDescent="0.25"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</row>
    <row r="101" spans="8:38" x14ac:dyDescent="0.25"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</row>
    <row r="102" spans="8:38" x14ac:dyDescent="0.25"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</row>
    <row r="103" spans="8:38" x14ac:dyDescent="0.25"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</row>
    <row r="104" spans="8:38" x14ac:dyDescent="0.25"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</row>
    <row r="105" spans="8:38" x14ac:dyDescent="0.25"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</row>
    <row r="106" spans="8:38" x14ac:dyDescent="0.25"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</row>
    <row r="107" spans="8:38" x14ac:dyDescent="0.25"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</row>
    <row r="108" spans="8:38" x14ac:dyDescent="0.25"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</row>
    <row r="109" spans="8:38" x14ac:dyDescent="0.25"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</row>
    <row r="110" spans="8:38" x14ac:dyDescent="0.25"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</row>
    <row r="111" spans="8:38" x14ac:dyDescent="0.25"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</row>
    <row r="112" spans="8:38" x14ac:dyDescent="0.25"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</row>
    <row r="113" spans="8:38" x14ac:dyDescent="0.25"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</row>
    <row r="114" spans="8:38" x14ac:dyDescent="0.25"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</row>
    <row r="115" spans="8:38" x14ac:dyDescent="0.25"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</row>
    <row r="116" spans="8:38" x14ac:dyDescent="0.25"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</row>
    <row r="117" spans="8:38" x14ac:dyDescent="0.25"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</row>
    <row r="118" spans="8:38" x14ac:dyDescent="0.25"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</row>
    <row r="119" spans="8:38" x14ac:dyDescent="0.25"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</row>
    <row r="120" spans="8:38" x14ac:dyDescent="0.25"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</row>
    <row r="121" spans="8:38" x14ac:dyDescent="0.25"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</row>
    <row r="122" spans="8:38" x14ac:dyDescent="0.25"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</row>
    <row r="123" spans="8:38" x14ac:dyDescent="0.25"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</row>
    <row r="124" spans="8:38" x14ac:dyDescent="0.25"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</row>
    <row r="125" spans="8:38" x14ac:dyDescent="0.25"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</row>
    <row r="126" spans="8:38" x14ac:dyDescent="0.25"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</row>
    <row r="127" spans="8:38" x14ac:dyDescent="0.25"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</row>
    <row r="128" spans="8:38" x14ac:dyDescent="0.25"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</row>
    <row r="129" spans="8:38" x14ac:dyDescent="0.25"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</row>
    <row r="130" spans="8:38" x14ac:dyDescent="0.25"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</row>
    <row r="131" spans="8:38" x14ac:dyDescent="0.25"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</row>
    <row r="132" spans="8:38" x14ac:dyDescent="0.25"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</row>
    <row r="133" spans="8:38" x14ac:dyDescent="0.25"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</row>
    <row r="134" spans="8:38" x14ac:dyDescent="0.25"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</row>
    <row r="135" spans="8:38" x14ac:dyDescent="0.25"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</row>
    <row r="136" spans="8:38" x14ac:dyDescent="0.25"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</row>
    <row r="137" spans="8:38" x14ac:dyDescent="0.25"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</row>
    <row r="138" spans="8:38" x14ac:dyDescent="0.25"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</row>
    <row r="139" spans="8:38" x14ac:dyDescent="0.25"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</row>
    <row r="140" spans="8:38" x14ac:dyDescent="0.25"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</row>
    <row r="141" spans="8:38" x14ac:dyDescent="0.25"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</row>
    <row r="142" spans="8:38" x14ac:dyDescent="0.25"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</row>
    <row r="143" spans="8:38" x14ac:dyDescent="0.25"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</row>
    <row r="144" spans="8:38" x14ac:dyDescent="0.25"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</row>
    <row r="145" spans="8:38" x14ac:dyDescent="0.25"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</row>
    <row r="146" spans="8:38" x14ac:dyDescent="0.25"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</row>
    <row r="147" spans="8:38" x14ac:dyDescent="0.25"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</row>
    <row r="148" spans="8:38" x14ac:dyDescent="0.25"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</row>
    <row r="149" spans="8:38" x14ac:dyDescent="0.25"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</row>
    <row r="150" spans="8:38" x14ac:dyDescent="0.25"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</row>
    <row r="151" spans="8:38" x14ac:dyDescent="0.25"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</row>
    <row r="152" spans="8:38" x14ac:dyDescent="0.25"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</row>
    <row r="153" spans="8:38" x14ac:dyDescent="0.25"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</row>
    <row r="154" spans="8:38" x14ac:dyDescent="0.25"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</row>
    <row r="155" spans="8:38" x14ac:dyDescent="0.25"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</row>
    <row r="156" spans="8:38" x14ac:dyDescent="0.25"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</row>
    <row r="157" spans="8:38" x14ac:dyDescent="0.25"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</row>
    <row r="158" spans="8:38" x14ac:dyDescent="0.25"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</row>
    <row r="159" spans="8:38" x14ac:dyDescent="0.25"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</row>
    <row r="160" spans="8:38" x14ac:dyDescent="0.25"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</row>
    <row r="161" spans="8:38" x14ac:dyDescent="0.25"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</row>
    <row r="162" spans="8:38" x14ac:dyDescent="0.25"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</row>
    <row r="163" spans="8:38" x14ac:dyDescent="0.25"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</row>
    <row r="164" spans="8:38" x14ac:dyDescent="0.25"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</row>
    <row r="165" spans="8:38" x14ac:dyDescent="0.25"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</row>
    <row r="166" spans="8:38" x14ac:dyDescent="0.25"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</row>
    <row r="167" spans="8:38" x14ac:dyDescent="0.25"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</row>
    <row r="168" spans="8:38" x14ac:dyDescent="0.25"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</row>
    <row r="169" spans="8:38" x14ac:dyDescent="0.25"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</row>
    <row r="170" spans="8:38" x14ac:dyDescent="0.25"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</row>
    <row r="171" spans="8:38" x14ac:dyDescent="0.25"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</row>
    <row r="172" spans="8:38" x14ac:dyDescent="0.25"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</row>
    <row r="173" spans="8:38" x14ac:dyDescent="0.25"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</row>
    <row r="174" spans="8:38" x14ac:dyDescent="0.25"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</row>
    <row r="175" spans="8:38" x14ac:dyDescent="0.25"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</row>
    <row r="176" spans="8:38" x14ac:dyDescent="0.25"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</row>
    <row r="177" spans="8:38" x14ac:dyDescent="0.25"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</row>
    <row r="178" spans="8:38" x14ac:dyDescent="0.25"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</row>
    <row r="179" spans="8:38" x14ac:dyDescent="0.25"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</row>
    <row r="180" spans="8:38" x14ac:dyDescent="0.25"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</row>
    <row r="181" spans="8:38" x14ac:dyDescent="0.25"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</row>
    <row r="182" spans="8:38" x14ac:dyDescent="0.25"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</row>
    <row r="183" spans="8:38" x14ac:dyDescent="0.25"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</row>
    <row r="184" spans="8:38" x14ac:dyDescent="0.25"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</row>
    <row r="185" spans="8:38" x14ac:dyDescent="0.25"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</row>
    <row r="186" spans="8:38" x14ac:dyDescent="0.25"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</row>
    <row r="187" spans="8:38" x14ac:dyDescent="0.25"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</row>
    <row r="188" spans="8:38" x14ac:dyDescent="0.25"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</row>
    <row r="189" spans="8:38" x14ac:dyDescent="0.25"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</row>
    <row r="190" spans="8:38" x14ac:dyDescent="0.25"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</row>
    <row r="191" spans="8:38" x14ac:dyDescent="0.25"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</row>
    <row r="192" spans="8:38" x14ac:dyDescent="0.25"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</row>
    <row r="193" spans="8:38" x14ac:dyDescent="0.25"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</row>
    <row r="194" spans="8:38" x14ac:dyDescent="0.25"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</row>
    <row r="195" spans="8:38" x14ac:dyDescent="0.25"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</row>
    <row r="196" spans="8:38" x14ac:dyDescent="0.25"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</row>
    <row r="197" spans="8:38" x14ac:dyDescent="0.25"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</row>
    <row r="198" spans="8:38" x14ac:dyDescent="0.25"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</row>
    <row r="199" spans="8:38" x14ac:dyDescent="0.25"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</row>
    <row r="200" spans="8:38" x14ac:dyDescent="0.25"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</row>
    <row r="201" spans="8:38" x14ac:dyDescent="0.25"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</row>
    <row r="202" spans="8:38" x14ac:dyDescent="0.25"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</row>
    <row r="203" spans="8:38" x14ac:dyDescent="0.25"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</row>
    <row r="204" spans="8:38" x14ac:dyDescent="0.25"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</row>
    <row r="205" spans="8:38" x14ac:dyDescent="0.25"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</row>
    <row r="206" spans="8:38" x14ac:dyDescent="0.25"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</row>
    <row r="207" spans="8:38" x14ac:dyDescent="0.25"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</row>
    <row r="208" spans="8:38" x14ac:dyDescent="0.25"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</row>
    <row r="209" spans="8:38" x14ac:dyDescent="0.25"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</row>
    <row r="210" spans="8:38" x14ac:dyDescent="0.25"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</row>
    <row r="211" spans="8:38" x14ac:dyDescent="0.25"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</row>
    <row r="212" spans="8:38" x14ac:dyDescent="0.25"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</row>
    <row r="213" spans="8:38" x14ac:dyDescent="0.25"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</row>
    <row r="214" spans="8:38" x14ac:dyDescent="0.25"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</row>
    <row r="215" spans="8:38" x14ac:dyDescent="0.25"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</row>
    <row r="216" spans="8:38" x14ac:dyDescent="0.25"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</row>
    <row r="217" spans="8:38" x14ac:dyDescent="0.25"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</row>
    <row r="218" spans="8:38" x14ac:dyDescent="0.25"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</row>
    <row r="219" spans="8:38" x14ac:dyDescent="0.25"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</row>
    <row r="220" spans="8:38" x14ac:dyDescent="0.25"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</row>
    <row r="221" spans="8:38" x14ac:dyDescent="0.25"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</row>
    <row r="222" spans="8:38" x14ac:dyDescent="0.25"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</row>
    <row r="223" spans="8:38" x14ac:dyDescent="0.25"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</row>
    <row r="224" spans="8:38" x14ac:dyDescent="0.25"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</row>
    <row r="225" spans="8:38" x14ac:dyDescent="0.25"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</row>
    <row r="226" spans="8:38" x14ac:dyDescent="0.25"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</row>
    <row r="227" spans="8:38" x14ac:dyDescent="0.25"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</row>
    <row r="228" spans="8:38" x14ac:dyDescent="0.25"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</row>
    <row r="229" spans="8:38" x14ac:dyDescent="0.25"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</row>
    <row r="230" spans="8:38" x14ac:dyDescent="0.25"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</row>
    <row r="231" spans="8:38" x14ac:dyDescent="0.25"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</row>
    <row r="232" spans="8:38" x14ac:dyDescent="0.25"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</row>
    <row r="233" spans="8:38" x14ac:dyDescent="0.25"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</row>
    <row r="234" spans="8:38" x14ac:dyDescent="0.25"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</row>
    <row r="235" spans="8:38" x14ac:dyDescent="0.25"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</row>
    <row r="236" spans="8:38" x14ac:dyDescent="0.25"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</row>
    <row r="237" spans="8:38" x14ac:dyDescent="0.25"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</row>
    <row r="238" spans="8:38" x14ac:dyDescent="0.25"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</row>
    <row r="239" spans="8:38" x14ac:dyDescent="0.25"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</row>
    <row r="240" spans="8:38" x14ac:dyDescent="0.25"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</row>
    <row r="241" spans="8:38" x14ac:dyDescent="0.25"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</row>
    <row r="242" spans="8:38" x14ac:dyDescent="0.25"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</row>
    <row r="243" spans="8:38" x14ac:dyDescent="0.25"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</row>
    <row r="244" spans="8:38" x14ac:dyDescent="0.25"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</row>
    <row r="245" spans="8:38" x14ac:dyDescent="0.25"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</row>
    <row r="246" spans="8:38" x14ac:dyDescent="0.25"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</row>
    <row r="247" spans="8:38" x14ac:dyDescent="0.25"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</row>
    <row r="248" spans="8:38" x14ac:dyDescent="0.25"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</row>
    <row r="249" spans="8:38" x14ac:dyDescent="0.25"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</row>
    <row r="250" spans="8:38" x14ac:dyDescent="0.25"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</row>
    <row r="251" spans="8:38" x14ac:dyDescent="0.25"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</row>
    <row r="252" spans="8:38" x14ac:dyDescent="0.25"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</row>
    <row r="253" spans="8:38" x14ac:dyDescent="0.25"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</row>
    <row r="254" spans="8:38" x14ac:dyDescent="0.25"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</row>
    <row r="255" spans="8:38" x14ac:dyDescent="0.25"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</row>
    <row r="256" spans="8:38" x14ac:dyDescent="0.25"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</row>
    <row r="257" spans="8:38" x14ac:dyDescent="0.25"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</row>
    <row r="258" spans="8:38" x14ac:dyDescent="0.25"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</row>
    <row r="259" spans="8:38" x14ac:dyDescent="0.25"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</row>
    <row r="260" spans="8:38" x14ac:dyDescent="0.25"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</row>
    <row r="261" spans="8:38" x14ac:dyDescent="0.25"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</row>
    <row r="262" spans="8:38" x14ac:dyDescent="0.25"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</row>
    <row r="263" spans="8:38" x14ac:dyDescent="0.25"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</row>
    <row r="264" spans="8:38" x14ac:dyDescent="0.25"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</row>
    <row r="265" spans="8:38" x14ac:dyDescent="0.25"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</row>
    <row r="266" spans="8:38" x14ac:dyDescent="0.25"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</row>
    <row r="267" spans="8:38" x14ac:dyDescent="0.25"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</row>
    <row r="268" spans="8:38" x14ac:dyDescent="0.25"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</row>
    <row r="269" spans="8:38" x14ac:dyDescent="0.25"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</row>
    <row r="270" spans="8:38" x14ac:dyDescent="0.25"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</row>
    <row r="271" spans="8:38" x14ac:dyDescent="0.25"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</row>
    <row r="272" spans="8:38" x14ac:dyDescent="0.25"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</row>
    <row r="273" spans="8:38" x14ac:dyDescent="0.25"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</row>
    <row r="274" spans="8:38" x14ac:dyDescent="0.25"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</row>
    <row r="275" spans="8:38" x14ac:dyDescent="0.25"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</row>
    <row r="276" spans="8:38" x14ac:dyDescent="0.25"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</row>
    <row r="277" spans="8:38" x14ac:dyDescent="0.25"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</row>
    <row r="278" spans="8:38" x14ac:dyDescent="0.25"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</row>
    <row r="279" spans="8:38" x14ac:dyDescent="0.25"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</row>
    <row r="280" spans="8:38" x14ac:dyDescent="0.25"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</row>
    <row r="281" spans="8:38" x14ac:dyDescent="0.25"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</row>
    <row r="282" spans="8:38" x14ac:dyDescent="0.25"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</row>
    <row r="283" spans="8:38" x14ac:dyDescent="0.25"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</row>
    <row r="284" spans="8:38" x14ac:dyDescent="0.25"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</row>
    <row r="285" spans="8:38" x14ac:dyDescent="0.25"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</row>
    <row r="286" spans="8:38" x14ac:dyDescent="0.25"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</row>
    <row r="287" spans="8:38" x14ac:dyDescent="0.25"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</row>
    <row r="288" spans="8:38" x14ac:dyDescent="0.25"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</row>
    <row r="289" spans="8:38" x14ac:dyDescent="0.25"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</row>
    <row r="290" spans="8:38" x14ac:dyDescent="0.25"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</row>
    <row r="291" spans="8:38" x14ac:dyDescent="0.25"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</row>
    <row r="292" spans="8:38" x14ac:dyDescent="0.25"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</row>
    <row r="293" spans="8:38" x14ac:dyDescent="0.25"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</row>
    <row r="294" spans="8:38" x14ac:dyDescent="0.25"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</row>
    <row r="295" spans="8:38" x14ac:dyDescent="0.25"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</row>
    <row r="296" spans="8:38" x14ac:dyDescent="0.25"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</row>
    <row r="297" spans="8:38" x14ac:dyDescent="0.25"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</row>
    <row r="298" spans="8:38" x14ac:dyDescent="0.25"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</row>
    <row r="299" spans="8:38" x14ac:dyDescent="0.25"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</row>
    <row r="300" spans="8:38" x14ac:dyDescent="0.25"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</row>
    <row r="301" spans="8:38" x14ac:dyDescent="0.25"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</row>
    <row r="302" spans="8:38" x14ac:dyDescent="0.25"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</row>
    <row r="303" spans="8:38" x14ac:dyDescent="0.25"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</row>
    <row r="304" spans="8:38" x14ac:dyDescent="0.25"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</row>
    <row r="305" spans="8:38" x14ac:dyDescent="0.25"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</row>
    <row r="306" spans="8:38" x14ac:dyDescent="0.25"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</row>
    <row r="307" spans="8:38" x14ac:dyDescent="0.25"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</row>
    <row r="308" spans="8:38" x14ac:dyDescent="0.25"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</row>
    <row r="309" spans="8:38" x14ac:dyDescent="0.25"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</row>
    <row r="310" spans="8:38" x14ac:dyDescent="0.25"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</row>
    <row r="311" spans="8:38" x14ac:dyDescent="0.25"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</row>
    <row r="312" spans="8:38" x14ac:dyDescent="0.25"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</row>
    <row r="313" spans="8:38" x14ac:dyDescent="0.25"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</row>
    <row r="314" spans="8:38" x14ac:dyDescent="0.25"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</row>
    <row r="315" spans="8:38" x14ac:dyDescent="0.25"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</row>
    <row r="316" spans="8:38" x14ac:dyDescent="0.25"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</row>
    <row r="317" spans="8:38" x14ac:dyDescent="0.25"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</row>
    <row r="318" spans="8:38" x14ac:dyDescent="0.25"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</row>
    <row r="319" spans="8:38" x14ac:dyDescent="0.25"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</row>
    <row r="320" spans="8:38" x14ac:dyDescent="0.25"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</row>
    <row r="321" spans="8:38" x14ac:dyDescent="0.25"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</row>
    <row r="322" spans="8:38" x14ac:dyDescent="0.25"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</row>
    <row r="323" spans="8:38" x14ac:dyDescent="0.25"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 spans="8:38" x14ac:dyDescent="0.25"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</row>
    <row r="325" spans="8:38" x14ac:dyDescent="0.25"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</row>
    <row r="326" spans="8:38" x14ac:dyDescent="0.25"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</row>
    <row r="327" spans="8:38" x14ac:dyDescent="0.25"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</row>
    <row r="328" spans="8:38" x14ac:dyDescent="0.25"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</row>
    <row r="329" spans="8:38" x14ac:dyDescent="0.25"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</row>
    <row r="330" spans="8:38" x14ac:dyDescent="0.25"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</row>
    <row r="331" spans="8:38" x14ac:dyDescent="0.25"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</row>
    <row r="332" spans="8:38" x14ac:dyDescent="0.25"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</row>
    <row r="333" spans="8:38" x14ac:dyDescent="0.25"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</row>
    <row r="334" spans="8:38" x14ac:dyDescent="0.25"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</row>
    <row r="335" spans="8:38" x14ac:dyDescent="0.25"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</row>
    <row r="336" spans="8:38" x14ac:dyDescent="0.25"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</row>
    <row r="337" spans="8:38" x14ac:dyDescent="0.25"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</row>
    <row r="338" spans="8:38" x14ac:dyDescent="0.25"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</row>
    <row r="339" spans="8:38" x14ac:dyDescent="0.25"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</row>
    <row r="340" spans="8:38" x14ac:dyDescent="0.25"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</row>
    <row r="341" spans="8:38" x14ac:dyDescent="0.25"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</row>
    <row r="342" spans="8:38" x14ac:dyDescent="0.25"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</row>
    <row r="343" spans="8:38" x14ac:dyDescent="0.25"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</row>
    <row r="344" spans="8:38" x14ac:dyDescent="0.25"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</row>
    <row r="345" spans="8:38" x14ac:dyDescent="0.25"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</row>
    <row r="346" spans="8:38" x14ac:dyDescent="0.25"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</row>
    <row r="347" spans="8:38" x14ac:dyDescent="0.25"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</row>
    <row r="348" spans="8:38" x14ac:dyDescent="0.25"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</row>
    <row r="349" spans="8:38" x14ac:dyDescent="0.25"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</row>
    <row r="350" spans="8:38" x14ac:dyDescent="0.25"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</row>
    <row r="351" spans="8:38" x14ac:dyDescent="0.25"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</row>
    <row r="352" spans="8:38" x14ac:dyDescent="0.25"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</row>
    <row r="353" spans="8:38" x14ac:dyDescent="0.25"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</row>
    <row r="354" spans="8:38" x14ac:dyDescent="0.25"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</row>
    <row r="355" spans="8:38" x14ac:dyDescent="0.25"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</row>
    <row r="356" spans="8:38" x14ac:dyDescent="0.25"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</row>
    <row r="357" spans="8:38" x14ac:dyDescent="0.25"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</row>
    <row r="358" spans="8:38" x14ac:dyDescent="0.25"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</row>
    <row r="359" spans="8:38" x14ac:dyDescent="0.25"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</row>
    <row r="360" spans="8:38" x14ac:dyDescent="0.25"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</row>
    <row r="361" spans="8:38" x14ac:dyDescent="0.25"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</row>
    <row r="362" spans="8:38" x14ac:dyDescent="0.25"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</row>
    <row r="363" spans="8:38" x14ac:dyDescent="0.25"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</row>
    <row r="364" spans="8:38" x14ac:dyDescent="0.25"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</row>
    <row r="365" spans="8:38" x14ac:dyDescent="0.25"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</row>
    <row r="366" spans="8:38" x14ac:dyDescent="0.25"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</row>
    <row r="367" spans="8:38" x14ac:dyDescent="0.25"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</row>
    <row r="368" spans="8:38" x14ac:dyDescent="0.25"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</row>
    <row r="369" spans="8:38" x14ac:dyDescent="0.25"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</row>
    <row r="370" spans="8:38" x14ac:dyDescent="0.25"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</row>
    <row r="371" spans="8:38" x14ac:dyDescent="0.25"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</row>
    <row r="372" spans="8:38" x14ac:dyDescent="0.25"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</row>
    <row r="373" spans="8:38" x14ac:dyDescent="0.25"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</row>
    <row r="374" spans="8:38" x14ac:dyDescent="0.25"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</row>
    <row r="375" spans="8:38" x14ac:dyDescent="0.25"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</row>
    <row r="376" spans="8:38" x14ac:dyDescent="0.25"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</row>
    <row r="377" spans="8:38" x14ac:dyDescent="0.25"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</row>
    <row r="378" spans="8:38" x14ac:dyDescent="0.25"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</row>
    <row r="379" spans="8:38" x14ac:dyDescent="0.25"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</row>
    <row r="380" spans="8:38" x14ac:dyDescent="0.25"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</row>
    <row r="381" spans="8:38" x14ac:dyDescent="0.25"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</row>
    <row r="382" spans="8:38" x14ac:dyDescent="0.25"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</row>
    <row r="383" spans="8:38" x14ac:dyDescent="0.25"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</row>
    <row r="384" spans="8:38" x14ac:dyDescent="0.25"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</row>
    <row r="385" spans="8:38" x14ac:dyDescent="0.25"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</row>
    <row r="386" spans="8:38" x14ac:dyDescent="0.25"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</row>
    <row r="387" spans="8:38" x14ac:dyDescent="0.25"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</row>
    <row r="388" spans="8:38" x14ac:dyDescent="0.25"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</row>
    <row r="389" spans="8:38" x14ac:dyDescent="0.25"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</row>
    <row r="390" spans="8:38" x14ac:dyDescent="0.25"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</row>
    <row r="391" spans="8:38" x14ac:dyDescent="0.25"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</row>
    <row r="392" spans="8:38" x14ac:dyDescent="0.25"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</row>
    <row r="393" spans="8:38" x14ac:dyDescent="0.25"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</row>
    <row r="394" spans="8:38" x14ac:dyDescent="0.25"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</row>
    <row r="395" spans="8:38" x14ac:dyDescent="0.25"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</row>
    <row r="396" spans="8:38" x14ac:dyDescent="0.25"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</row>
    <row r="397" spans="8:38" x14ac:dyDescent="0.25"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</row>
    <row r="398" spans="8:38" x14ac:dyDescent="0.25"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</row>
    <row r="399" spans="8:38" x14ac:dyDescent="0.25"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</row>
    <row r="400" spans="8:38" x14ac:dyDescent="0.25"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</row>
    <row r="401" spans="8:38" x14ac:dyDescent="0.25"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</row>
    <row r="402" spans="8:38" x14ac:dyDescent="0.25"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</row>
    <row r="403" spans="8:38" x14ac:dyDescent="0.25"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</row>
    <row r="404" spans="8:38" x14ac:dyDescent="0.25"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</row>
    <row r="405" spans="8:38" x14ac:dyDescent="0.25"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</row>
    <row r="406" spans="8:38" x14ac:dyDescent="0.25"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</row>
    <row r="407" spans="8:38" x14ac:dyDescent="0.25"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</row>
    <row r="408" spans="8:38" x14ac:dyDescent="0.25"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</row>
    <row r="409" spans="8:38" x14ac:dyDescent="0.25"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</row>
    <row r="410" spans="8:38" x14ac:dyDescent="0.25"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</row>
    <row r="411" spans="8:38" x14ac:dyDescent="0.25"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</row>
    <row r="412" spans="8:38" x14ac:dyDescent="0.25"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</row>
    <row r="413" spans="8:38" x14ac:dyDescent="0.25"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</row>
    <row r="414" spans="8:38" x14ac:dyDescent="0.25"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</row>
    <row r="415" spans="8:38" x14ac:dyDescent="0.25"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</row>
    <row r="416" spans="8:38" x14ac:dyDescent="0.25"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</row>
    <row r="417" spans="8:38" x14ac:dyDescent="0.25"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</row>
    <row r="418" spans="8:38" x14ac:dyDescent="0.25"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</row>
    <row r="419" spans="8:38" x14ac:dyDescent="0.25"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</row>
    <row r="420" spans="8:38" x14ac:dyDescent="0.25"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</row>
    <row r="421" spans="8:38" x14ac:dyDescent="0.25"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</row>
    <row r="422" spans="8:38" x14ac:dyDescent="0.25"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</row>
    <row r="423" spans="8:38" x14ac:dyDescent="0.25"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</row>
    <row r="424" spans="8:38" x14ac:dyDescent="0.25"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</row>
    <row r="425" spans="8:38" x14ac:dyDescent="0.25"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</row>
    <row r="426" spans="8:38" x14ac:dyDescent="0.25"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</row>
    <row r="427" spans="8:38" x14ac:dyDescent="0.25"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</row>
    <row r="428" spans="8:38" x14ac:dyDescent="0.25"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</row>
    <row r="429" spans="8:38" x14ac:dyDescent="0.25"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</row>
    <row r="430" spans="8:38" x14ac:dyDescent="0.25"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</row>
    <row r="431" spans="8:38" x14ac:dyDescent="0.25"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</row>
    <row r="432" spans="8:38" x14ac:dyDescent="0.25"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</row>
    <row r="433" spans="8:38" x14ac:dyDescent="0.25"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</row>
    <row r="434" spans="8:38" x14ac:dyDescent="0.25"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</row>
    <row r="435" spans="8:38" x14ac:dyDescent="0.25"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</row>
    <row r="436" spans="8:38" x14ac:dyDescent="0.25"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</row>
    <row r="437" spans="8:38" x14ac:dyDescent="0.25"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</row>
    <row r="438" spans="8:38" x14ac:dyDescent="0.25"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</row>
    <row r="439" spans="8:38" x14ac:dyDescent="0.25"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</row>
    <row r="440" spans="8:38" x14ac:dyDescent="0.25"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</row>
    <row r="441" spans="8:38" x14ac:dyDescent="0.25"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</row>
    <row r="442" spans="8:38" x14ac:dyDescent="0.25"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</row>
    <row r="443" spans="8:38" x14ac:dyDescent="0.25"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</row>
    <row r="444" spans="8:38" x14ac:dyDescent="0.25"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</row>
    <row r="445" spans="8:38" x14ac:dyDescent="0.25"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</row>
    <row r="446" spans="8:38" x14ac:dyDescent="0.25"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</row>
    <row r="447" spans="8:38" x14ac:dyDescent="0.25"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</row>
    <row r="448" spans="8:38" x14ac:dyDescent="0.25"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</row>
    <row r="449" spans="8:38" x14ac:dyDescent="0.25"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</row>
    <row r="450" spans="8:38" x14ac:dyDescent="0.25"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</row>
    <row r="451" spans="8:38" x14ac:dyDescent="0.25"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</row>
    <row r="452" spans="8:38" x14ac:dyDescent="0.25"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</row>
    <row r="453" spans="8:38" x14ac:dyDescent="0.25"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</row>
    <row r="454" spans="8:38" x14ac:dyDescent="0.25"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</row>
    <row r="455" spans="8:38" x14ac:dyDescent="0.25"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</row>
    <row r="456" spans="8:38" x14ac:dyDescent="0.25"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</row>
    <row r="457" spans="8:38" x14ac:dyDescent="0.25"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</row>
    <row r="458" spans="8:38" x14ac:dyDescent="0.25"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</row>
    <row r="459" spans="8:38" x14ac:dyDescent="0.25"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</row>
    <row r="460" spans="8:38" x14ac:dyDescent="0.25"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</row>
    <row r="461" spans="8:38" x14ac:dyDescent="0.25"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</row>
    <row r="462" spans="8:38" x14ac:dyDescent="0.25"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</row>
    <row r="463" spans="8:38" x14ac:dyDescent="0.25"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</row>
    <row r="464" spans="8:38" x14ac:dyDescent="0.25"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</row>
  </sheetData>
  <mergeCells count="1">
    <mergeCell ref="H13:AL464"/>
  </mergeCells>
  <hyperlinks>
    <hyperlink ref="B10" location="'1. Mod. X Tp. Lic. X Tp. Obj.'!A1" display="1. Mod. X Tp. Lic. X Tp. Obj.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51.28515625" style="1" customWidth="1"/>
    <col min="3" max="3" width="66.7109375" style="1" bestFit="1" customWidth="1"/>
    <col min="4" max="4" width="34.140625" style="1" bestFit="1" customWidth="1"/>
    <col min="5" max="16384" width="9.140625" style="1"/>
  </cols>
  <sheetData>
    <row r="1" spans="1:4" s="2" customFormat="1" x14ac:dyDescent="0.25"/>
    <row r="2" spans="1:4" s="2" customFormat="1" ht="33.75" x14ac:dyDescent="0.5">
      <c r="B2" s="3" t="str">
        <f>Principal!B2</f>
        <v>LicitaCon: Sistema de Licitações e Contratos</v>
      </c>
    </row>
    <row r="3" spans="1:4" s="2" customFormat="1" ht="23.25" x14ac:dyDescent="0.35">
      <c r="B3" s="7" t="str">
        <f>Principal!B3</f>
        <v>e-Validador: Modalidade X Tipo de Licitação X Tipo de Objeto</v>
      </c>
    </row>
    <row r="4" spans="1:4" s="2" customFormat="1" x14ac:dyDescent="0.25"/>
    <row r="5" spans="1:4" x14ac:dyDescent="0.25">
      <c r="A5" s="10" t="s">
        <v>3</v>
      </c>
    </row>
    <row r="6" spans="1:4" ht="26.25" x14ac:dyDescent="0.4">
      <c r="B6" s="8" t="s">
        <v>41</v>
      </c>
    </row>
    <row r="8" spans="1:4" x14ac:dyDescent="0.25">
      <c r="B8" s="5" t="s">
        <v>0</v>
      </c>
    </row>
    <row r="9" spans="1:4" x14ac:dyDescent="0.25">
      <c r="B9" s="1" t="s">
        <v>42</v>
      </c>
    </row>
    <row r="11" spans="1:4" x14ac:dyDescent="0.25">
      <c r="B11" s="9" t="s">
        <v>46</v>
      </c>
      <c r="C11" s="9" t="s">
        <v>47</v>
      </c>
      <c r="D11" s="9" t="s">
        <v>48</v>
      </c>
    </row>
    <row r="12" spans="1:4" x14ac:dyDescent="0.25">
      <c r="B12" s="12" t="s">
        <v>50</v>
      </c>
      <c r="C12" s="12" t="s">
        <v>6</v>
      </c>
      <c r="D12" s="12" t="s">
        <v>10</v>
      </c>
    </row>
    <row r="13" spans="1:4" x14ac:dyDescent="0.25">
      <c r="B13" s="14" t="s">
        <v>5</v>
      </c>
      <c r="C13" s="14" t="s">
        <v>6</v>
      </c>
      <c r="D13" s="12" t="s">
        <v>7</v>
      </c>
    </row>
    <row r="14" spans="1:4" x14ac:dyDescent="0.25">
      <c r="B14" s="12" t="s">
        <v>8</v>
      </c>
      <c r="C14" s="12" t="s">
        <v>20</v>
      </c>
      <c r="D14" s="12" t="s">
        <v>22</v>
      </c>
    </row>
    <row r="15" spans="1:4" x14ac:dyDescent="0.25">
      <c r="B15" s="12" t="s">
        <v>8</v>
      </c>
      <c r="C15" s="12" t="s">
        <v>20</v>
      </c>
      <c r="D15" s="12" t="s">
        <v>45</v>
      </c>
    </row>
    <row r="16" spans="1:4" x14ac:dyDescent="0.25">
      <c r="B16" s="12" t="s">
        <v>8</v>
      </c>
      <c r="C16" s="12" t="s">
        <v>20</v>
      </c>
      <c r="D16" s="12" t="s">
        <v>7</v>
      </c>
    </row>
    <row r="17" spans="2:4" x14ac:dyDescent="0.25">
      <c r="B17" s="12" t="s">
        <v>8</v>
      </c>
      <c r="C17" s="12" t="s">
        <v>9</v>
      </c>
      <c r="D17" s="12" t="s">
        <v>22</v>
      </c>
    </row>
    <row r="18" spans="2:4" x14ac:dyDescent="0.25">
      <c r="B18" s="14" t="s">
        <v>8</v>
      </c>
      <c r="C18" s="14" t="s">
        <v>9</v>
      </c>
      <c r="D18" s="12" t="s">
        <v>10</v>
      </c>
    </row>
    <row r="19" spans="2:4" x14ac:dyDescent="0.25">
      <c r="B19" s="12" t="s">
        <v>8</v>
      </c>
      <c r="C19" s="12" t="s">
        <v>9</v>
      </c>
      <c r="D19" s="12" t="s">
        <v>33</v>
      </c>
    </row>
    <row r="20" spans="2:4" x14ac:dyDescent="0.25">
      <c r="B20" s="14" t="s">
        <v>8</v>
      </c>
      <c r="C20" s="14" t="s">
        <v>9</v>
      </c>
      <c r="D20" s="12" t="s">
        <v>7</v>
      </c>
    </row>
    <row r="21" spans="2:4" x14ac:dyDescent="0.25">
      <c r="B21" s="12" t="s">
        <v>8</v>
      </c>
      <c r="C21" s="12" t="s">
        <v>70</v>
      </c>
      <c r="D21" s="12" t="s">
        <v>22</v>
      </c>
    </row>
    <row r="22" spans="2:4" x14ac:dyDescent="0.25">
      <c r="B22" s="12" t="s">
        <v>8</v>
      </c>
      <c r="C22" s="12" t="s">
        <v>70</v>
      </c>
      <c r="D22" s="12" t="s">
        <v>10</v>
      </c>
    </row>
    <row r="23" spans="2:4" x14ac:dyDescent="0.25">
      <c r="B23" s="12" t="s">
        <v>8</v>
      </c>
      <c r="C23" s="12" t="s">
        <v>70</v>
      </c>
      <c r="D23" s="12" t="s">
        <v>7</v>
      </c>
    </row>
    <row r="24" spans="2:4" x14ac:dyDescent="0.25">
      <c r="B24" s="12" t="s">
        <v>8</v>
      </c>
      <c r="C24" s="12" t="s">
        <v>11</v>
      </c>
      <c r="D24" s="12" t="s">
        <v>22</v>
      </c>
    </row>
    <row r="25" spans="2:4" x14ac:dyDescent="0.25">
      <c r="B25" s="14" t="s">
        <v>8</v>
      </c>
      <c r="C25" s="14" t="s">
        <v>11</v>
      </c>
      <c r="D25" s="12" t="s">
        <v>10</v>
      </c>
    </row>
    <row r="26" spans="2:4" x14ac:dyDescent="0.25">
      <c r="B26" s="14" t="s">
        <v>8</v>
      </c>
      <c r="C26" s="12" t="s">
        <v>11</v>
      </c>
      <c r="D26" s="12" t="s">
        <v>7</v>
      </c>
    </row>
    <row r="27" spans="2:4" x14ac:dyDescent="0.25">
      <c r="B27" s="14" t="s">
        <v>12</v>
      </c>
      <c r="C27" s="12" t="s">
        <v>30</v>
      </c>
      <c r="D27" s="12" t="s">
        <v>22</v>
      </c>
    </row>
    <row r="28" spans="2:4" x14ac:dyDescent="0.25">
      <c r="B28" s="14" t="s">
        <v>12</v>
      </c>
      <c r="C28" s="12" t="s">
        <v>30</v>
      </c>
      <c r="D28" s="12" t="s">
        <v>10</v>
      </c>
    </row>
    <row r="29" spans="2:4" x14ac:dyDescent="0.25">
      <c r="B29" s="12" t="s">
        <v>12</v>
      </c>
      <c r="C29" s="12" t="s">
        <v>30</v>
      </c>
      <c r="D29" s="12" t="s">
        <v>44</v>
      </c>
    </row>
    <row r="30" spans="2:4" x14ac:dyDescent="0.25">
      <c r="B30" s="14" t="s">
        <v>12</v>
      </c>
      <c r="C30" s="12" t="s">
        <v>30</v>
      </c>
      <c r="D30" s="12" t="s">
        <v>21</v>
      </c>
    </row>
    <row r="31" spans="2:4" x14ac:dyDescent="0.25">
      <c r="B31" s="14" t="s">
        <v>12</v>
      </c>
      <c r="C31" s="12" t="s">
        <v>30</v>
      </c>
      <c r="D31" s="12" t="s">
        <v>7</v>
      </c>
    </row>
    <row r="32" spans="2:4" x14ac:dyDescent="0.25">
      <c r="B32" s="14" t="s">
        <v>12</v>
      </c>
      <c r="C32" s="14" t="s">
        <v>13</v>
      </c>
      <c r="D32" s="12" t="s">
        <v>14</v>
      </c>
    </row>
    <row r="33" spans="2:4" x14ac:dyDescent="0.25">
      <c r="B33" s="14" t="s">
        <v>12</v>
      </c>
      <c r="C33" s="14" t="s">
        <v>13</v>
      </c>
      <c r="D33" s="15" t="s">
        <v>76</v>
      </c>
    </row>
    <row r="34" spans="2:4" x14ac:dyDescent="0.25">
      <c r="B34" s="14" t="s">
        <v>12</v>
      </c>
      <c r="C34" s="14" t="s">
        <v>13</v>
      </c>
      <c r="D34" s="12" t="s">
        <v>7</v>
      </c>
    </row>
    <row r="35" spans="2:4" x14ac:dyDescent="0.25">
      <c r="B35" s="14" t="s">
        <v>12</v>
      </c>
      <c r="C35" s="14" t="s">
        <v>13</v>
      </c>
      <c r="D35" s="12" t="s">
        <v>15</v>
      </c>
    </row>
    <row r="36" spans="2:4" x14ac:dyDescent="0.25">
      <c r="B36" s="15" t="s">
        <v>12</v>
      </c>
      <c r="C36" s="15" t="s">
        <v>13</v>
      </c>
      <c r="D36" s="15" t="s">
        <v>72</v>
      </c>
    </row>
    <row r="37" spans="2:4" x14ac:dyDescent="0.25">
      <c r="B37" s="15" t="s">
        <v>12</v>
      </c>
      <c r="C37" s="15" t="s">
        <v>16</v>
      </c>
      <c r="D37" s="15" t="s">
        <v>74</v>
      </c>
    </row>
    <row r="38" spans="2:4" x14ac:dyDescent="0.25">
      <c r="B38" s="14" t="s">
        <v>12</v>
      </c>
      <c r="C38" s="14" t="s">
        <v>16</v>
      </c>
      <c r="D38" s="15" t="s">
        <v>76</v>
      </c>
    </row>
    <row r="39" spans="2:4" x14ac:dyDescent="0.25">
      <c r="B39" s="14" t="s">
        <v>12</v>
      </c>
      <c r="C39" s="14" t="s">
        <v>16</v>
      </c>
      <c r="D39" s="12" t="s">
        <v>15</v>
      </c>
    </row>
    <row r="40" spans="2:4" x14ac:dyDescent="0.25">
      <c r="B40" s="15" t="s">
        <v>12</v>
      </c>
      <c r="C40" s="15" t="s">
        <v>17</v>
      </c>
      <c r="D40" s="15" t="s">
        <v>74</v>
      </c>
    </row>
    <row r="41" spans="2:4" x14ac:dyDescent="0.25">
      <c r="B41" s="14" t="s">
        <v>12</v>
      </c>
      <c r="C41" s="14" t="s">
        <v>17</v>
      </c>
      <c r="D41" s="15" t="s">
        <v>76</v>
      </c>
    </row>
    <row r="42" spans="2:4" x14ac:dyDescent="0.25">
      <c r="B42" s="14" t="s">
        <v>12</v>
      </c>
      <c r="C42" s="14" t="s">
        <v>17</v>
      </c>
      <c r="D42" s="12" t="s">
        <v>15</v>
      </c>
    </row>
    <row r="43" spans="2:4" x14ac:dyDescent="0.25">
      <c r="B43" s="15" t="s">
        <v>12</v>
      </c>
      <c r="C43" s="15" t="s">
        <v>18</v>
      </c>
      <c r="D43" s="15" t="s">
        <v>74</v>
      </c>
    </row>
    <row r="44" spans="2:4" x14ac:dyDescent="0.25">
      <c r="B44" s="14" t="s">
        <v>12</v>
      </c>
      <c r="C44" s="14" t="s">
        <v>18</v>
      </c>
      <c r="D44" s="15" t="s">
        <v>76</v>
      </c>
    </row>
    <row r="45" spans="2:4" x14ac:dyDescent="0.25">
      <c r="B45" s="14" t="s">
        <v>12</v>
      </c>
      <c r="C45" s="14" t="s">
        <v>18</v>
      </c>
      <c r="D45" s="12" t="s">
        <v>15</v>
      </c>
    </row>
    <row r="46" spans="2:4" x14ac:dyDescent="0.25">
      <c r="B46" s="15" t="s">
        <v>12</v>
      </c>
      <c r="C46" s="15" t="s">
        <v>19</v>
      </c>
      <c r="D46" s="15" t="s">
        <v>74</v>
      </c>
    </row>
    <row r="47" spans="2:4" x14ac:dyDescent="0.25">
      <c r="B47" s="14" t="s">
        <v>12</v>
      </c>
      <c r="C47" s="14" t="s">
        <v>19</v>
      </c>
      <c r="D47" s="15" t="s">
        <v>76</v>
      </c>
    </row>
    <row r="48" spans="2:4" x14ac:dyDescent="0.25">
      <c r="B48" s="14" t="s">
        <v>12</v>
      </c>
      <c r="C48" s="14" t="s">
        <v>19</v>
      </c>
      <c r="D48" s="12" t="s">
        <v>15</v>
      </c>
    </row>
    <row r="49" spans="2:4" x14ac:dyDescent="0.25">
      <c r="B49" s="12" t="s">
        <v>12</v>
      </c>
      <c r="C49" s="12" t="s">
        <v>20</v>
      </c>
      <c r="D49" s="12" t="s">
        <v>14</v>
      </c>
    </row>
    <row r="50" spans="2:4" x14ac:dyDescent="0.25">
      <c r="B50" s="12" t="s">
        <v>12</v>
      </c>
      <c r="C50" s="12" t="s">
        <v>20</v>
      </c>
      <c r="D50" s="12" t="s">
        <v>22</v>
      </c>
    </row>
    <row r="51" spans="2:4" x14ac:dyDescent="0.25">
      <c r="B51" s="12" t="s">
        <v>12</v>
      </c>
      <c r="C51" s="12" t="s">
        <v>20</v>
      </c>
      <c r="D51" s="12" t="s">
        <v>21</v>
      </c>
    </row>
    <row r="52" spans="2:4" x14ac:dyDescent="0.25">
      <c r="B52" s="12" t="s">
        <v>12</v>
      </c>
      <c r="C52" s="12" t="s">
        <v>20</v>
      </c>
      <c r="D52" s="12" t="s">
        <v>7</v>
      </c>
    </row>
    <row r="53" spans="2:4" x14ac:dyDescent="0.25">
      <c r="B53" s="12" t="s">
        <v>12</v>
      </c>
      <c r="C53" s="12" t="s">
        <v>9</v>
      </c>
      <c r="D53" s="12" t="s">
        <v>22</v>
      </c>
    </row>
    <row r="54" spans="2:4" x14ac:dyDescent="0.25">
      <c r="B54" s="12" t="s">
        <v>12</v>
      </c>
      <c r="C54" s="12" t="s">
        <v>9</v>
      </c>
      <c r="D54" s="12" t="s">
        <v>10</v>
      </c>
    </row>
    <row r="55" spans="2:4" x14ac:dyDescent="0.25">
      <c r="B55" s="12" t="s">
        <v>12</v>
      </c>
      <c r="C55" s="12" t="s">
        <v>9</v>
      </c>
      <c r="D55" s="15" t="s">
        <v>76</v>
      </c>
    </row>
    <row r="56" spans="2:4" x14ac:dyDescent="0.25">
      <c r="B56" s="12" t="s">
        <v>12</v>
      </c>
      <c r="C56" s="12" t="s">
        <v>9</v>
      </c>
      <c r="D56" s="12" t="s">
        <v>44</v>
      </c>
    </row>
    <row r="57" spans="2:4" x14ac:dyDescent="0.25">
      <c r="B57" s="12" t="s">
        <v>12</v>
      </c>
      <c r="C57" s="12" t="s">
        <v>9</v>
      </c>
      <c r="D57" s="12" t="s">
        <v>21</v>
      </c>
    </row>
    <row r="58" spans="2:4" x14ac:dyDescent="0.25">
      <c r="B58" s="12" t="s">
        <v>12</v>
      </c>
      <c r="C58" s="12" t="s">
        <v>9</v>
      </c>
      <c r="D58" s="12" t="s">
        <v>7</v>
      </c>
    </row>
    <row r="59" spans="2:4" x14ac:dyDescent="0.25">
      <c r="B59" s="15" t="s">
        <v>12</v>
      </c>
      <c r="C59" s="15" t="s">
        <v>9</v>
      </c>
      <c r="D59" s="15" t="s">
        <v>73</v>
      </c>
    </row>
    <row r="60" spans="2:4" x14ac:dyDescent="0.25">
      <c r="B60" s="12" t="s">
        <v>12</v>
      </c>
      <c r="C60" s="12" t="s">
        <v>70</v>
      </c>
      <c r="D60" s="12" t="s">
        <v>22</v>
      </c>
    </row>
    <row r="61" spans="2:4" x14ac:dyDescent="0.25">
      <c r="B61" s="12" t="s">
        <v>12</v>
      </c>
      <c r="C61" s="12" t="s">
        <v>70</v>
      </c>
      <c r="D61" s="12" t="s">
        <v>10</v>
      </c>
    </row>
    <row r="62" spans="2:4" x14ac:dyDescent="0.25">
      <c r="B62" s="12" t="s">
        <v>12</v>
      </c>
      <c r="C62" s="12" t="s">
        <v>70</v>
      </c>
      <c r="D62" s="12" t="s">
        <v>21</v>
      </c>
    </row>
    <row r="63" spans="2:4" x14ac:dyDescent="0.25">
      <c r="B63" s="12" t="s">
        <v>12</v>
      </c>
      <c r="C63" s="12" t="s">
        <v>70</v>
      </c>
      <c r="D63" s="12" t="s">
        <v>7</v>
      </c>
    </row>
    <row r="64" spans="2:4" x14ac:dyDescent="0.25">
      <c r="B64" s="15" t="s">
        <v>12</v>
      </c>
      <c r="C64" s="15" t="s">
        <v>23</v>
      </c>
      <c r="D64" s="15" t="s">
        <v>74</v>
      </c>
    </row>
    <row r="65" spans="2:4" x14ac:dyDescent="0.25">
      <c r="B65" s="12" t="s">
        <v>12</v>
      </c>
      <c r="C65" s="12" t="s">
        <v>23</v>
      </c>
      <c r="D65" s="15" t="s">
        <v>76</v>
      </c>
    </row>
    <row r="66" spans="2:4" x14ac:dyDescent="0.25">
      <c r="B66" s="12" t="s">
        <v>12</v>
      </c>
      <c r="C66" s="12" t="s">
        <v>23</v>
      </c>
      <c r="D66" s="12" t="s">
        <v>15</v>
      </c>
    </row>
    <row r="67" spans="2:4" x14ac:dyDescent="0.25">
      <c r="B67" s="15" t="s">
        <v>12</v>
      </c>
      <c r="C67" s="15" t="s">
        <v>24</v>
      </c>
      <c r="D67" s="15" t="s">
        <v>74</v>
      </c>
    </row>
    <row r="68" spans="2:4" x14ac:dyDescent="0.25">
      <c r="B68" s="12" t="s">
        <v>12</v>
      </c>
      <c r="C68" s="12" t="s">
        <v>24</v>
      </c>
      <c r="D68" s="15" t="s">
        <v>76</v>
      </c>
    </row>
    <row r="69" spans="2:4" x14ac:dyDescent="0.25">
      <c r="B69" s="15" t="s">
        <v>12</v>
      </c>
      <c r="C69" s="15" t="s">
        <v>24</v>
      </c>
      <c r="D69" s="15" t="s">
        <v>73</v>
      </c>
    </row>
    <row r="70" spans="2:4" x14ac:dyDescent="0.25">
      <c r="B70" s="12" t="s">
        <v>12</v>
      </c>
      <c r="C70" s="12" t="s">
        <v>24</v>
      </c>
      <c r="D70" s="12" t="s">
        <v>15</v>
      </c>
    </row>
    <row r="71" spans="2:4" x14ac:dyDescent="0.25">
      <c r="B71" s="15" t="s">
        <v>12</v>
      </c>
      <c r="C71" s="15" t="s">
        <v>25</v>
      </c>
      <c r="D71" s="15" t="s">
        <v>74</v>
      </c>
    </row>
    <row r="72" spans="2:4" x14ac:dyDescent="0.25">
      <c r="B72" s="12" t="s">
        <v>12</v>
      </c>
      <c r="C72" s="12" t="s">
        <v>25</v>
      </c>
      <c r="D72" s="15" t="s">
        <v>76</v>
      </c>
    </row>
    <row r="73" spans="2:4" x14ac:dyDescent="0.25">
      <c r="B73" s="15" t="s">
        <v>12</v>
      </c>
      <c r="C73" s="15" t="s">
        <v>25</v>
      </c>
      <c r="D73" s="15" t="s">
        <v>73</v>
      </c>
    </row>
    <row r="74" spans="2:4" x14ac:dyDescent="0.25">
      <c r="B74" s="12" t="s">
        <v>12</v>
      </c>
      <c r="C74" s="12" t="s">
        <v>25</v>
      </c>
      <c r="D74" s="12" t="s">
        <v>15</v>
      </c>
    </row>
    <row r="75" spans="2:4" x14ac:dyDescent="0.25">
      <c r="B75" s="12" t="s">
        <v>12</v>
      </c>
      <c r="C75" s="12" t="s">
        <v>11</v>
      </c>
      <c r="D75" s="12" t="s">
        <v>22</v>
      </c>
    </row>
    <row r="76" spans="2:4" x14ac:dyDescent="0.25">
      <c r="B76" s="12" t="s">
        <v>12</v>
      </c>
      <c r="C76" s="12" t="s">
        <v>11</v>
      </c>
      <c r="D76" s="12" t="s">
        <v>10</v>
      </c>
    </row>
    <row r="77" spans="2:4" x14ac:dyDescent="0.25">
      <c r="B77" s="12" t="s">
        <v>12</v>
      </c>
      <c r="C77" s="12" t="s">
        <v>11</v>
      </c>
      <c r="D77" s="15" t="s">
        <v>76</v>
      </c>
    </row>
    <row r="78" spans="2:4" x14ac:dyDescent="0.25">
      <c r="B78" s="12" t="s">
        <v>12</v>
      </c>
      <c r="C78" s="12" t="s">
        <v>11</v>
      </c>
      <c r="D78" s="12" t="s">
        <v>21</v>
      </c>
    </row>
    <row r="79" spans="2:4" x14ac:dyDescent="0.25">
      <c r="B79" s="12" t="s">
        <v>12</v>
      </c>
      <c r="C79" s="12" t="s">
        <v>11</v>
      </c>
      <c r="D79" s="12" t="s">
        <v>7</v>
      </c>
    </row>
    <row r="80" spans="2:4" x14ac:dyDescent="0.25">
      <c r="B80" s="15" t="s">
        <v>12</v>
      </c>
      <c r="C80" s="15" t="s">
        <v>11</v>
      </c>
      <c r="D80" s="15" t="s">
        <v>73</v>
      </c>
    </row>
    <row r="81" spans="2:4" x14ac:dyDescent="0.25">
      <c r="B81" s="12" t="s">
        <v>26</v>
      </c>
      <c r="C81" s="12" t="s">
        <v>20</v>
      </c>
      <c r="D81" s="12" t="s">
        <v>21</v>
      </c>
    </row>
    <row r="82" spans="2:4" x14ac:dyDescent="0.25">
      <c r="B82" s="12" t="s">
        <v>26</v>
      </c>
      <c r="C82" s="12" t="s">
        <v>20</v>
      </c>
      <c r="D82" s="12" t="s">
        <v>7</v>
      </c>
    </row>
    <row r="83" spans="2:4" x14ac:dyDescent="0.25">
      <c r="B83" s="12" t="s">
        <v>26</v>
      </c>
      <c r="C83" s="12" t="s">
        <v>6</v>
      </c>
      <c r="D83" s="12" t="s">
        <v>21</v>
      </c>
    </row>
    <row r="84" spans="2:4" x14ac:dyDescent="0.25">
      <c r="B84" s="12" t="s">
        <v>26</v>
      </c>
      <c r="C84" s="12" t="s">
        <v>6</v>
      </c>
      <c r="D84" s="12" t="s">
        <v>7</v>
      </c>
    </row>
    <row r="85" spans="2:4" x14ac:dyDescent="0.25">
      <c r="B85" s="12" t="s">
        <v>27</v>
      </c>
      <c r="C85" s="12" t="s">
        <v>13</v>
      </c>
      <c r="D85" s="12" t="s">
        <v>15</v>
      </c>
    </row>
    <row r="86" spans="2:4" x14ac:dyDescent="0.25">
      <c r="B86" s="12" t="s">
        <v>27</v>
      </c>
      <c r="C86" s="12" t="s">
        <v>16</v>
      </c>
      <c r="D86" s="12" t="s">
        <v>15</v>
      </c>
    </row>
    <row r="87" spans="2:4" x14ac:dyDescent="0.25">
      <c r="B87" s="12" t="s">
        <v>27</v>
      </c>
      <c r="C87" s="12" t="s">
        <v>17</v>
      </c>
      <c r="D87" s="12" t="s">
        <v>15</v>
      </c>
    </row>
    <row r="88" spans="2:4" x14ac:dyDescent="0.25">
      <c r="B88" s="12" t="s">
        <v>27</v>
      </c>
      <c r="C88" s="12" t="s">
        <v>18</v>
      </c>
      <c r="D88" s="12" t="s">
        <v>15</v>
      </c>
    </row>
    <row r="89" spans="2:4" x14ac:dyDescent="0.25">
      <c r="B89" s="12" t="s">
        <v>27</v>
      </c>
      <c r="C89" s="12" t="s">
        <v>19</v>
      </c>
      <c r="D89" s="12" t="s">
        <v>15</v>
      </c>
    </row>
    <row r="90" spans="2:4" x14ac:dyDescent="0.25">
      <c r="B90" s="12" t="s">
        <v>27</v>
      </c>
      <c r="C90" s="12" t="s">
        <v>20</v>
      </c>
      <c r="D90" s="12" t="s">
        <v>22</v>
      </c>
    </row>
    <row r="91" spans="2:4" x14ac:dyDescent="0.25">
      <c r="B91" s="12" t="s">
        <v>27</v>
      </c>
      <c r="C91" s="12" t="s">
        <v>20</v>
      </c>
      <c r="D91" s="12" t="s">
        <v>21</v>
      </c>
    </row>
    <row r="92" spans="2:4" x14ac:dyDescent="0.25">
      <c r="B92" s="12" t="s">
        <v>27</v>
      </c>
      <c r="C92" s="12" t="s">
        <v>20</v>
      </c>
      <c r="D92" s="12" t="s">
        <v>7</v>
      </c>
    </row>
    <row r="93" spans="2:4" x14ac:dyDescent="0.25">
      <c r="B93" s="12" t="s">
        <v>27</v>
      </c>
      <c r="C93" s="12" t="s">
        <v>9</v>
      </c>
      <c r="D93" s="12" t="s">
        <v>22</v>
      </c>
    </row>
    <row r="94" spans="2:4" x14ac:dyDescent="0.25">
      <c r="B94" s="12" t="s">
        <v>27</v>
      </c>
      <c r="C94" s="12" t="s">
        <v>9</v>
      </c>
      <c r="D94" s="12" t="s">
        <v>10</v>
      </c>
    </row>
    <row r="95" spans="2:4" x14ac:dyDescent="0.25">
      <c r="B95" s="12" t="s">
        <v>27</v>
      </c>
      <c r="C95" s="12" t="s">
        <v>9</v>
      </c>
      <c r="D95" s="15" t="s">
        <v>76</v>
      </c>
    </row>
    <row r="96" spans="2:4" x14ac:dyDescent="0.25">
      <c r="B96" s="12" t="s">
        <v>27</v>
      </c>
      <c r="C96" s="12" t="s">
        <v>9</v>
      </c>
      <c r="D96" s="12" t="s">
        <v>21</v>
      </c>
    </row>
    <row r="97" spans="2:4" x14ac:dyDescent="0.25">
      <c r="B97" s="12" t="s">
        <v>27</v>
      </c>
      <c r="C97" s="12" t="s">
        <v>9</v>
      </c>
      <c r="D97" s="12" t="s">
        <v>7</v>
      </c>
    </row>
    <row r="98" spans="2:4" x14ac:dyDescent="0.25">
      <c r="B98" s="12" t="s">
        <v>27</v>
      </c>
      <c r="C98" s="12" t="s">
        <v>70</v>
      </c>
      <c r="D98" s="12" t="s">
        <v>22</v>
      </c>
    </row>
    <row r="99" spans="2:4" x14ac:dyDescent="0.25">
      <c r="B99" s="12" t="s">
        <v>27</v>
      </c>
      <c r="C99" s="12" t="s">
        <v>70</v>
      </c>
      <c r="D99" s="12" t="s">
        <v>10</v>
      </c>
    </row>
    <row r="100" spans="2:4" x14ac:dyDescent="0.25">
      <c r="B100" s="12" t="s">
        <v>27</v>
      </c>
      <c r="C100" s="12" t="s">
        <v>70</v>
      </c>
      <c r="D100" s="12" t="s">
        <v>21</v>
      </c>
    </row>
    <row r="101" spans="2:4" x14ac:dyDescent="0.25">
      <c r="B101" s="12" t="s">
        <v>27</v>
      </c>
      <c r="C101" s="12" t="s">
        <v>70</v>
      </c>
      <c r="D101" s="12" t="s">
        <v>7</v>
      </c>
    </row>
    <row r="102" spans="2:4" x14ac:dyDescent="0.25">
      <c r="B102" s="12" t="s">
        <v>27</v>
      </c>
      <c r="C102" s="12" t="s">
        <v>23</v>
      </c>
      <c r="D102" s="12" t="s">
        <v>15</v>
      </c>
    </row>
    <row r="103" spans="2:4" x14ac:dyDescent="0.25">
      <c r="B103" s="12" t="s">
        <v>27</v>
      </c>
      <c r="C103" s="12" t="s">
        <v>24</v>
      </c>
      <c r="D103" s="12" t="s">
        <v>15</v>
      </c>
    </row>
    <row r="104" spans="2:4" x14ac:dyDescent="0.25">
      <c r="B104" s="12" t="s">
        <v>27</v>
      </c>
      <c r="C104" s="12" t="s">
        <v>25</v>
      </c>
      <c r="D104" s="12" t="s">
        <v>15</v>
      </c>
    </row>
    <row r="105" spans="2:4" x14ac:dyDescent="0.25">
      <c r="B105" s="12" t="s">
        <v>27</v>
      </c>
      <c r="C105" s="12" t="s">
        <v>11</v>
      </c>
      <c r="D105" s="12" t="s">
        <v>22</v>
      </c>
    </row>
    <row r="106" spans="2:4" x14ac:dyDescent="0.25">
      <c r="B106" s="12" t="s">
        <v>27</v>
      </c>
      <c r="C106" s="12" t="s">
        <v>11</v>
      </c>
      <c r="D106" s="12" t="s">
        <v>10</v>
      </c>
    </row>
    <row r="107" spans="2:4" x14ac:dyDescent="0.25">
      <c r="B107" s="12" t="s">
        <v>27</v>
      </c>
      <c r="C107" s="12" t="s">
        <v>11</v>
      </c>
      <c r="D107" s="12" t="s">
        <v>21</v>
      </c>
    </row>
    <row r="108" spans="2:4" x14ac:dyDescent="0.25">
      <c r="B108" s="12" t="s">
        <v>27</v>
      </c>
      <c r="C108" s="12" t="s">
        <v>11</v>
      </c>
      <c r="D108" s="12" t="s">
        <v>7</v>
      </c>
    </row>
    <row r="109" spans="2:4" x14ac:dyDescent="0.25">
      <c r="B109" s="16" t="s">
        <v>69</v>
      </c>
      <c r="C109" s="16" t="s">
        <v>60</v>
      </c>
      <c r="D109" s="16" t="s">
        <v>63</v>
      </c>
    </row>
    <row r="110" spans="2:4" x14ac:dyDescent="0.25">
      <c r="B110" s="16" t="s">
        <v>69</v>
      </c>
      <c r="C110" s="16" t="s">
        <v>60</v>
      </c>
      <c r="D110" s="16" t="s">
        <v>62</v>
      </c>
    </row>
    <row r="111" spans="2:4" x14ac:dyDescent="0.25">
      <c r="B111" s="16" t="s">
        <v>69</v>
      </c>
      <c r="C111" s="16" t="s">
        <v>60</v>
      </c>
      <c r="D111" s="16" t="s">
        <v>61</v>
      </c>
    </row>
    <row r="112" spans="2:4" x14ac:dyDescent="0.25">
      <c r="B112" s="16" t="s">
        <v>69</v>
      </c>
      <c r="C112" s="16" t="s">
        <v>60</v>
      </c>
      <c r="D112" s="16" t="s">
        <v>57</v>
      </c>
    </row>
    <row r="113" spans="2:4" x14ac:dyDescent="0.25">
      <c r="B113" s="16" t="s">
        <v>69</v>
      </c>
      <c r="C113" s="16" t="s">
        <v>64</v>
      </c>
      <c r="D113" s="16" t="s">
        <v>59</v>
      </c>
    </row>
    <row r="114" spans="2:4" x14ac:dyDescent="0.25">
      <c r="B114" s="16" t="s">
        <v>69</v>
      </c>
      <c r="C114" s="16" t="s">
        <v>64</v>
      </c>
      <c r="D114" s="15" t="s">
        <v>76</v>
      </c>
    </row>
    <row r="115" spans="2:4" x14ac:dyDescent="0.25">
      <c r="B115" s="16" t="s">
        <v>69</v>
      </c>
      <c r="C115" s="16" t="s">
        <v>64</v>
      </c>
      <c r="D115" s="12" t="s">
        <v>15</v>
      </c>
    </row>
    <row r="116" spans="2:4" x14ac:dyDescent="0.25">
      <c r="B116" s="16" t="s">
        <v>69</v>
      </c>
      <c r="C116" s="16" t="s">
        <v>66</v>
      </c>
      <c r="D116" s="16" t="s">
        <v>61</v>
      </c>
    </row>
    <row r="117" spans="2:4" x14ac:dyDescent="0.25">
      <c r="B117" s="16" t="s">
        <v>69</v>
      </c>
      <c r="C117" s="16" t="s">
        <v>56</v>
      </c>
      <c r="D117" s="16" t="s">
        <v>57</v>
      </c>
    </row>
    <row r="118" spans="2:4" x14ac:dyDescent="0.25">
      <c r="B118" s="16" t="s">
        <v>69</v>
      </c>
      <c r="C118" s="16" t="s">
        <v>58</v>
      </c>
      <c r="D118" s="16" t="s">
        <v>59</v>
      </c>
    </row>
    <row r="119" spans="2:4" x14ac:dyDescent="0.25">
      <c r="B119" s="16" t="s">
        <v>69</v>
      </c>
      <c r="C119" s="16" t="s">
        <v>67</v>
      </c>
      <c r="D119" s="16" t="s">
        <v>62</v>
      </c>
    </row>
    <row r="120" spans="2:4" x14ac:dyDescent="0.25">
      <c r="B120" s="16" t="s">
        <v>69</v>
      </c>
      <c r="C120" s="16" t="s">
        <v>67</v>
      </c>
      <c r="D120" s="16" t="s">
        <v>61</v>
      </c>
    </row>
    <row r="121" spans="2:4" x14ac:dyDescent="0.25">
      <c r="B121" s="16" t="s">
        <v>69</v>
      </c>
      <c r="C121" s="16" t="s">
        <v>67</v>
      </c>
      <c r="D121" s="16" t="s">
        <v>57</v>
      </c>
    </row>
    <row r="122" spans="2:4" x14ac:dyDescent="0.25">
      <c r="B122" s="16" t="s">
        <v>69</v>
      </c>
      <c r="C122" s="16" t="s">
        <v>65</v>
      </c>
      <c r="D122" s="16" t="s">
        <v>63</v>
      </c>
    </row>
    <row r="123" spans="2:4" x14ac:dyDescent="0.25">
      <c r="B123" s="16" t="s">
        <v>69</v>
      </c>
      <c r="C123" s="16" t="s">
        <v>65</v>
      </c>
      <c r="D123" s="16" t="s">
        <v>62</v>
      </c>
    </row>
    <row r="124" spans="2:4" x14ac:dyDescent="0.25">
      <c r="B124" s="16" t="s">
        <v>69</v>
      </c>
      <c r="C124" s="16" t="s">
        <v>65</v>
      </c>
      <c r="D124" s="12" t="s">
        <v>44</v>
      </c>
    </row>
    <row r="125" spans="2:4" x14ac:dyDescent="0.25">
      <c r="B125" s="16" t="s">
        <v>69</v>
      </c>
      <c r="C125" s="16" t="s">
        <v>65</v>
      </c>
      <c r="D125" s="12" t="s">
        <v>44</v>
      </c>
    </row>
    <row r="126" spans="2:4" x14ac:dyDescent="0.25">
      <c r="B126" s="16" t="s">
        <v>69</v>
      </c>
      <c r="C126" s="16" t="s">
        <v>65</v>
      </c>
      <c r="D126" s="16" t="s">
        <v>61</v>
      </c>
    </row>
    <row r="127" spans="2:4" x14ac:dyDescent="0.25">
      <c r="B127" s="16" t="s">
        <v>69</v>
      </c>
      <c r="C127" s="16" t="s">
        <v>65</v>
      </c>
      <c r="D127" s="16" t="s">
        <v>57</v>
      </c>
    </row>
    <row r="128" spans="2:4" x14ac:dyDescent="0.25">
      <c r="B128" s="16" t="s">
        <v>69</v>
      </c>
      <c r="C128" s="12" t="s">
        <v>70</v>
      </c>
      <c r="D128" s="12" t="s">
        <v>22</v>
      </c>
    </row>
    <row r="129" spans="2:4" x14ac:dyDescent="0.25">
      <c r="B129" s="16" t="s">
        <v>69</v>
      </c>
      <c r="C129" s="12" t="s">
        <v>70</v>
      </c>
      <c r="D129" s="12" t="s">
        <v>10</v>
      </c>
    </row>
    <row r="130" spans="2:4" x14ac:dyDescent="0.25">
      <c r="B130" s="16" t="s">
        <v>69</v>
      </c>
      <c r="C130" s="12" t="s">
        <v>70</v>
      </c>
      <c r="D130" s="12" t="s">
        <v>21</v>
      </c>
    </row>
    <row r="131" spans="2:4" x14ac:dyDescent="0.25">
      <c r="B131" s="16" t="s">
        <v>69</v>
      </c>
      <c r="C131" s="12" t="s">
        <v>70</v>
      </c>
      <c r="D131" s="12" t="s">
        <v>7</v>
      </c>
    </row>
    <row r="132" spans="2:4" x14ac:dyDescent="0.25">
      <c r="B132" s="16" t="s">
        <v>69</v>
      </c>
      <c r="C132" s="16" t="s">
        <v>68</v>
      </c>
      <c r="D132" s="16" t="s">
        <v>63</v>
      </c>
    </row>
    <row r="133" spans="2:4" x14ac:dyDescent="0.25">
      <c r="B133" s="16" t="s">
        <v>69</v>
      </c>
      <c r="C133" s="16" t="s">
        <v>68</v>
      </c>
      <c r="D133" s="16" t="s">
        <v>62</v>
      </c>
    </row>
    <row r="134" spans="2:4" x14ac:dyDescent="0.25">
      <c r="B134" s="16" t="s">
        <v>69</v>
      </c>
      <c r="C134" s="16" t="s">
        <v>68</v>
      </c>
      <c r="D134" s="16" t="s">
        <v>61</v>
      </c>
    </row>
    <row r="135" spans="2:4" x14ac:dyDescent="0.25">
      <c r="B135" s="16" t="s">
        <v>69</v>
      </c>
      <c r="C135" s="16" t="s">
        <v>68</v>
      </c>
      <c r="D135" s="16" t="s">
        <v>57</v>
      </c>
    </row>
    <row r="136" spans="2:4" x14ac:dyDescent="0.25">
      <c r="B136" s="16" t="s">
        <v>55</v>
      </c>
      <c r="C136" s="16" t="s">
        <v>60</v>
      </c>
      <c r="D136" s="16" t="s">
        <v>63</v>
      </c>
    </row>
    <row r="137" spans="2:4" x14ac:dyDescent="0.25">
      <c r="B137" s="16" t="s">
        <v>55</v>
      </c>
      <c r="C137" s="16" t="s">
        <v>60</v>
      </c>
      <c r="D137" s="16" t="s">
        <v>62</v>
      </c>
    </row>
    <row r="138" spans="2:4" x14ac:dyDescent="0.25">
      <c r="B138" s="16" t="s">
        <v>55</v>
      </c>
      <c r="C138" s="16" t="s">
        <v>60</v>
      </c>
      <c r="D138" s="16" t="s">
        <v>61</v>
      </c>
    </row>
    <row r="139" spans="2:4" x14ac:dyDescent="0.25">
      <c r="B139" s="16" t="s">
        <v>55</v>
      </c>
      <c r="C139" s="16" t="s">
        <v>60</v>
      </c>
      <c r="D139" s="16" t="s">
        <v>57</v>
      </c>
    </row>
    <row r="140" spans="2:4" x14ac:dyDescent="0.25">
      <c r="B140" s="16" t="s">
        <v>55</v>
      </c>
      <c r="C140" s="16" t="s">
        <v>64</v>
      </c>
      <c r="D140" s="16" t="s">
        <v>59</v>
      </c>
    </row>
    <row r="141" spans="2:4" x14ac:dyDescent="0.25">
      <c r="B141" s="16" t="s">
        <v>55</v>
      </c>
      <c r="C141" s="16" t="s">
        <v>64</v>
      </c>
      <c r="D141" s="15" t="s">
        <v>76</v>
      </c>
    </row>
    <row r="142" spans="2:4" x14ac:dyDescent="0.25">
      <c r="B142" s="16" t="s">
        <v>55</v>
      </c>
      <c r="C142" s="16" t="s">
        <v>64</v>
      </c>
      <c r="D142" s="12" t="s">
        <v>15</v>
      </c>
    </row>
    <row r="143" spans="2:4" x14ac:dyDescent="0.25">
      <c r="B143" s="16" t="s">
        <v>55</v>
      </c>
      <c r="C143" s="16" t="s">
        <v>66</v>
      </c>
      <c r="D143" s="16" t="s">
        <v>61</v>
      </c>
    </row>
    <row r="144" spans="2:4" x14ac:dyDescent="0.25">
      <c r="B144" s="16" t="s">
        <v>55</v>
      </c>
      <c r="C144" s="16" t="s">
        <v>56</v>
      </c>
      <c r="D144" s="16" t="s">
        <v>57</v>
      </c>
    </row>
    <row r="145" spans="2:4" x14ac:dyDescent="0.25">
      <c r="B145" s="16" t="s">
        <v>55</v>
      </c>
      <c r="C145" s="16" t="s">
        <v>58</v>
      </c>
      <c r="D145" s="16" t="s">
        <v>59</v>
      </c>
    </row>
    <row r="146" spans="2:4" x14ac:dyDescent="0.25">
      <c r="B146" s="16" t="s">
        <v>55</v>
      </c>
      <c r="C146" s="16" t="s">
        <v>67</v>
      </c>
      <c r="D146" s="16" t="s">
        <v>62</v>
      </c>
    </row>
    <row r="147" spans="2:4" x14ac:dyDescent="0.25">
      <c r="B147" s="16" t="s">
        <v>55</v>
      </c>
      <c r="C147" s="16" t="s">
        <v>67</v>
      </c>
      <c r="D147" s="16" t="s">
        <v>61</v>
      </c>
    </row>
    <row r="148" spans="2:4" x14ac:dyDescent="0.25">
      <c r="B148" s="16" t="s">
        <v>55</v>
      </c>
      <c r="C148" s="16" t="s">
        <v>67</v>
      </c>
      <c r="D148" s="16" t="s">
        <v>57</v>
      </c>
    </row>
    <row r="149" spans="2:4" x14ac:dyDescent="0.25">
      <c r="B149" s="16" t="s">
        <v>55</v>
      </c>
      <c r="C149" s="16" t="s">
        <v>65</v>
      </c>
      <c r="D149" s="16" t="s">
        <v>63</v>
      </c>
    </row>
    <row r="150" spans="2:4" x14ac:dyDescent="0.25">
      <c r="B150" s="16" t="s">
        <v>55</v>
      </c>
      <c r="C150" s="16" t="s">
        <v>65</v>
      </c>
      <c r="D150" s="16" t="s">
        <v>62</v>
      </c>
    </row>
    <row r="151" spans="2:4" x14ac:dyDescent="0.25">
      <c r="B151" s="16" t="s">
        <v>55</v>
      </c>
      <c r="C151" s="16" t="s">
        <v>65</v>
      </c>
      <c r="D151" s="16" t="s">
        <v>61</v>
      </c>
    </row>
    <row r="152" spans="2:4" x14ac:dyDescent="0.25">
      <c r="B152" s="16" t="s">
        <v>55</v>
      </c>
      <c r="C152" s="16" t="s">
        <v>65</v>
      </c>
      <c r="D152" s="16" t="s">
        <v>57</v>
      </c>
    </row>
    <row r="153" spans="2:4" x14ac:dyDescent="0.25">
      <c r="B153" s="16" t="s">
        <v>55</v>
      </c>
      <c r="C153" s="12" t="s">
        <v>70</v>
      </c>
      <c r="D153" s="12" t="s">
        <v>22</v>
      </c>
    </row>
    <row r="154" spans="2:4" x14ac:dyDescent="0.25">
      <c r="B154" s="16" t="s">
        <v>55</v>
      </c>
      <c r="C154" s="12" t="s">
        <v>70</v>
      </c>
      <c r="D154" s="12" t="s">
        <v>10</v>
      </c>
    </row>
    <row r="155" spans="2:4" x14ac:dyDescent="0.25">
      <c r="B155" s="16" t="s">
        <v>55</v>
      </c>
      <c r="C155" s="12" t="s">
        <v>70</v>
      </c>
      <c r="D155" s="12" t="s">
        <v>21</v>
      </c>
    </row>
    <row r="156" spans="2:4" x14ac:dyDescent="0.25">
      <c r="B156" s="16" t="s">
        <v>55</v>
      </c>
      <c r="C156" s="12" t="s">
        <v>70</v>
      </c>
      <c r="D156" s="12" t="s">
        <v>7</v>
      </c>
    </row>
    <row r="157" spans="2:4" x14ac:dyDescent="0.25">
      <c r="B157" s="16" t="s">
        <v>55</v>
      </c>
      <c r="C157" s="16" t="s">
        <v>68</v>
      </c>
      <c r="D157" s="16" t="s">
        <v>63</v>
      </c>
    </row>
    <row r="158" spans="2:4" x14ac:dyDescent="0.25">
      <c r="B158" s="16" t="s">
        <v>55</v>
      </c>
      <c r="C158" s="16" t="s">
        <v>68</v>
      </c>
      <c r="D158" s="16" t="s">
        <v>62</v>
      </c>
    </row>
    <row r="159" spans="2:4" x14ac:dyDescent="0.25">
      <c r="B159" s="16" t="s">
        <v>55</v>
      </c>
      <c r="C159" s="16" t="s">
        <v>68</v>
      </c>
      <c r="D159" s="16" t="s">
        <v>61</v>
      </c>
    </row>
    <row r="160" spans="2:4" x14ac:dyDescent="0.25">
      <c r="B160" s="16" t="s">
        <v>55</v>
      </c>
      <c r="C160" s="16" t="s">
        <v>68</v>
      </c>
      <c r="D160" s="16" t="s">
        <v>57</v>
      </c>
    </row>
    <row r="161" spans="2:4" x14ac:dyDescent="0.25">
      <c r="B161" s="12" t="s">
        <v>54</v>
      </c>
      <c r="C161" s="12" t="s">
        <v>13</v>
      </c>
      <c r="D161" s="12" t="s">
        <v>14</v>
      </c>
    </row>
    <row r="162" spans="2:4" x14ac:dyDescent="0.25">
      <c r="B162" s="12" t="s">
        <v>53</v>
      </c>
      <c r="C162" s="12" t="s">
        <v>13</v>
      </c>
      <c r="D162" s="12" t="s">
        <v>14</v>
      </c>
    </row>
    <row r="163" spans="2:4" x14ac:dyDescent="0.25">
      <c r="B163" s="15" t="s">
        <v>53</v>
      </c>
      <c r="C163" s="15" t="s">
        <v>13</v>
      </c>
      <c r="D163" s="15" t="s">
        <v>72</v>
      </c>
    </row>
    <row r="164" spans="2:4" x14ac:dyDescent="0.25">
      <c r="B164" s="12" t="s">
        <v>28</v>
      </c>
      <c r="C164" s="12" t="s">
        <v>6</v>
      </c>
      <c r="D164" s="12" t="s">
        <v>21</v>
      </c>
    </row>
    <row r="165" spans="2:4" x14ac:dyDescent="0.25">
      <c r="B165" s="12" t="s">
        <v>28</v>
      </c>
      <c r="C165" s="12" t="s">
        <v>6</v>
      </c>
      <c r="D165" s="12" t="s">
        <v>7</v>
      </c>
    </row>
    <row r="166" spans="2:4" x14ac:dyDescent="0.25">
      <c r="B166" s="12" t="s">
        <v>29</v>
      </c>
      <c r="C166" s="12" t="s">
        <v>30</v>
      </c>
      <c r="D166" s="12" t="s">
        <v>22</v>
      </c>
    </row>
    <row r="167" spans="2:4" x14ac:dyDescent="0.25">
      <c r="B167" s="12" t="s">
        <v>29</v>
      </c>
      <c r="C167" s="12" t="s">
        <v>30</v>
      </c>
      <c r="D167" s="12" t="s">
        <v>10</v>
      </c>
    </row>
    <row r="168" spans="2:4" x14ac:dyDescent="0.25">
      <c r="B168" s="12" t="s">
        <v>29</v>
      </c>
      <c r="C168" s="12" t="s">
        <v>30</v>
      </c>
      <c r="D168" s="12" t="s">
        <v>44</v>
      </c>
    </row>
    <row r="169" spans="2:4" x14ac:dyDescent="0.25">
      <c r="B169" s="12" t="s">
        <v>29</v>
      </c>
      <c r="C169" s="12" t="s">
        <v>30</v>
      </c>
      <c r="D169" s="12" t="s">
        <v>21</v>
      </c>
    </row>
    <row r="170" spans="2:4" x14ac:dyDescent="0.25">
      <c r="B170" s="12" t="s">
        <v>29</v>
      </c>
      <c r="C170" s="12" t="s">
        <v>30</v>
      </c>
      <c r="D170" s="12" t="s">
        <v>7</v>
      </c>
    </row>
    <row r="171" spans="2:4" x14ac:dyDescent="0.25">
      <c r="B171" s="12" t="s">
        <v>29</v>
      </c>
      <c r="C171" s="14" t="s">
        <v>13</v>
      </c>
      <c r="D171" s="16" t="s">
        <v>59</v>
      </c>
    </row>
    <row r="172" spans="2:4" x14ac:dyDescent="0.25">
      <c r="B172" s="12" t="s">
        <v>29</v>
      </c>
      <c r="C172" s="14" t="s">
        <v>13</v>
      </c>
      <c r="D172" s="15" t="s">
        <v>76</v>
      </c>
    </row>
    <row r="173" spans="2:4" x14ac:dyDescent="0.25">
      <c r="B173" s="12" t="s">
        <v>29</v>
      </c>
      <c r="C173" s="14" t="s">
        <v>13</v>
      </c>
      <c r="D173" s="12" t="s">
        <v>7</v>
      </c>
    </row>
    <row r="174" spans="2:4" x14ac:dyDescent="0.25">
      <c r="B174" s="12" t="s">
        <v>29</v>
      </c>
      <c r="C174" s="14" t="s">
        <v>13</v>
      </c>
      <c r="D174" s="12" t="s">
        <v>15</v>
      </c>
    </row>
    <row r="175" spans="2:4" x14ac:dyDescent="0.25">
      <c r="B175" s="12" t="s">
        <v>29</v>
      </c>
      <c r="C175" s="14" t="s">
        <v>18</v>
      </c>
      <c r="D175" s="15" t="s">
        <v>76</v>
      </c>
    </row>
    <row r="176" spans="2:4" x14ac:dyDescent="0.25">
      <c r="B176" s="12" t="s">
        <v>29</v>
      </c>
      <c r="C176" s="14" t="s">
        <v>18</v>
      </c>
      <c r="D176" s="12" t="s">
        <v>15</v>
      </c>
    </row>
    <row r="177" spans="2:4" x14ac:dyDescent="0.25">
      <c r="B177" s="12" t="s">
        <v>29</v>
      </c>
      <c r="C177" s="12" t="s">
        <v>9</v>
      </c>
      <c r="D177" s="12" t="s">
        <v>22</v>
      </c>
    </row>
    <row r="178" spans="2:4" x14ac:dyDescent="0.25">
      <c r="B178" s="12" t="s">
        <v>29</v>
      </c>
      <c r="C178" s="12" t="s">
        <v>9</v>
      </c>
      <c r="D178" s="12" t="s">
        <v>10</v>
      </c>
    </row>
    <row r="179" spans="2:4" x14ac:dyDescent="0.25">
      <c r="B179" s="12" t="s">
        <v>29</v>
      </c>
      <c r="C179" s="12" t="s">
        <v>9</v>
      </c>
      <c r="D179" s="12" t="s">
        <v>44</v>
      </c>
    </row>
    <row r="180" spans="2:4" x14ac:dyDescent="0.25">
      <c r="B180" s="12" t="s">
        <v>29</v>
      </c>
      <c r="C180" s="12" t="s">
        <v>9</v>
      </c>
      <c r="D180" s="12" t="s">
        <v>21</v>
      </c>
    </row>
    <row r="181" spans="2:4" x14ac:dyDescent="0.25">
      <c r="B181" s="12" t="s">
        <v>29</v>
      </c>
      <c r="C181" s="12" t="s">
        <v>9</v>
      </c>
      <c r="D181" s="12" t="s">
        <v>7</v>
      </c>
    </row>
    <row r="182" spans="2:4" x14ac:dyDescent="0.25">
      <c r="B182" s="12" t="s">
        <v>29</v>
      </c>
      <c r="C182" s="12" t="s">
        <v>9</v>
      </c>
      <c r="D182" s="12" t="s">
        <v>15</v>
      </c>
    </row>
    <row r="183" spans="2:4" x14ac:dyDescent="0.25">
      <c r="B183" s="12" t="s">
        <v>29</v>
      </c>
      <c r="C183" s="12" t="s">
        <v>70</v>
      </c>
      <c r="D183" s="12" t="s">
        <v>22</v>
      </c>
    </row>
    <row r="184" spans="2:4" x14ac:dyDescent="0.25">
      <c r="B184" s="12" t="s">
        <v>29</v>
      </c>
      <c r="C184" s="12" t="s">
        <v>70</v>
      </c>
      <c r="D184" s="12" t="s">
        <v>10</v>
      </c>
    </row>
    <row r="185" spans="2:4" x14ac:dyDescent="0.25">
      <c r="B185" s="12" t="s">
        <v>29</v>
      </c>
      <c r="C185" s="12" t="s">
        <v>70</v>
      </c>
      <c r="D185" s="12" t="s">
        <v>21</v>
      </c>
    </row>
    <row r="186" spans="2:4" x14ac:dyDescent="0.25">
      <c r="B186" s="12" t="s">
        <v>29</v>
      </c>
      <c r="C186" s="12" t="s">
        <v>70</v>
      </c>
      <c r="D186" s="12" t="s">
        <v>7</v>
      </c>
    </row>
    <row r="187" spans="2:4" x14ac:dyDescent="0.25">
      <c r="B187" s="12" t="s">
        <v>31</v>
      </c>
      <c r="C187" s="12" t="s">
        <v>30</v>
      </c>
      <c r="D187" s="12" t="s">
        <v>22</v>
      </c>
    </row>
    <row r="188" spans="2:4" x14ac:dyDescent="0.25">
      <c r="B188" s="12" t="s">
        <v>31</v>
      </c>
      <c r="C188" s="12" t="s">
        <v>30</v>
      </c>
      <c r="D188" s="12" t="s">
        <v>10</v>
      </c>
    </row>
    <row r="189" spans="2:4" x14ac:dyDescent="0.25">
      <c r="B189" s="12" t="s">
        <v>31</v>
      </c>
      <c r="C189" s="12" t="s">
        <v>30</v>
      </c>
      <c r="D189" s="12" t="s">
        <v>44</v>
      </c>
    </row>
    <row r="190" spans="2:4" x14ac:dyDescent="0.25">
      <c r="B190" s="12" t="s">
        <v>31</v>
      </c>
      <c r="C190" s="12" t="s">
        <v>30</v>
      </c>
      <c r="D190" s="12" t="s">
        <v>21</v>
      </c>
    </row>
    <row r="191" spans="2:4" x14ac:dyDescent="0.25">
      <c r="B191" s="12" t="s">
        <v>31</v>
      </c>
      <c r="C191" s="12" t="s">
        <v>30</v>
      </c>
      <c r="D191" s="12" t="s">
        <v>7</v>
      </c>
    </row>
    <row r="192" spans="2:4" x14ac:dyDescent="0.25">
      <c r="B192" s="12" t="s">
        <v>31</v>
      </c>
      <c r="C192" s="14" t="s">
        <v>13</v>
      </c>
      <c r="D192" s="16" t="s">
        <v>59</v>
      </c>
    </row>
    <row r="193" spans="2:4" x14ac:dyDescent="0.25">
      <c r="B193" s="12" t="s">
        <v>31</v>
      </c>
      <c r="C193" s="14" t="s">
        <v>13</v>
      </c>
      <c r="D193" s="15" t="s">
        <v>76</v>
      </c>
    </row>
    <row r="194" spans="2:4" x14ac:dyDescent="0.25">
      <c r="B194" s="12" t="s">
        <v>31</v>
      </c>
      <c r="C194" s="14" t="s">
        <v>13</v>
      </c>
      <c r="D194" s="12" t="s">
        <v>7</v>
      </c>
    </row>
    <row r="195" spans="2:4" x14ac:dyDescent="0.25">
      <c r="B195" s="12" t="s">
        <v>31</v>
      </c>
      <c r="C195" s="14" t="s">
        <v>13</v>
      </c>
      <c r="D195" s="12" t="s">
        <v>15</v>
      </c>
    </row>
    <row r="196" spans="2:4" x14ac:dyDescent="0.25">
      <c r="B196" s="12" t="s">
        <v>31</v>
      </c>
      <c r="C196" s="14" t="s">
        <v>18</v>
      </c>
      <c r="D196" s="15" t="s">
        <v>76</v>
      </c>
    </row>
    <row r="197" spans="2:4" x14ac:dyDescent="0.25">
      <c r="B197" s="12" t="s">
        <v>31</v>
      </c>
      <c r="C197" s="14" t="s">
        <v>18</v>
      </c>
      <c r="D197" s="12" t="s">
        <v>15</v>
      </c>
    </row>
    <row r="198" spans="2:4" x14ac:dyDescent="0.25">
      <c r="B198" s="12" t="s">
        <v>31</v>
      </c>
      <c r="C198" s="12" t="s">
        <v>9</v>
      </c>
      <c r="D198" s="12" t="s">
        <v>22</v>
      </c>
    </row>
    <row r="199" spans="2:4" x14ac:dyDescent="0.25">
      <c r="B199" s="12" t="s">
        <v>31</v>
      </c>
      <c r="C199" s="12" t="s">
        <v>9</v>
      </c>
      <c r="D199" s="12" t="s">
        <v>10</v>
      </c>
    </row>
    <row r="200" spans="2:4" x14ac:dyDescent="0.25">
      <c r="B200" s="12" t="s">
        <v>31</v>
      </c>
      <c r="C200" s="12" t="s">
        <v>9</v>
      </c>
      <c r="D200" s="12" t="s">
        <v>44</v>
      </c>
    </row>
    <row r="201" spans="2:4" x14ac:dyDescent="0.25">
      <c r="B201" s="12" t="s">
        <v>31</v>
      </c>
      <c r="C201" s="12" t="s">
        <v>9</v>
      </c>
      <c r="D201" s="12" t="s">
        <v>21</v>
      </c>
    </row>
    <row r="202" spans="2:4" x14ac:dyDescent="0.25">
      <c r="B202" s="12" t="s">
        <v>31</v>
      </c>
      <c r="C202" s="12" t="s">
        <v>9</v>
      </c>
      <c r="D202" s="12" t="s">
        <v>7</v>
      </c>
    </row>
    <row r="203" spans="2:4" x14ac:dyDescent="0.25">
      <c r="B203" s="12" t="s">
        <v>31</v>
      </c>
      <c r="C203" s="12" t="s">
        <v>9</v>
      </c>
      <c r="D203" s="12" t="s">
        <v>15</v>
      </c>
    </row>
    <row r="204" spans="2:4" x14ac:dyDescent="0.25">
      <c r="B204" s="12" t="s">
        <v>31</v>
      </c>
      <c r="C204" s="12" t="s">
        <v>70</v>
      </c>
      <c r="D204" s="12" t="s">
        <v>22</v>
      </c>
    </row>
    <row r="205" spans="2:4" x14ac:dyDescent="0.25">
      <c r="B205" s="12" t="s">
        <v>31</v>
      </c>
      <c r="C205" s="12" t="s">
        <v>70</v>
      </c>
      <c r="D205" s="12" t="s">
        <v>10</v>
      </c>
    </row>
    <row r="206" spans="2:4" x14ac:dyDescent="0.25">
      <c r="B206" s="12" t="s">
        <v>31</v>
      </c>
      <c r="C206" s="12" t="s">
        <v>70</v>
      </c>
      <c r="D206" s="12" t="s">
        <v>21</v>
      </c>
    </row>
    <row r="207" spans="2:4" x14ac:dyDescent="0.25">
      <c r="B207" s="12" t="s">
        <v>31</v>
      </c>
      <c r="C207" s="12" t="s">
        <v>70</v>
      </c>
      <c r="D207" s="12" t="s">
        <v>7</v>
      </c>
    </row>
    <row r="208" spans="2:4" x14ac:dyDescent="0.25">
      <c r="B208" s="12" t="s">
        <v>71</v>
      </c>
      <c r="C208" s="12" t="s">
        <v>30</v>
      </c>
      <c r="D208" s="12" t="s">
        <v>22</v>
      </c>
    </row>
    <row r="209" spans="2:4" x14ac:dyDescent="0.25">
      <c r="B209" s="12" t="s">
        <v>71</v>
      </c>
      <c r="C209" s="12" t="s">
        <v>30</v>
      </c>
      <c r="D209" s="12" t="s">
        <v>10</v>
      </c>
    </row>
    <row r="210" spans="2:4" x14ac:dyDescent="0.25">
      <c r="B210" s="12" t="s">
        <v>71</v>
      </c>
      <c r="C210" s="12" t="s">
        <v>30</v>
      </c>
      <c r="D210" s="12" t="s">
        <v>44</v>
      </c>
    </row>
    <row r="211" spans="2:4" x14ac:dyDescent="0.25">
      <c r="B211" s="12" t="s">
        <v>71</v>
      </c>
      <c r="C211" s="12" t="s">
        <v>30</v>
      </c>
      <c r="D211" s="12" t="s">
        <v>21</v>
      </c>
    </row>
    <row r="212" spans="2:4" x14ac:dyDescent="0.25">
      <c r="B212" s="12" t="s">
        <v>71</v>
      </c>
      <c r="C212" s="12" t="s">
        <v>30</v>
      </c>
      <c r="D212" s="12" t="s">
        <v>7</v>
      </c>
    </row>
    <row r="213" spans="2:4" x14ac:dyDescent="0.25">
      <c r="B213" s="12" t="s">
        <v>71</v>
      </c>
      <c r="C213" s="14" t="s">
        <v>13</v>
      </c>
      <c r="D213" s="16" t="s">
        <v>59</v>
      </c>
    </row>
    <row r="214" spans="2:4" x14ac:dyDescent="0.25">
      <c r="B214" s="12" t="s">
        <v>71</v>
      </c>
      <c r="C214" s="14" t="s">
        <v>13</v>
      </c>
      <c r="D214" s="15" t="s">
        <v>76</v>
      </c>
    </row>
    <row r="215" spans="2:4" x14ac:dyDescent="0.25">
      <c r="B215" s="12" t="s">
        <v>71</v>
      </c>
      <c r="C215" s="14" t="s">
        <v>13</v>
      </c>
      <c r="D215" s="12" t="s">
        <v>7</v>
      </c>
    </row>
    <row r="216" spans="2:4" x14ac:dyDescent="0.25">
      <c r="B216" s="12" t="s">
        <v>71</v>
      </c>
      <c r="C216" s="14" t="s">
        <v>13</v>
      </c>
      <c r="D216" s="12" t="s">
        <v>15</v>
      </c>
    </row>
    <row r="217" spans="2:4" x14ac:dyDescent="0.25">
      <c r="B217" s="12" t="s">
        <v>71</v>
      </c>
      <c r="C217" s="14" t="s">
        <v>18</v>
      </c>
      <c r="D217" s="15" t="s">
        <v>76</v>
      </c>
    </row>
    <row r="218" spans="2:4" x14ac:dyDescent="0.25">
      <c r="B218" s="12" t="s">
        <v>71</v>
      </c>
      <c r="C218" s="14" t="s">
        <v>18</v>
      </c>
      <c r="D218" s="12" t="s">
        <v>15</v>
      </c>
    </row>
    <row r="219" spans="2:4" x14ac:dyDescent="0.25">
      <c r="B219" s="12" t="s">
        <v>71</v>
      </c>
      <c r="C219" s="12" t="s">
        <v>9</v>
      </c>
      <c r="D219" s="12" t="s">
        <v>22</v>
      </c>
    </row>
    <row r="220" spans="2:4" x14ac:dyDescent="0.25">
      <c r="B220" s="12" t="s">
        <v>71</v>
      </c>
      <c r="C220" s="12" t="s">
        <v>9</v>
      </c>
      <c r="D220" s="12" t="s">
        <v>10</v>
      </c>
    </row>
    <row r="221" spans="2:4" x14ac:dyDescent="0.25">
      <c r="B221" s="12" t="s">
        <v>71</v>
      </c>
      <c r="C221" s="12" t="s">
        <v>9</v>
      </c>
      <c r="D221" s="12" t="s">
        <v>44</v>
      </c>
    </row>
    <row r="222" spans="2:4" x14ac:dyDescent="0.25">
      <c r="B222" s="12" t="s">
        <v>71</v>
      </c>
      <c r="C222" s="12" t="s">
        <v>9</v>
      </c>
      <c r="D222" s="12" t="s">
        <v>21</v>
      </c>
    </row>
    <row r="223" spans="2:4" x14ac:dyDescent="0.25">
      <c r="B223" s="12" t="s">
        <v>71</v>
      </c>
      <c r="C223" s="12" t="s">
        <v>9</v>
      </c>
      <c r="D223" s="12" t="s">
        <v>7</v>
      </c>
    </row>
    <row r="224" spans="2:4" x14ac:dyDescent="0.25">
      <c r="B224" s="12" t="s">
        <v>71</v>
      </c>
      <c r="C224" s="12" t="s">
        <v>9</v>
      </c>
      <c r="D224" s="12" t="s">
        <v>15</v>
      </c>
    </row>
    <row r="225" spans="2:4" x14ac:dyDescent="0.25">
      <c r="B225" s="12" t="s">
        <v>71</v>
      </c>
      <c r="C225" s="12" t="s">
        <v>70</v>
      </c>
      <c r="D225" s="12" t="s">
        <v>22</v>
      </c>
    </row>
    <row r="226" spans="2:4" x14ac:dyDescent="0.25">
      <c r="B226" s="12" t="s">
        <v>71</v>
      </c>
      <c r="C226" s="12" t="s">
        <v>70</v>
      </c>
      <c r="D226" s="12" t="s">
        <v>10</v>
      </c>
    </row>
    <row r="227" spans="2:4" x14ac:dyDescent="0.25">
      <c r="B227" s="12" t="s">
        <v>71</v>
      </c>
      <c r="C227" s="12" t="s">
        <v>70</v>
      </c>
      <c r="D227" s="12" t="s">
        <v>21</v>
      </c>
    </row>
    <row r="228" spans="2:4" x14ac:dyDescent="0.25">
      <c r="B228" s="12" t="s">
        <v>71</v>
      </c>
      <c r="C228" s="12" t="s">
        <v>70</v>
      </c>
      <c r="D228" s="12" t="s">
        <v>7</v>
      </c>
    </row>
    <row r="229" spans="2:4" x14ac:dyDescent="0.25">
      <c r="B229" s="12" t="s">
        <v>32</v>
      </c>
      <c r="C229" s="12" t="s">
        <v>6</v>
      </c>
      <c r="D229" s="12" t="s">
        <v>14</v>
      </c>
    </row>
    <row r="230" spans="2:4" x14ac:dyDescent="0.25">
      <c r="B230" s="12" t="s">
        <v>32</v>
      </c>
      <c r="C230" s="12" t="s">
        <v>6</v>
      </c>
      <c r="D230" s="12" t="s">
        <v>22</v>
      </c>
    </row>
    <row r="231" spans="2:4" x14ac:dyDescent="0.25">
      <c r="B231" s="12" t="s">
        <v>32</v>
      </c>
      <c r="C231" s="12" t="s">
        <v>6</v>
      </c>
      <c r="D231" s="12" t="s">
        <v>10</v>
      </c>
    </row>
    <row r="232" spans="2:4" x14ac:dyDescent="0.25">
      <c r="B232" s="12" t="s">
        <v>32</v>
      </c>
      <c r="C232" s="12" t="s">
        <v>6</v>
      </c>
      <c r="D232" s="15" t="s">
        <v>76</v>
      </c>
    </row>
    <row r="233" spans="2:4" x14ac:dyDescent="0.25">
      <c r="B233" s="12" t="s">
        <v>32</v>
      </c>
      <c r="C233" s="12" t="s">
        <v>6</v>
      </c>
      <c r="D233" s="12" t="s">
        <v>33</v>
      </c>
    </row>
    <row r="234" spans="2:4" x14ac:dyDescent="0.25">
      <c r="B234" s="12" t="s">
        <v>32</v>
      </c>
      <c r="C234" s="12" t="s">
        <v>6</v>
      </c>
      <c r="D234" s="12" t="s">
        <v>21</v>
      </c>
    </row>
    <row r="235" spans="2:4" x14ac:dyDescent="0.25">
      <c r="B235" s="12" t="s">
        <v>32</v>
      </c>
      <c r="C235" s="12" t="s">
        <v>6</v>
      </c>
      <c r="D235" s="12" t="s">
        <v>7</v>
      </c>
    </row>
    <row r="236" spans="2:4" x14ac:dyDescent="0.25">
      <c r="B236" s="12" t="s">
        <v>32</v>
      </c>
      <c r="C236" s="12" t="s">
        <v>6</v>
      </c>
      <c r="D236" s="12" t="s">
        <v>15</v>
      </c>
    </row>
    <row r="237" spans="2:4" x14ac:dyDescent="0.25">
      <c r="B237" s="12" t="s">
        <v>34</v>
      </c>
      <c r="C237" s="12" t="s">
        <v>6</v>
      </c>
      <c r="D237" s="12" t="s">
        <v>14</v>
      </c>
    </row>
    <row r="238" spans="2:4" x14ac:dyDescent="0.25">
      <c r="B238" s="12" t="s">
        <v>34</v>
      </c>
      <c r="C238" s="12" t="s">
        <v>6</v>
      </c>
      <c r="D238" s="12" t="s">
        <v>22</v>
      </c>
    </row>
    <row r="239" spans="2:4" x14ac:dyDescent="0.25">
      <c r="B239" s="12" t="s">
        <v>34</v>
      </c>
      <c r="C239" s="12" t="s">
        <v>6</v>
      </c>
      <c r="D239" s="12" t="s">
        <v>10</v>
      </c>
    </row>
    <row r="240" spans="2:4" x14ac:dyDescent="0.25">
      <c r="B240" s="12" t="s">
        <v>34</v>
      </c>
      <c r="C240" s="12" t="s">
        <v>6</v>
      </c>
      <c r="D240" s="12" t="s">
        <v>21</v>
      </c>
    </row>
    <row r="241" spans="2:4" x14ac:dyDescent="0.25">
      <c r="B241" s="12" t="s">
        <v>34</v>
      </c>
      <c r="C241" s="12" t="s">
        <v>6</v>
      </c>
      <c r="D241" s="12" t="s">
        <v>7</v>
      </c>
    </row>
    <row r="242" spans="2:4" x14ac:dyDescent="0.25">
      <c r="B242" s="12" t="s">
        <v>52</v>
      </c>
      <c r="C242" s="12" t="s">
        <v>30</v>
      </c>
      <c r="D242" s="12" t="s">
        <v>22</v>
      </c>
    </row>
    <row r="243" spans="2:4" x14ac:dyDescent="0.25">
      <c r="B243" s="12" t="s">
        <v>52</v>
      </c>
      <c r="C243" s="12" t="s">
        <v>30</v>
      </c>
      <c r="D243" s="12" t="s">
        <v>10</v>
      </c>
    </row>
    <row r="244" spans="2:4" x14ac:dyDescent="0.25">
      <c r="B244" s="12" t="s">
        <v>52</v>
      </c>
      <c r="C244" s="12" t="s">
        <v>30</v>
      </c>
      <c r="D244" s="12" t="s">
        <v>21</v>
      </c>
    </row>
    <row r="245" spans="2:4" x14ac:dyDescent="0.25">
      <c r="B245" s="12" t="s">
        <v>52</v>
      </c>
      <c r="C245" s="12" t="s">
        <v>30</v>
      </c>
      <c r="D245" s="12" t="s">
        <v>7</v>
      </c>
    </row>
    <row r="246" spans="2:4" x14ac:dyDescent="0.25">
      <c r="B246" s="12" t="s">
        <v>52</v>
      </c>
      <c r="C246" s="12" t="s">
        <v>35</v>
      </c>
      <c r="D246" s="12" t="s">
        <v>14</v>
      </c>
    </row>
    <row r="247" spans="2:4" x14ac:dyDescent="0.25">
      <c r="B247" s="12" t="s">
        <v>52</v>
      </c>
      <c r="C247" s="12" t="s">
        <v>36</v>
      </c>
      <c r="D247" s="12" t="s">
        <v>7</v>
      </c>
    </row>
    <row r="248" spans="2:4" x14ac:dyDescent="0.25">
      <c r="B248" s="12" t="s">
        <v>52</v>
      </c>
      <c r="C248" s="12" t="s">
        <v>20</v>
      </c>
      <c r="D248" s="12" t="s">
        <v>21</v>
      </c>
    </row>
    <row r="249" spans="2:4" x14ac:dyDescent="0.25">
      <c r="B249" s="12" t="s">
        <v>52</v>
      </c>
      <c r="C249" s="12" t="s">
        <v>20</v>
      </c>
      <c r="D249" s="12" t="s">
        <v>7</v>
      </c>
    </row>
    <row r="250" spans="2:4" x14ac:dyDescent="0.25">
      <c r="B250" s="12" t="s">
        <v>52</v>
      </c>
      <c r="C250" s="12" t="s">
        <v>9</v>
      </c>
      <c r="D250" s="12" t="s">
        <v>22</v>
      </c>
    </row>
    <row r="251" spans="2:4" x14ac:dyDescent="0.25">
      <c r="B251" s="12" t="s">
        <v>52</v>
      </c>
      <c r="C251" s="12" t="s">
        <v>9</v>
      </c>
      <c r="D251" s="12" t="s">
        <v>10</v>
      </c>
    </row>
    <row r="252" spans="2:4" x14ac:dyDescent="0.25">
      <c r="B252" s="12" t="s">
        <v>52</v>
      </c>
      <c r="C252" s="12" t="s">
        <v>9</v>
      </c>
      <c r="D252" s="12" t="s">
        <v>21</v>
      </c>
    </row>
    <row r="253" spans="2:4" x14ac:dyDescent="0.25">
      <c r="B253" s="12" t="s">
        <v>52</v>
      </c>
      <c r="C253" s="12" t="s">
        <v>9</v>
      </c>
      <c r="D253" s="12" t="s">
        <v>7</v>
      </c>
    </row>
    <row r="254" spans="2:4" x14ac:dyDescent="0.25">
      <c r="B254" s="12" t="s">
        <v>52</v>
      </c>
      <c r="C254" s="12" t="s">
        <v>70</v>
      </c>
      <c r="D254" s="12" t="s">
        <v>22</v>
      </c>
    </row>
    <row r="255" spans="2:4" x14ac:dyDescent="0.25">
      <c r="B255" s="12" t="s">
        <v>52</v>
      </c>
      <c r="C255" s="12" t="s">
        <v>70</v>
      </c>
      <c r="D255" s="12" t="s">
        <v>10</v>
      </c>
    </row>
    <row r="256" spans="2:4" x14ac:dyDescent="0.25">
      <c r="B256" s="12" t="s">
        <v>52</v>
      </c>
      <c r="C256" s="12" t="s">
        <v>70</v>
      </c>
      <c r="D256" s="12" t="s">
        <v>21</v>
      </c>
    </row>
    <row r="257" spans="2:4" x14ac:dyDescent="0.25">
      <c r="B257" s="12" t="s">
        <v>52</v>
      </c>
      <c r="C257" s="12" t="s">
        <v>70</v>
      </c>
      <c r="D257" s="12" t="s">
        <v>7</v>
      </c>
    </row>
    <row r="258" spans="2:4" x14ac:dyDescent="0.25">
      <c r="B258" s="12" t="s">
        <v>52</v>
      </c>
      <c r="C258" s="12" t="s">
        <v>11</v>
      </c>
      <c r="D258" s="12" t="s">
        <v>22</v>
      </c>
    </row>
    <row r="259" spans="2:4" x14ac:dyDescent="0.25">
      <c r="B259" s="12" t="s">
        <v>52</v>
      </c>
      <c r="C259" s="12" t="s">
        <v>11</v>
      </c>
      <c r="D259" s="12" t="s">
        <v>10</v>
      </c>
    </row>
    <row r="260" spans="2:4" x14ac:dyDescent="0.25">
      <c r="B260" s="12" t="s">
        <v>52</v>
      </c>
      <c r="C260" s="12" t="s">
        <v>11</v>
      </c>
      <c r="D260" s="12" t="s">
        <v>21</v>
      </c>
    </row>
    <row r="261" spans="2:4" x14ac:dyDescent="0.25">
      <c r="B261" s="12" t="s">
        <v>52</v>
      </c>
      <c r="C261" s="12" t="s">
        <v>11</v>
      </c>
      <c r="D261" s="12" t="s">
        <v>7</v>
      </c>
    </row>
    <row r="262" spans="2:4" x14ac:dyDescent="0.25">
      <c r="B262" s="12" t="s">
        <v>51</v>
      </c>
      <c r="C262" s="12" t="s">
        <v>30</v>
      </c>
      <c r="D262" s="12" t="s">
        <v>22</v>
      </c>
    </row>
    <row r="263" spans="2:4" x14ac:dyDescent="0.25">
      <c r="B263" s="12" t="s">
        <v>51</v>
      </c>
      <c r="C263" s="12" t="s">
        <v>30</v>
      </c>
      <c r="D263" s="12" t="s">
        <v>10</v>
      </c>
    </row>
    <row r="264" spans="2:4" x14ac:dyDescent="0.25">
      <c r="B264" s="12" t="s">
        <v>51</v>
      </c>
      <c r="C264" s="12" t="s">
        <v>30</v>
      </c>
      <c r="D264" s="12" t="s">
        <v>21</v>
      </c>
    </row>
    <row r="265" spans="2:4" x14ac:dyDescent="0.25">
      <c r="B265" s="12" t="s">
        <v>51</v>
      </c>
      <c r="C265" s="12" t="s">
        <v>30</v>
      </c>
      <c r="D265" s="12" t="s">
        <v>7</v>
      </c>
    </row>
    <row r="266" spans="2:4" x14ac:dyDescent="0.25">
      <c r="B266" s="12" t="s">
        <v>51</v>
      </c>
      <c r="C266" s="12" t="s">
        <v>35</v>
      </c>
      <c r="D266" s="12" t="s">
        <v>14</v>
      </c>
    </row>
    <row r="267" spans="2:4" x14ac:dyDescent="0.25">
      <c r="B267" s="12" t="s">
        <v>51</v>
      </c>
      <c r="C267" s="12" t="s">
        <v>36</v>
      </c>
      <c r="D267" s="12" t="s">
        <v>7</v>
      </c>
    </row>
    <row r="268" spans="2:4" x14ac:dyDescent="0.25">
      <c r="B268" s="12" t="s">
        <v>51</v>
      </c>
      <c r="C268" s="12" t="s">
        <v>20</v>
      </c>
      <c r="D268" s="12" t="s">
        <v>21</v>
      </c>
    </row>
    <row r="269" spans="2:4" x14ac:dyDescent="0.25">
      <c r="B269" s="12" t="s">
        <v>51</v>
      </c>
      <c r="C269" s="12" t="s">
        <v>20</v>
      </c>
      <c r="D269" s="12" t="s">
        <v>7</v>
      </c>
    </row>
    <row r="270" spans="2:4" x14ac:dyDescent="0.25">
      <c r="B270" s="12" t="s">
        <v>51</v>
      </c>
      <c r="C270" s="12" t="s">
        <v>9</v>
      </c>
      <c r="D270" s="12" t="s">
        <v>22</v>
      </c>
    </row>
    <row r="271" spans="2:4" x14ac:dyDescent="0.25">
      <c r="B271" s="12" t="s">
        <v>51</v>
      </c>
      <c r="C271" s="12" t="s">
        <v>9</v>
      </c>
      <c r="D271" s="12" t="s">
        <v>10</v>
      </c>
    </row>
    <row r="272" spans="2:4" x14ac:dyDescent="0.25">
      <c r="B272" s="12" t="s">
        <v>51</v>
      </c>
      <c r="C272" s="12" t="s">
        <v>9</v>
      </c>
      <c r="D272" s="12" t="s">
        <v>21</v>
      </c>
    </row>
    <row r="273" spans="2:4" x14ac:dyDescent="0.25">
      <c r="B273" s="12" t="s">
        <v>51</v>
      </c>
      <c r="C273" s="12" t="s">
        <v>9</v>
      </c>
      <c r="D273" s="12" t="s">
        <v>7</v>
      </c>
    </row>
    <row r="274" spans="2:4" x14ac:dyDescent="0.25">
      <c r="B274" s="12" t="s">
        <v>51</v>
      </c>
      <c r="C274" s="12" t="s">
        <v>70</v>
      </c>
      <c r="D274" s="12" t="s">
        <v>22</v>
      </c>
    </row>
    <row r="275" spans="2:4" x14ac:dyDescent="0.25">
      <c r="B275" s="12" t="s">
        <v>51</v>
      </c>
      <c r="C275" s="12" t="s">
        <v>70</v>
      </c>
      <c r="D275" s="12" t="s">
        <v>10</v>
      </c>
    </row>
    <row r="276" spans="2:4" x14ac:dyDescent="0.25">
      <c r="B276" s="12" t="s">
        <v>51</v>
      </c>
      <c r="C276" s="12" t="s">
        <v>70</v>
      </c>
      <c r="D276" s="12" t="s">
        <v>21</v>
      </c>
    </row>
    <row r="277" spans="2:4" x14ac:dyDescent="0.25">
      <c r="B277" s="12" t="s">
        <v>51</v>
      </c>
      <c r="C277" s="12" t="s">
        <v>70</v>
      </c>
      <c r="D277" s="12" t="s">
        <v>7</v>
      </c>
    </row>
    <row r="278" spans="2:4" x14ac:dyDescent="0.25">
      <c r="B278" s="12" t="s">
        <v>51</v>
      </c>
      <c r="C278" s="12" t="s">
        <v>11</v>
      </c>
      <c r="D278" s="12" t="s">
        <v>22</v>
      </c>
    </row>
    <row r="279" spans="2:4" x14ac:dyDescent="0.25">
      <c r="B279" s="12" t="s">
        <v>51</v>
      </c>
      <c r="C279" s="12" t="s">
        <v>11</v>
      </c>
      <c r="D279" s="12" t="s">
        <v>10</v>
      </c>
    </row>
    <row r="280" spans="2:4" x14ac:dyDescent="0.25">
      <c r="B280" s="12" t="s">
        <v>51</v>
      </c>
      <c r="C280" s="12" t="s">
        <v>11</v>
      </c>
      <c r="D280" s="12" t="s">
        <v>21</v>
      </c>
    </row>
    <row r="281" spans="2:4" x14ac:dyDescent="0.25">
      <c r="B281" s="12" t="s">
        <v>51</v>
      </c>
      <c r="C281" s="12" t="s">
        <v>11</v>
      </c>
      <c r="D281" s="12" t="s">
        <v>7</v>
      </c>
    </row>
    <row r="282" spans="2:4" x14ac:dyDescent="0.25">
      <c r="B282" s="12" t="s">
        <v>37</v>
      </c>
      <c r="C282" s="12" t="s">
        <v>6</v>
      </c>
      <c r="D282" s="12" t="s">
        <v>22</v>
      </c>
    </row>
    <row r="283" spans="2:4" x14ac:dyDescent="0.25">
      <c r="B283" s="12" t="s">
        <v>37</v>
      </c>
      <c r="C283" s="12" t="s">
        <v>6</v>
      </c>
      <c r="D283" s="12" t="s">
        <v>10</v>
      </c>
    </row>
    <row r="284" spans="2:4" x14ac:dyDescent="0.25">
      <c r="B284" s="12" t="s">
        <v>37</v>
      </c>
      <c r="C284" s="12" t="s">
        <v>6</v>
      </c>
      <c r="D284" s="12" t="s">
        <v>21</v>
      </c>
    </row>
    <row r="285" spans="2:4" x14ac:dyDescent="0.25">
      <c r="B285" s="12" t="s">
        <v>37</v>
      </c>
      <c r="C285" s="12" t="s">
        <v>6</v>
      </c>
      <c r="D285" s="12" t="s">
        <v>7</v>
      </c>
    </row>
    <row r="286" spans="2:4" x14ac:dyDescent="0.25">
      <c r="B286" s="12" t="s">
        <v>38</v>
      </c>
      <c r="C286" s="12" t="s">
        <v>13</v>
      </c>
      <c r="D286" s="12" t="s">
        <v>14</v>
      </c>
    </row>
    <row r="287" spans="2:4" x14ac:dyDescent="0.25">
      <c r="B287" s="12" t="s">
        <v>38</v>
      </c>
      <c r="C287" s="12" t="s">
        <v>20</v>
      </c>
      <c r="D287" s="12" t="s">
        <v>22</v>
      </c>
    </row>
    <row r="288" spans="2:4" x14ac:dyDescent="0.25">
      <c r="B288" s="12" t="s">
        <v>38</v>
      </c>
      <c r="C288" s="12" t="s">
        <v>20</v>
      </c>
      <c r="D288" s="12" t="s">
        <v>21</v>
      </c>
    </row>
    <row r="289" spans="2:4" x14ac:dyDescent="0.25">
      <c r="B289" s="12" t="s">
        <v>38</v>
      </c>
      <c r="C289" s="12" t="s">
        <v>20</v>
      </c>
      <c r="D289" s="12" t="s">
        <v>7</v>
      </c>
    </row>
    <row r="290" spans="2:4" x14ac:dyDescent="0.25">
      <c r="B290" s="12" t="s">
        <v>38</v>
      </c>
      <c r="C290" s="12" t="s">
        <v>9</v>
      </c>
      <c r="D290" s="12" t="s">
        <v>22</v>
      </c>
    </row>
    <row r="291" spans="2:4" x14ac:dyDescent="0.25">
      <c r="B291" s="12" t="s">
        <v>38</v>
      </c>
      <c r="C291" s="12" t="s">
        <v>9</v>
      </c>
      <c r="D291" s="12" t="s">
        <v>10</v>
      </c>
    </row>
    <row r="292" spans="2:4" x14ac:dyDescent="0.25">
      <c r="B292" s="12" t="s">
        <v>38</v>
      </c>
      <c r="C292" s="12" t="s">
        <v>9</v>
      </c>
      <c r="D292" s="12" t="s">
        <v>21</v>
      </c>
    </row>
    <row r="293" spans="2:4" x14ac:dyDescent="0.25">
      <c r="B293" s="12" t="s">
        <v>38</v>
      </c>
      <c r="C293" s="12" t="s">
        <v>9</v>
      </c>
      <c r="D293" s="12" t="s">
        <v>7</v>
      </c>
    </row>
    <row r="294" spans="2:4" x14ac:dyDescent="0.25">
      <c r="B294" s="12" t="s">
        <v>38</v>
      </c>
      <c r="C294" s="12" t="s">
        <v>70</v>
      </c>
      <c r="D294" s="12" t="s">
        <v>22</v>
      </c>
    </row>
    <row r="295" spans="2:4" x14ac:dyDescent="0.25">
      <c r="B295" s="12" t="s">
        <v>38</v>
      </c>
      <c r="C295" s="12" t="s">
        <v>70</v>
      </c>
      <c r="D295" s="12" t="s">
        <v>10</v>
      </c>
    </row>
    <row r="296" spans="2:4" x14ac:dyDescent="0.25">
      <c r="B296" s="12" t="s">
        <v>38</v>
      </c>
      <c r="C296" s="12" t="s">
        <v>70</v>
      </c>
      <c r="D296" s="12" t="s">
        <v>21</v>
      </c>
    </row>
    <row r="297" spans="2:4" x14ac:dyDescent="0.25">
      <c r="B297" s="12" t="s">
        <v>38</v>
      </c>
      <c r="C297" s="12" t="s">
        <v>70</v>
      </c>
      <c r="D297" s="12" t="s">
        <v>7</v>
      </c>
    </row>
    <row r="298" spans="2:4" x14ac:dyDescent="0.25">
      <c r="B298" s="12" t="s">
        <v>38</v>
      </c>
      <c r="C298" s="12" t="s">
        <v>11</v>
      </c>
      <c r="D298" s="12" t="s">
        <v>22</v>
      </c>
    </row>
    <row r="299" spans="2:4" x14ac:dyDescent="0.25">
      <c r="B299" s="12" t="s">
        <v>38</v>
      </c>
      <c r="C299" s="12" t="s">
        <v>11</v>
      </c>
      <c r="D299" s="12" t="s">
        <v>10</v>
      </c>
    </row>
    <row r="300" spans="2:4" x14ac:dyDescent="0.25">
      <c r="B300" s="12" t="s">
        <v>38</v>
      </c>
      <c r="C300" s="12" t="s">
        <v>11</v>
      </c>
      <c r="D300" s="12" t="s">
        <v>21</v>
      </c>
    </row>
    <row r="301" spans="2:4" x14ac:dyDescent="0.25">
      <c r="B301" s="12" t="s">
        <v>38</v>
      </c>
      <c r="C301" s="12" t="s">
        <v>11</v>
      </c>
      <c r="D301" s="12" t="s">
        <v>7</v>
      </c>
    </row>
    <row r="302" spans="2:4" x14ac:dyDescent="0.25">
      <c r="B302" s="12" t="s">
        <v>39</v>
      </c>
      <c r="C302" s="12" t="s">
        <v>13</v>
      </c>
      <c r="D302" s="12" t="s">
        <v>15</v>
      </c>
    </row>
    <row r="303" spans="2:4" x14ac:dyDescent="0.25">
      <c r="B303" s="12" t="s">
        <v>39</v>
      </c>
      <c r="C303" s="12" t="s">
        <v>16</v>
      </c>
      <c r="D303" s="12" t="s">
        <v>15</v>
      </c>
    </row>
    <row r="304" spans="2:4" x14ac:dyDescent="0.25">
      <c r="B304" s="12" t="s">
        <v>39</v>
      </c>
      <c r="C304" s="12" t="s">
        <v>17</v>
      </c>
      <c r="D304" s="12" t="s">
        <v>15</v>
      </c>
    </row>
    <row r="305" spans="2:4" x14ac:dyDescent="0.25">
      <c r="B305" s="12" t="s">
        <v>39</v>
      </c>
      <c r="C305" s="12" t="s">
        <v>18</v>
      </c>
      <c r="D305" s="12" t="s">
        <v>15</v>
      </c>
    </row>
    <row r="306" spans="2:4" x14ac:dyDescent="0.25">
      <c r="B306" s="12" t="s">
        <v>39</v>
      </c>
      <c r="C306" s="12" t="s">
        <v>19</v>
      </c>
      <c r="D306" s="12" t="s">
        <v>15</v>
      </c>
    </row>
    <row r="307" spans="2:4" x14ac:dyDescent="0.25">
      <c r="B307" s="12" t="s">
        <v>39</v>
      </c>
      <c r="C307" s="12" t="s">
        <v>20</v>
      </c>
      <c r="D307" s="12" t="s">
        <v>22</v>
      </c>
    </row>
    <row r="308" spans="2:4" x14ac:dyDescent="0.25">
      <c r="B308" s="12" t="s">
        <v>39</v>
      </c>
      <c r="C308" s="12" t="s">
        <v>20</v>
      </c>
      <c r="D308" s="12" t="s">
        <v>21</v>
      </c>
    </row>
    <row r="309" spans="2:4" x14ac:dyDescent="0.25">
      <c r="B309" s="12" t="s">
        <v>39</v>
      </c>
      <c r="C309" s="12" t="s">
        <v>20</v>
      </c>
      <c r="D309" s="12" t="s">
        <v>7</v>
      </c>
    </row>
    <row r="310" spans="2:4" x14ac:dyDescent="0.25">
      <c r="B310" s="12" t="s">
        <v>39</v>
      </c>
      <c r="C310" s="12" t="s">
        <v>9</v>
      </c>
      <c r="D310" s="12" t="s">
        <v>22</v>
      </c>
    </row>
    <row r="311" spans="2:4" x14ac:dyDescent="0.25">
      <c r="B311" s="12" t="s">
        <v>39</v>
      </c>
      <c r="C311" s="12" t="s">
        <v>9</v>
      </c>
      <c r="D311" s="12" t="s">
        <v>10</v>
      </c>
    </row>
    <row r="312" spans="2:4" x14ac:dyDescent="0.25">
      <c r="B312" s="12" t="s">
        <v>39</v>
      </c>
      <c r="C312" s="12" t="s">
        <v>9</v>
      </c>
      <c r="D312" s="12" t="s">
        <v>44</v>
      </c>
    </row>
    <row r="313" spans="2:4" x14ac:dyDescent="0.25">
      <c r="B313" s="12" t="s">
        <v>39</v>
      </c>
      <c r="C313" s="12" t="s">
        <v>9</v>
      </c>
      <c r="D313" s="12" t="s">
        <v>21</v>
      </c>
    </row>
    <row r="314" spans="2:4" x14ac:dyDescent="0.25">
      <c r="B314" s="12" t="s">
        <v>39</v>
      </c>
      <c r="C314" s="12" t="s">
        <v>9</v>
      </c>
      <c r="D314" s="12" t="s">
        <v>7</v>
      </c>
    </row>
    <row r="315" spans="2:4" x14ac:dyDescent="0.25">
      <c r="B315" s="12" t="s">
        <v>39</v>
      </c>
      <c r="C315" s="12" t="s">
        <v>70</v>
      </c>
      <c r="D315" s="12" t="s">
        <v>22</v>
      </c>
    </row>
    <row r="316" spans="2:4" x14ac:dyDescent="0.25">
      <c r="B316" s="12" t="s">
        <v>39</v>
      </c>
      <c r="C316" s="12" t="s">
        <v>70</v>
      </c>
      <c r="D316" s="12" t="s">
        <v>10</v>
      </c>
    </row>
    <row r="317" spans="2:4" x14ac:dyDescent="0.25">
      <c r="B317" s="12" t="s">
        <v>39</v>
      </c>
      <c r="C317" s="12" t="s">
        <v>70</v>
      </c>
      <c r="D317" s="12" t="s">
        <v>21</v>
      </c>
    </row>
    <row r="318" spans="2:4" x14ac:dyDescent="0.25">
      <c r="B318" s="12" t="s">
        <v>39</v>
      </c>
      <c r="C318" s="12" t="s">
        <v>70</v>
      </c>
      <c r="D318" s="12" t="s">
        <v>7</v>
      </c>
    </row>
    <row r="319" spans="2:4" x14ac:dyDescent="0.25">
      <c r="B319" s="12" t="s">
        <v>39</v>
      </c>
      <c r="C319" s="12" t="s">
        <v>23</v>
      </c>
      <c r="D319" s="12" t="s">
        <v>15</v>
      </c>
    </row>
    <row r="320" spans="2:4" x14ac:dyDescent="0.25">
      <c r="B320" s="12" t="s">
        <v>39</v>
      </c>
      <c r="C320" s="12" t="s">
        <v>24</v>
      </c>
      <c r="D320" s="12" t="s">
        <v>15</v>
      </c>
    </row>
    <row r="321" spans="2:4" x14ac:dyDescent="0.25">
      <c r="B321" s="12" t="s">
        <v>39</v>
      </c>
      <c r="C321" s="12" t="s">
        <v>25</v>
      </c>
      <c r="D321" s="12" t="s">
        <v>15</v>
      </c>
    </row>
    <row r="322" spans="2:4" x14ac:dyDescent="0.25">
      <c r="B322" s="12" t="s">
        <v>39</v>
      </c>
      <c r="C322" s="12" t="s">
        <v>11</v>
      </c>
      <c r="D322" s="12" t="s">
        <v>22</v>
      </c>
    </row>
    <row r="323" spans="2:4" x14ac:dyDescent="0.25">
      <c r="B323" s="12" t="s">
        <v>39</v>
      </c>
      <c r="C323" s="12" t="s">
        <v>11</v>
      </c>
      <c r="D323" s="12" t="s">
        <v>10</v>
      </c>
    </row>
    <row r="324" spans="2:4" x14ac:dyDescent="0.25">
      <c r="B324" s="12" t="s">
        <v>39</v>
      </c>
      <c r="C324" s="12" t="s">
        <v>11</v>
      </c>
      <c r="D324" s="12" t="s">
        <v>21</v>
      </c>
    </row>
    <row r="325" spans="2:4" x14ac:dyDescent="0.25">
      <c r="B325" s="12" t="s">
        <v>39</v>
      </c>
      <c r="C325" s="12" t="s">
        <v>11</v>
      </c>
      <c r="D325" s="12" t="s">
        <v>7</v>
      </c>
    </row>
  </sheetData>
  <autoFilter ref="B11:D325">
    <sortState ref="B12:D325">
      <sortCondition ref="B12:B325"/>
      <sortCondition ref="C12:C325"/>
      <sortCondition ref="D12:D325"/>
    </sortState>
  </autoFilter>
  <sortState ref="B12:D302">
    <sortCondition ref="B12:B302"/>
    <sortCondition ref="C12:C302"/>
    <sortCondition ref="D12:D302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1. Mod. X Tp. Lic. X Tp. Obj.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2019-12-16T18:07:37Z</dcterms:modified>
</cp:coreProperties>
</file>