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1"/>
  </bookViews>
  <sheets>
    <sheet name="Feuil1" sheetId="1" r:id="rId1"/>
    <sheet name="Feuil2" sheetId="2" r:id="rId2"/>
  </sheets>
  <calcPr calcId="125725"/>
</workbook>
</file>

<file path=xl/calcChain.xml><?xml version="1.0" encoding="utf-8"?>
<calcChain xmlns="http://schemas.openxmlformats.org/spreadsheetml/2006/main">
  <c r="C10" i="2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"/>
  <c r="C5"/>
  <c r="C6"/>
  <c r="C7"/>
  <c r="C8"/>
  <c r="C9"/>
  <c r="C3"/>
  <c r="C2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1"/>
</calcChain>
</file>

<file path=xl/sharedStrings.xml><?xml version="1.0" encoding="utf-8"?>
<sst xmlns="http://schemas.openxmlformats.org/spreadsheetml/2006/main" count="408" uniqueCount="3">
  <si>
    <t>###</t>
  </si>
  <si>
    <t>###00000005</t>
  </si>
  <si>
    <t>###00000004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</si>
</sst>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yVal>
            <c:numRef>
              <c:f>Feuil1!$C$2:$C$409</c:f>
              <c:numCache>
                <c:formatCode>General</c:formatCode>
                <c:ptCount val="408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16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-1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33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5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7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5</c:v>
                </c:pt>
                <c:pt idx="83">
                  <c:v>5</c:v>
                </c:pt>
                <c:pt idx="84">
                  <c:v>-13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8</c:v>
                </c:pt>
                <c:pt idx="103">
                  <c:v>5</c:v>
                </c:pt>
                <c:pt idx="104">
                  <c:v>7</c:v>
                </c:pt>
                <c:pt idx="105">
                  <c:v>4</c:v>
                </c:pt>
                <c:pt idx="106">
                  <c:v>21</c:v>
                </c:pt>
                <c:pt idx="107">
                  <c:v>9</c:v>
                </c:pt>
                <c:pt idx="108">
                  <c:v>7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7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7</c:v>
                </c:pt>
                <c:pt idx="117">
                  <c:v>6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4</c:v>
                </c:pt>
                <c:pt idx="125">
                  <c:v>6</c:v>
                </c:pt>
                <c:pt idx="126">
                  <c:v>10</c:v>
                </c:pt>
                <c:pt idx="127">
                  <c:v>-28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-2</c:v>
                </c:pt>
                <c:pt idx="135">
                  <c:v>6</c:v>
                </c:pt>
                <c:pt idx="136">
                  <c:v>14</c:v>
                </c:pt>
                <c:pt idx="137">
                  <c:v>10</c:v>
                </c:pt>
                <c:pt idx="138">
                  <c:v>15</c:v>
                </c:pt>
                <c:pt idx="139">
                  <c:v>18</c:v>
                </c:pt>
                <c:pt idx="140">
                  <c:v>7</c:v>
                </c:pt>
                <c:pt idx="141">
                  <c:v>4</c:v>
                </c:pt>
                <c:pt idx="142">
                  <c:v>0</c:v>
                </c:pt>
                <c:pt idx="143">
                  <c:v>-8</c:v>
                </c:pt>
                <c:pt idx="144">
                  <c:v>-14</c:v>
                </c:pt>
                <c:pt idx="145">
                  <c:v>-18</c:v>
                </c:pt>
                <c:pt idx="146">
                  <c:v>-17</c:v>
                </c:pt>
                <c:pt idx="147">
                  <c:v>-15</c:v>
                </c:pt>
                <c:pt idx="148">
                  <c:v>0</c:v>
                </c:pt>
                <c:pt idx="149">
                  <c:v>13</c:v>
                </c:pt>
                <c:pt idx="150">
                  <c:v>1</c:v>
                </c:pt>
                <c:pt idx="151">
                  <c:v>-5</c:v>
                </c:pt>
                <c:pt idx="152">
                  <c:v>-20</c:v>
                </c:pt>
                <c:pt idx="153">
                  <c:v>-14</c:v>
                </c:pt>
                <c:pt idx="154">
                  <c:v>4</c:v>
                </c:pt>
                <c:pt idx="155">
                  <c:v>8</c:v>
                </c:pt>
                <c:pt idx="156">
                  <c:v>13</c:v>
                </c:pt>
                <c:pt idx="157">
                  <c:v>9</c:v>
                </c:pt>
                <c:pt idx="158">
                  <c:v>21</c:v>
                </c:pt>
                <c:pt idx="159">
                  <c:v>20</c:v>
                </c:pt>
                <c:pt idx="160">
                  <c:v>14</c:v>
                </c:pt>
                <c:pt idx="161">
                  <c:v>13</c:v>
                </c:pt>
                <c:pt idx="162">
                  <c:v>16</c:v>
                </c:pt>
                <c:pt idx="163">
                  <c:v>3</c:v>
                </c:pt>
                <c:pt idx="164">
                  <c:v>7</c:v>
                </c:pt>
                <c:pt idx="165">
                  <c:v>6</c:v>
                </c:pt>
                <c:pt idx="166">
                  <c:v>33</c:v>
                </c:pt>
                <c:pt idx="167">
                  <c:v>14</c:v>
                </c:pt>
                <c:pt idx="168">
                  <c:v>1</c:v>
                </c:pt>
                <c:pt idx="169">
                  <c:v>6</c:v>
                </c:pt>
                <c:pt idx="170">
                  <c:v>4</c:v>
                </c:pt>
                <c:pt idx="171">
                  <c:v>33</c:v>
                </c:pt>
                <c:pt idx="172">
                  <c:v>-15</c:v>
                </c:pt>
                <c:pt idx="173">
                  <c:v>-13</c:v>
                </c:pt>
                <c:pt idx="174">
                  <c:v>-5</c:v>
                </c:pt>
                <c:pt idx="175">
                  <c:v>-11</c:v>
                </c:pt>
                <c:pt idx="176">
                  <c:v>-16</c:v>
                </c:pt>
                <c:pt idx="177">
                  <c:v>18</c:v>
                </c:pt>
                <c:pt idx="178">
                  <c:v>2</c:v>
                </c:pt>
                <c:pt idx="179">
                  <c:v>5</c:v>
                </c:pt>
                <c:pt idx="180">
                  <c:v>6</c:v>
                </c:pt>
                <c:pt idx="181">
                  <c:v>1</c:v>
                </c:pt>
                <c:pt idx="182">
                  <c:v>0</c:v>
                </c:pt>
                <c:pt idx="183">
                  <c:v>13</c:v>
                </c:pt>
                <c:pt idx="184">
                  <c:v>6</c:v>
                </c:pt>
                <c:pt idx="185">
                  <c:v>13</c:v>
                </c:pt>
                <c:pt idx="186">
                  <c:v>5</c:v>
                </c:pt>
                <c:pt idx="187">
                  <c:v>1</c:v>
                </c:pt>
                <c:pt idx="188">
                  <c:v>-4</c:v>
                </c:pt>
                <c:pt idx="189">
                  <c:v>5</c:v>
                </c:pt>
                <c:pt idx="190">
                  <c:v>5</c:v>
                </c:pt>
                <c:pt idx="191">
                  <c:v>-26</c:v>
                </c:pt>
                <c:pt idx="192">
                  <c:v>-16</c:v>
                </c:pt>
                <c:pt idx="193">
                  <c:v>-28</c:v>
                </c:pt>
                <c:pt idx="194">
                  <c:v>7</c:v>
                </c:pt>
                <c:pt idx="195">
                  <c:v>-6</c:v>
                </c:pt>
                <c:pt idx="196">
                  <c:v>-13</c:v>
                </c:pt>
                <c:pt idx="197">
                  <c:v>-3</c:v>
                </c:pt>
                <c:pt idx="198">
                  <c:v>-4</c:v>
                </c:pt>
                <c:pt idx="199">
                  <c:v>-1</c:v>
                </c:pt>
                <c:pt idx="200">
                  <c:v>17</c:v>
                </c:pt>
                <c:pt idx="201">
                  <c:v>15</c:v>
                </c:pt>
                <c:pt idx="202">
                  <c:v>1</c:v>
                </c:pt>
                <c:pt idx="203">
                  <c:v>8</c:v>
                </c:pt>
                <c:pt idx="204">
                  <c:v>26</c:v>
                </c:pt>
                <c:pt idx="205">
                  <c:v>20</c:v>
                </c:pt>
                <c:pt idx="206">
                  <c:v>5</c:v>
                </c:pt>
                <c:pt idx="207">
                  <c:v>2</c:v>
                </c:pt>
                <c:pt idx="208">
                  <c:v>9</c:v>
                </c:pt>
                <c:pt idx="209">
                  <c:v>7</c:v>
                </c:pt>
                <c:pt idx="210">
                  <c:v>5</c:v>
                </c:pt>
                <c:pt idx="211">
                  <c:v>1</c:v>
                </c:pt>
                <c:pt idx="212">
                  <c:v>-4</c:v>
                </c:pt>
                <c:pt idx="213">
                  <c:v>5</c:v>
                </c:pt>
                <c:pt idx="214">
                  <c:v>57</c:v>
                </c:pt>
                <c:pt idx="215">
                  <c:v>-1</c:v>
                </c:pt>
                <c:pt idx="216">
                  <c:v>11</c:v>
                </c:pt>
                <c:pt idx="217">
                  <c:v>25</c:v>
                </c:pt>
                <c:pt idx="218">
                  <c:v>21</c:v>
                </c:pt>
                <c:pt idx="219">
                  <c:v>33</c:v>
                </c:pt>
                <c:pt idx="220">
                  <c:v>1</c:v>
                </c:pt>
                <c:pt idx="221">
                  <c:v>2</c:v>
                </c:pt>
                <c:pt idx="222">
                  <c:v>4</c:v>
                </c:pt>
                <c:pt idx="223">
                  <c:v>-2</c:v>
                </c:pt>
                <c:pt idx="224">
                  <c:v>0</c:v>
                </c:pt>
                <c:pt idx="225">
                  <c:v>4</c:v>
                </c:pt>
                <c:pt idx="226">
                  <c:v>15</c:v>
                </c:pt>
                <c:pt idx="227">
                  <c:v>0</c:v>
                </c:pt>
                <c:pt idx="228">
                  <c:v>8</c:v>
                </c:pt>
                <c:pt idx="229">
                  <c:v>6</c:v>
                </c:pt>
                <c:pt idx="230">
                  <c:v>7</c:v>
                </c:pt>
                <c:pt idx="231">
                  <c:v>5</c:v>
                </c:pt>
                <c:pt idx="232">
                  <c:v>3</c:v>
                </c:pt>
                <c:pt idx="233">
                  <c:v>12</c:v>
                </c:pt>
                <c:pt idx="234">
                  <c:v>8</c:v>
                </c:pt>
                <c:pt idx="235">
                  <c:v>26</c:v>
                </c:pt>
                <c:pt idx="236">
                  <c:v>84</c:v>
                </c:pt>
                <c:pt idx="237">
                  <c:v>24</c:v>
                </c:pt>
                <c:pt idx="238">
                  <c:v>16</c:v>
                </c:pt>
                <c:pt idx="239">
                  <c:v>23</c:v>
                </c:pt>
                <c:pt idx="240">
                  <c:v>16</c:v>
                </c:pt>
                <c:pt idx="241">
                  <c:v>14</c:v>
                </c:pt>
                <c:pt idx="242">
                  <c:v>2</c:v>
                </c:pt>
                <c:pt idx="243">
                  <c:v>-3</c:v>
                </c:pt>
                <c:pt idx="244">
                  <c:v>-3</c:v>
                </c:pt>
                <c:pt idx="245">
                  <c:v>-13</c:v>
                </c:pt>
                <c:pt idx="246">
                  <c:v>-25</c:v>
                </c:pt>
                <c:pt idx="247">
                  <c:v>-23</c:v>
                </c:pt>
                <c:pt idx="248">
                  <c:v>3</c:v>
                </c:pt>
                <c:pt idx="249">
                  <c:v>16</c:v>
                </c:pt>
                <c:pt idx="250">
                  <c:v>7</c:v>
                </c:pt>
                <c:pt idx="251">
                  <c:v>8</c:v>
                </c:pt>
                <c:pt idx="252">
                  <c:v>-11</c:v>
                </c:pt>
                <c:pt idx="253">
                  <c:v>11</c:v>
                </c:pt>
                <c:pt idx="254">
                  <c:v>14</c:v>
                </c:pt>
                <c:pt idx="255">
                  <c:v>5</c:v>
                </c:pt>
                <c:pt idx="256">
                  <c:v>1</c:v>
                </c:pt>
                <c:pt idx="257">
                  <c:v>4</c:v>
                </c:pt>
                <c:pt idx="258">
                  <c:v>26</c:v>
                </c:pt>
                <c:pt idx="259">
                  <c:v>9</c:v>
                </c:pt>
                <c:pt idx="260">
                  <c:v>14</c:v>
                </c:pt>
                <c:pt idx="261">
                  <c:v>-21</c:v>
                </c:pt>
                <c:pt idx="262">
                  <c:v>10</c:v>
                </c:pt>
                <c:pt idx="263">
                  <c:v>3</c:v>
                </c:pt>
                <c:pt idx="264">
                  <c:v>26</c:v>
                </c:pt>
                <c:pt idx="265">
                  <c:v>28</c:v>
                </c:pt>
                <c:pt idx="266">
                  <c:v>3</c:v>
                </c:pt>
                <c:pt idx="267">
                  <c:v>8</c:v>
                </c:pt>
                <c:pt idx="268">
                  <c:v>-3</c:v>
                </c:pt>
                <c:pt idx="269">
                  <c:v>-2</c:v>
                </c:pt>
                <c:pt idx="270">
                  <c:v>2</c:v>
                </c:pt>
                <c:pt idx="271">
                  <c:v>21</c:v>
                </c:pt>
                <c:pt idx="272">
                  <c:v>25</c:v>
                </c:pt>
                <c:pt idx="273">
                  <c:v>12</c:v>
                </c:pt>
                <c:pt idx="274">
                  <c:v>7</c:v>
                </c:pt>
                <c:pt idx="275">
                  <c:v>2</c:v>
                </c:pt>
                <c:pt idx="276">
                  <c:v>17</c:v>
                </c:pt>
                <c:pt idx="277">
                  <c:v>16</c:v>
                </c:pt>
                <c:pt idx="278">
                  <c:v>0</c:v>
                </c:pt>
                <c:pt idx="279">
                  <c:v>-60</c:v>
                </c:pt>
                <c:pt idx="280">
                  <c:v>4</c:v>
                </c:pt>
                <c:pt idx="281">
                  <c:v>8</c:v>
                </c:pt>
                <c:pt idx="282">
                  <c:v>18</c:v>
                </c:pt>
                <c:pt idx="283">
                  <c:v>16</c:v>
                </c:pt>
                <c:pt idx="284">
                  <c:v>0</c:v>
                </c:pt>
                <c:pt idx="285">
                  <c:v>6</c:v>
                </c:pt>
                <c:pt idx="286">
                  <c:v>20</c:v>
                </c:pt>
                <c:pt idx="287">
                  <c:v>-1</c:v>
                </c:pt>
                <c:pt idx="288">
                  <c:v>7</c:v>
                </c:pt>
                <c:pt idx="289">
                  <c:v>13</c:v>
                </c:pt>
                <c:pt idx="290">
                  <c:v>-1</c:v>
                </c:pt>
                <c:pt idx="291">
                  <c:v>-9</c:v>
                </c:pt>
                <c:pt idx="292">
                  <c:v>2</c:v>
                </c:pt>
                <c:pt idx="293">
                  <c:v>11</c:v>
                </c:pt>
                <c:pt idx="294">
                  <c:v>10</c:v>
                </c:pt>
                <c:pt idx="295">
                  <c:v>-1</c:v>
                </c:pt>
                <c:pt idx="296">
                  <c:v>2</c:v>
                </c:pt>
                <c:pt idx="297">
                  <c:v>6</c:v>
                </c:pt>
                <c:pt idx="298">
                  <c:v>9</c:v>
                </c:pt>
                <c:pt idx="299">
                  <c:v>12</c:v>
                </c:pt>
                <c:pt idx="300">
                  <c:v>8</c:v>
                </c:pt>
                <c:pt idx="301">
                  <c:v>-20</c:v>
                </c:pt>
                <c:pt idx="302">
                  <c:v>3</c:v>
                </c:pt>
                <c:pt idx="303">
                  <c:v>27</c:v>
                </c:pt>
                <c:pt idx="304">
                  <c:v>34</c:v>
                </c:pt>
                <c:pt idx="305">
                  <c:v>26</c:v>
                </c:pt>
                <c:pt idx="306">
                  <c:v>20</c:v>
                </c:pt>
                <c:pt idx="307">
                  <c:v>10</c:v>
                </c:pt>
                <c:pt idx="308">
                  <c:v>11</c:v>
                </c:pt>
                <c:pt idx="309">
                  <c:v>3</c:v>
                </c:pt>
                <c:pt idx="310">
                  <c:v>4</c:v>
                </c:pt>
                <c:pt idx="311">
                  <c:v>-9</c:v>
                </c:pt>
                <c:pt idx="312">
                  <c:v>3</c:v>
                </c:pt>
                <c:pt idx="313">
                  <c:v>5</c:v>
                </c:pt>
                <c:pt idx="314">
                  <c:v>7</c:v>
                </c:pt>
                <c:pt idx="315">
                  <c:v>11</c:v>
                </c:pt>
                <c:pt idx="316">
                  <c:v>18</c:v>
                </c:pt>
                <c:pt idx="317">
                  <c:v>4</c:v>
                </c:pt>
                <c:pt idx="318">
                  <c:v>20</c:v>
                </c:pt>
                <c:pt idx="319">
                  <c:v>22</c:v>
                </c:pt>
                <c:pt idx="320">
                  <c:v>19</c:v>
                </c:pt>
                <c:pt idx="321">
                  <c:v>20</c:v>
                </c:pt>
                <c:pt idx="322">
                  <c:v>18</c:v>
                </c:pt>
                <c:pt idx="323">
                  <c:v>32</c:v>
                </c:pt>
                <c:pt idx="324">
                  <c:v>7</c:v>
                </c:pt>
                <c:pt idx="325">
                  <c:v>13</c:v>
                </c:pt>
                <c:pt idx="326">
                  <c:v>18</c:v>
                </c:pt>
                <c:pt idx="327">
                  <c:v>-2</c:v>
                </c:pt>
                <c:pt idx="328">
                  <c:v>-31</c:v>
                </c:pt>
                <c:pt idx="329">
                  <c:v>-29</c:v>
                </c:pt>
                <c:pt idx="330">
                  <c:v>-26</c:v>
                </c:pt>
                <c:pt idx="331">
                  <c:v>-16</c:v>
                </c:pt>
                <c:pt idx="332">
                  <c:v>15</c:v>
                </c:pt>
                <c:pt idx="333">
                  <c:v>7</c:v>
                </c:pt>
                <c:pt idx="334">
                  <c:v>16</c:v>
                </c:pt>
                <c:pt idx="335">
                  <c:v>28</c:v>
                </c:pt>
                <c:pt idx="336">
                  <c:v>33</c:v>
                </c:pt>
                <c:pt idx="337">
                  <c:v>39</c:v>
                </c:pt>
                <c:pt idx="338">
                  <c:v>39</c:v>
                </c:pt>
                <c:pt idx="339">
                  <c:v>53</c:v>
                </c:pt>
                <c:pt idx="340">
                  <c:v>59</c:v>
                </c:pt>
                <c:pt idx="341">
                  <c:v>56</c:v>
                </c:pt>
                <c:pt idx="342">
                  <c:v>40</c:v>
                </c:pt>
                <c:pt idx="343">
                  <c:v>12</c:v>
                </c:pt>
                <c:pt idx="344">
                  <c:v>-27</c:v>
                </c:pt>
                <c:pt idx="345">
                  <c:v>1</c:v>
                </c:pt>
                <c:pt idx="346">
                  <c:v>7</c:v>
                </c:pt>
                <c:pt idx="347">
                  <c:v>13</c:v>
                </c:pt>
                <c:pt idx="348">
                  <c:v>14</c:v>
                </c:pt>
                <c:pt idx="349">
                  <c:v>-4</c:v>
                </c:pt>
                <c:pt idx="350">
                  <c:v>3</c:v>
                </c:pt>
                <c:pt idx="351">
                  <c:v>7</c:v>
                </c:pt>
                <c:pt idx="352">
                  <c:v>8</c:v>
                </c:pt>
                <c:pt idx="353">
                  <c:v>20</c:v>
                </c:pt>
                <c:pt idx="354">
                  <c:v>19</c:v>
                </c:pt>
                <c:pt idx="355">
                  <c:v>16</c:v>
                </c:pt>
                <c:pt idx="356">
                  <c:v>9</c:v>
                </c:pt>
                <c:pt idx="357">
                  <c:v>5</c:v>
                </c:pt>
                <c:pt idx="358">
                  <c:v>2</c:v>
                </c:pt>
                <c:pt idx="359">
                  <c:v>0</c:v>
                </c:pt>
                <c:pt idx="360">
                  <c:v>-5</c:v>
                </c:pt>
                <c:pt idx="361">
                  <c:v>0</c:v>
                </c:pt>
                <c:pt idx="362">
                  <c:v>-5</c:v>
                </c:pt>
                <c:pt idx="363">
                  <c:v>-2</c:v>
                </c:pt>
                <c:pt idx="364">
                  <c:v>1</c:v>
                </c:pt>
                <c:pt idx="365">
                  <c:v>14</c:v>
                </c:pt>
                <c:pt idx="366">
                  <c:v>12</c:v>
                </c:pt>
                <c:pt idx="367">
                  <c:v>2</c:v>
                </c:pt>
                <c:pt idx="368">
                  <c:v>14</c:v>
                </c:pt>
                <c:pt idx="369">
                  <c:v>13</c:v>
                </c:pt>
                <c:pt idx="370">
                  <c:v>16</c:v>
                </c:pt>
                <c:pt idx="371">
                  <c:v>16</c:v>
                </c:pt>
                <c:pt idx="372">
                  <c:v>13</c:v>
                </c:pt>
                <c:pt idx="373">
                  <c:v>9</c:v>
                </c:pt>
                <c:pt idx="374">
                  <c:v>19</c:v>
                </c:pt>
                <c:pt idx="375">
                  <c:v>6</c:v>
                </c:pt>
                <c:pt idx="376">
                  <c:v>5</c:v>
                </c:pt>
                <c:pt idx="377">
                  <c:v>1</c:v>
                </c:pt>
                <c:pt idx="378">
                  <c:v>9</c:v>
                </c:pt>
                <c:pt idx="379">
                  <c:v>2</c:v>
                </c:pt>
                <c:pt idx="380">
                  <c:v>11</c:v>
                </c:pt>
                <c:pt idx="381">
                  <c:v>6</c:v>
                </c:pt>
                <c:pt idx="382">
                  <c:v>6</c:v>
                </c:pt>
                <c:pt idx="383">
                  <c:v>3</c:v>
                </c:pt>
                <c:pt idx="384">
                  <c:v>4</c:v>
                </c:pt>
                <c:pt idx="385">
                  <c:v>5</c:v>
                </c:pt>
                <c:pt idx="386">
                  <c:v>5</c:v>
                </c:pt>
                <c:pt idx="387">
                  <c:v>7</c:v>
                </c:pt>
                <c:pt idx="388">
                  <c:v>-4</c:v>
                </c:pt>
                <c:pt idx="389">
                  <c:v>3</c:v>
                </c:pt>
                <c:pt idx="390">
                  <c:v>5</c:v>
                </c:pt>
                <c:pt idx="391">
                  <c:v>6</c:v>
                </c:pt>
                <c:pt idx="392">
                  <c:v>4</c:v>
                </c:pt>
                <c:pt idx="393">
                  <c:v>7</c:v>
                </c:pt>
                <c:pt idx="394">
                  <c:v>15</c:v>
                </c:pt>
                <c:pt idx="395">
                  <c:v>6</c:v>
                </c:pt>
                <c:pt idx="396">
                  <c:v>16</c:v>
                </c:pt>
                <c:pt idx="397">
                  <c:v>7</c:v>
                </c:pt>
                <c:pt idx="398">
                  <c:v>-3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1</c:v>
                </c:pt>
                <c:pt idx="406">
                  <c:v>0</c:v>
                </c:pt>
                <c:pt idx="407">
                  <c:v>4</c:v>
                </c:pt>
              </c:numCache>
            </c:numRef>
          </c:yVal>
        </c:ser>
        <c:axId val="91520000"/>
        <c:axId val="92828416"/>
      </c:scatterChart>
      <c:valAx>
        <c:axId val="91520000"/>
        <c:scaling>
          <c:orientation val="minMax"/>
        </c:scaling>
        <c:axPos val="b"/>
        <c:tickLblPos val="nextTo"/>
        <c:crossAx val="92828416"/>
        <c:crosses val="autoZero"/>
        <c:crossBetween val="midCat"/>
      </c:valAx>
      <c:valAx>
        <c:axId val="92828416"/>
        <c:scaling>
          <c:orientation val="minMax"/>
        </c:scaling>
        <c:axPos val="l"/>
        <c:majorGridlines/>
        <c:numFmt formatCode="General" sourceLinked="1"/>
        <c:tickLblPos val="nextTo"/>
        <c:crossAx val="9152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yVal>
            <c:numRef>
              <c:f>Feuil1!$D$2:$D$409</c:f>
              <c:numCache>
                <c:formatCode>General</c:formatCode>
                <c:ptCount val="408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10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7</c:v>
                </c:pt>
                <c:pt idx="19">
                  <c:v>-16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13</c:v>
                </c:pt>
                <c:pt idx="42">
                  <c:v>7</c:v>
                </c:pt>
                <c:pt idx="43">
                  <c:v>8</c:v>
                </c:pt>
                <c:pt idx="44">
                  <c:v>7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10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-14</c:v>
                </c:pt>
                <c:pt idx="63">
                  <c:v>10</c:v>
                </c:pt>
                <c:pt idx="64">
                  <c:v>8</c:v>
                </c:pt>
                <c:pt idx="65">
                  <c:v>10</c:v>
                </c:pt>
                <c:pt idx="66">
                  <c:v>9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10</c:v>
                </c:pt>
                <c:pt idx="73">
                  <c:v>7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233</c:v>
                </c:pt>
                <c:pt idx="82">
                  <c:v>8</c:v>
                </c:pt>
                <c:pt idx="83">
                  <c:v>9</c:v>
                </c:pt>
                <c:pt idx="84">
                  <c:v>0</c:v>
                </c:pt>
                <c:pt idx="85">
                  <c:v>10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7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7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8</c:v>
                </c:pt>
                <c:pt idx="106">
                  <c:v>38</c:v>
                </c:pt>
                <c:pt idx="107">
                  <c:v>234</c:v>
                </c:pt>
                <c:pt idx="108">
                  <c:v>8</c:v>
                </c:pt>
                <c:pt idx="109">
                  <c:v>10</c:v>
                </c:pt>
                <c:pt idx="110">
                  <c:v>9</c:v>
                </c:pt>
                <c:pt idx="111">
                  <c:v>8</c:v>
                </c:pt>
                <c:pt idx="112">
                  <c:v>7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10</c:v>
                </c:pt>
                <c:pt idx="127">
                  <c:v>-16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5</c:v>
                </c:pt>
                <c:pt idx="132">
                  <c:v>-12</c:v>
                </c:pt>
                <c:pt idx="133">
                  <c:v>-18</c:v>
                </c:pt>
                <c:pt idx="134">
                  <c:v>-8</c:v>
                </c:pt>
                <c:pt idx="135">
                  <c:v>-8</c:v>
                </c:pt>
                <c:pt idx="136">
                  <c:v>-4</c:v>
                </c:pt>
                <c:pt idx="137">
                  <c:v>9</c:v>
                </c:pt>
                <c:pt idx="138">
                  <c:v>27</c:v>
                </c:pt>
                <c:pt idx="139">
                  <c:v>18</c:v>
                </c:pt>
                <c:pt idx="140">
                  <c:v>14</c:v>
                </c:pt>
                <c:pt idx="141">
                  <c:v>6</c:v>
                </c:pt>
                <c:pt idx="142">
                  <c:v>14</c:v>
                </c:pt>
                <c:pt idx="143">
                  <c:v>12</c:v>
                </c:pt>
                <c:pt idx="144">
                  <c:v>5</c:v>
                </c:pt>
                <c:pt idx="145">
                  <c:v>11</c:v>
                </c:pt>
                <c:pt idx="146">
                  <c:v>-3</c:v>
                </c:pt>
                <c:pt idx="147">
                  <c:v>-14</c:v>
                </c:pt>
                <c:pt idx="148">
                  <c:v>-16</c:v>
                </c:pt>
                <c:pt idx="149">
                  <c:v>-10</c:v>
                </c:pt>
                <c:pt idx="150">
                  <c:v>-5</c:v>
                </c:pt>
                <c:pt idx="151">
                  <c:v>-5</c:v>
                </c:pt>
                <c:pt idx="152">
                  <c:v>-10</c:v>
                </c:pt>
                <c:pt idx="153">
                  <c:v>-1</c:v>
                </c:pt>
                <c:pt idx="154">
                  <c:v>-23</c:v>
                </c:pt>
                <c:pt idx="155">
                  <c:v>-33</c:v>
                </c:pt>
                <c:pt idx="156">
                  <c:v>-52</c:v>
                </c:pt>
                <c:pt idx="157">
                  <c:v>-56</c:v>
                </c:pt>
                <c:pt idx="158">
                  <c:v>-44</c:v>
                </c:pt>
                <c:pt idx="159">
                  <c:v>-53</c:v>
                </c:pt>
                <c:pt idx="160">
                  <c:v>-55</c:v>
                </c:pt>
                <c:pt idx="161">
                  <c:v>-47</c:v>
                </c:pt>
                <c:pt idx="162">
                  <c:v>-38</c:v>
                </c:pt>
                <c:pt idx="163">
                  <c:v>-14</c:v>
                </c:pt>
                <c:pt idx="164">
                  <c:v>-6</c:v>
                </c:pt>
                <c:pt idx="165">
                  <c:v>-20</c:v>
                </c:pt>
                <c:pt idx="166">
                  <c:v>-27</c:v>
                </c:pt>
                <c:pt idx="167">
                  <c:v>-24</c:v>
                </c:pt>
                <c:pt idx="168">
                  <c:v>-10</c:v>
                </c:pt>
                <c:pt idx="169">
                  <c:v>-14</c:v>
                </c:pt>
                <c:pt idx="170">
                  <c:v>-15</c:v>
                </c:pt>
                <c:pt idx="171">
                  <c:v>70</c:v>
                </c:pt>
                <c:pt idx="172">
                  <c:v>23</c:v>
                </c:pt>
                <c:pt idx="173">
                  <c:v>35</c:v>
                </c:pt>
                <c:pt idx="174">
                  <c:v>39</c:v>
                </c:pt>
                <c:pt idx="175">
                  <c:v>38</c:v>
                </c:pt>
                <c:pt idx="176">
                  <c:v>43</c:v>
                </c:pt>
                <c:pt idx="177">
                  <c:v>52</c:v>
                </c:pt>
                <c:pt idx="178">
                  <c:v>35</c:v>
                </c:pt>
                <c:pt idx="179">
                  <c:v>-6</c:v>
                </c:pt>
                <c:pt idx="180">
                  <c:v>-4</c:v>
                </c:pt>
                <c:pt idx="181">
                  <c:v>-28</c:v>
                </c:pt>
                <c:pt idx="182">
                  <c:v>-55</c:v>
                </c:pt>
                <c:pt idx="183">
                  <c:v>-70</c:v>
                </c:pt>
                <c:pt idx="184">
                  <c:v>-19</c:v>
                </c:pt>
                <c:pt idx="185">
                  <c:v>-31</c:v>
                </c:pt>
                <c:pt idx="186">
                  <c:v>-23</c:v>
                </c:pt>
                <c:pt idx="187">
                  <c:v>-1</c:v>
                </c:pt>
                <c:pt idx="188">
                  <c:v>21</c:v>
                </c:pt>
                <c:pt idx="189">
                  <c:v>8</c:v>
                </c:pt>
                <c:pt idx="190">
                  <c:v>-31</c:v>
                </c:pt>
                <c:pt idx="191">
                  <c:v>-42</c:v>
                </c:pt>
                <c:pt idx="192">
                  <c:v>-69</c:v>
                </c:pt>
                <c:pt idx="193">
                  <c:v>-35</c:v>
                </c:pt>
                <c:pt idx="194">
                  <c:v>-12</c:v>
                </c:pt>
                <c:pt idx="195">
                  <c:v>6</c:v>
                </c:pt>
                <c:pt idx="196">
                  <c:v>14</c:v>
                </c:pt>
                <c:pt idx="197">
                  <c:v>36</c:v>
                </c:pt>
                <c:pt idx="198">
                  <c:v>34</c:v>
                </c:pt>
                <c:pt idx="199">
                  <c:v>30</c:v>
                </c:pt>
                <c:pt idx="200">
                  <c:v>44</c:v>
                </c:pt>
                <c:pt idx="201">
                  <c:v>42</c:v>
                </c:pt>
                <c:pt idx="202">
                  <c:v>28</c:v>
                </c:pt>
                <c:pt idx="203">
                  <c:v>15</c:v>
                </c:pt>
                <c:pt idx="204">
                  <c:v>6</c:v>
                </c:pt>
                <c:pt idx="205">
                  <c:v>-17</c:v>
                </c:pt>
                <c:pt idx="206">
                  <c:v>-63</c:v>
                </c:pt>
                <c:pt idx="207">
                  <c:v>-66</c:v>
                </c:pt>
                <c:pt idx="208">
                  <c:v>-39</c:v>
                </c:pt>
                <c:pt idx="209">
                  <c:v>-5</c:v>
                </c:pt>
                <c:pt idx="210">
                  <c:v>-6</c:v>
                </c:pt>
                <c:pt idx="211">
                  <c:v>15</c:v>
                </c:pt>
                <c:pt idx="212">
                  <c:v>32</c:v>
                </c:pt>
                <c:pt idx="213">
                  <c:v>-3</c:v>
                </c:pt>
                <c:pt idx="214">
                  <c:v>-27</c:v>
                </c:pt>
                <c:pt idx="215">
                  <c:v>-62</c:v>
                </c:pt>
                <c:pt idx="216">
                  <c:v>-17</c:v>
                </c:pt>
                <c:pt idx="217">
                  <c:v>2</c:v>
                </c:pt>
                <c:pt idx="218">
                  <c:v>20</c:v>
                </c:pt>
                <c:pt idx="219">
                  <c:v>26</c:v>
                </c:pt>
                <c:pt idx="220">
                  <c:v>57</c:v>
                </c:pt>
                <c:pt idx="221">
                  <c:v>65</c:v>
                </c:pt>
                <c:pt idx="222">
                  <c:v>45</c:v>
                </c:pt>
                <c:pt idx="223">
                  <c:v>35</c:v>
                </c:pt>
                <c:pt idx="224">
                  <c:v>42</c:v>
                </c:pt>
                <c:pt idx="225">
                  <c:v>24</c:v>
                </c:pt>
                <c:pt idx="226">
                  <c:v>32</c:v>
                </c:pt>
                <c:pt idx="227">
                  <c:v>-21</c:v>
                </c:pt>
                <c:pt idx="228">
                  <c:v>-45</c:v>
                </c:pt>
                <c:pt idx="229">
                  <c:v>-60</c:v>
                </c:pt>
                <c:pt idx="230">
                  <c:v>-41</c:v>
                </c:pt>
                <c:pt idx="231">
                  <c:v>-43</c:v>
                </c:pt>
                <c:pt idx="232">
                  <c:v>9</c:v>
                </c:pt>
                <c:pt idx="233">
                  <c:v>6</c:v>
                </c:pt>
                <c:pt idx="234">
                  <c:v>24</c:v>
                </c:pt>
                <c:pt idx="235">
                  <c:v>28</c:v>
                </c:pt>
                <c:pt idx="236">
                  <c:v>32</c:v>
                </c:pt>
                <c:pt idx="237">
                  <c:v>3</c:v>
                </c:pt>
                <c:pt idx="238">
                  <c:v>-23</c:v>
                </c:pt>
                <c:pt idx="239">
                  <c:v>-25</c:v>
                </c:pt>
                <c:pt idx="240">
                  <c:v>5</c:v>
                </c:pt>
                <c:pt idx="241">
                  <c:v>9</c:v>
                </c:pt>
                <c:pt idx="242">
                  <c:v>18</c:v>
                </c:pt>
                <c:pt idx="243">
                  <c:v>59</c:v>
                </c:pt>
                <c:pt idx="244">
                  <c:v>51</c:v>
                </c:pt>
                <c:pt idx="245">
                  <c:v>47</c:v>
                </c:pt>
                <c:pt idx="246">
                  <c:v>47</c:v>
                </c:pt>
                <c:pt idx="247">
                  <c:v>33</c:v>
                </c:pt>
                <c:pt idx="248">
                  <c:v>34</c:v>
                </c:pt>
                <c:pt idx="249">
                  <c:v>3</c:v>
                </c:pt>
                <c:pt idx="250">
                  <c:v>-27</c:v>
                </c:pt>
                <c:pt idx="251">
                  <c:v>-45</c:v>
                </c:pt>
                <c:pt idx="252">
                  <c:v>-94</c:v>
                </c:pt>
                <c:pt idx="253">
                  <c:v>-49</c:v>
                </c:pt>
                <c:pt idx="254">
                  <c:v>-37</c:v>
                </c:pt>
                <c:pt idx="255">
                  <c:v>-26</c:v>
                </c:pt>
                <c:pt idx="256">
                  <c:v>-12</c:v>
                </c:pt>
                <c:pt idx="257">
                  <c:v>-1</c:v>
                </c:pt>
                <c:pt idx="258">
                  <c:v>25</c:v>
                </c:pt>
                <c:pt idx="259">
                  <c:v>-36</c:v>
                </c:pt>
                <c:pt idx="260">
                  <c:v>-34</c:v>
                </c:pt>
                <c:pt idx="261">
                  <c:v>352</c:v>
                </c:pt>
                <c:pt idx="262">
                  <c:v>-17</c:v>
                </c:pt>
                <c:pt idx="263">
                  <c:v>-17</c:v>
                </c:pt>
                <c:pt idx="264">
                  <c:v>32</c:v>
                </c:pt>
                <c:pt idx="265">
                  <c:v>56</c:v>
                </c:pt>
                <c:pt idx="266">
                  <c:v>89</c:v>
                </c:pt>
                <c:pt idx="267">
                  <c:v>53</c:v>
                </c:pt>
                <c:pt idx="268">
                  <c:v>54</c:v>
                </c:pt>
                <c:pt idx="269">
                  <c:v>62</c:v>
                </c:pt>
                <c:pt idx="270">
                  <c:v>26</c:v>
                </c:pt>
                <c:pt idx="271">
                  <c:v>0</c:v>
                </c:pt>
                <c:pt idx="272">
                  <c:v>-5</c:v>
                </c:pt>
                <c:pt idx="273">
                  <c:v>-43</c:v>
                </c:pt>
                <c:pt idx="274">
                  <c:v>-73</c:v>
                </c:pt>
                <c:pt idx="275">
                  <c:v>-54</c:v>
                </c:pt>
                <c:pt idx="276">
                  <c:v>-29</c:v>
                </c:pt>
                <c:pt idx="277">
                  <c:v>-6</c:v>
                </c:pt>
                <c:pt idx="278">
                  <c:v>-14</c:v>
                </c:pt>
                <c:pt idx="279">
                  <c:v>-14</c:v>
                </c:pt>
                <c:pt idx="280">
                  <c:v>3</c:v>
                </c:pt>
                <c:pt idx="281">
                  <c:v>-4</c:v>
                </c:pt>
                <c:pt idx="282">
                  <c:v>-8</c:v>
                </c:pt>
                <c:pt idx="283">
                  <c:v>-62</c:v>
                </c:pt>
                <c:pt idx="284">
                  <c:v>-70</c:v>
                </c:pt>
                <c:pt idx="285">
                  <c:v>-42</c:v>
                </c:pt>
                <c:pt idx="286">
                  <c:v>1</c:v>
                </c:pt>
                <c:pt idx="287">
                  <c:v>6</c:v>
                </c:pt>
                <c:pt idx="288">
                  <c:v>31</c:v>
                </c:pt>
                <c:pt idx="289">
                  <c:v>18</c:v>
                </c:pt>
                <c:pt idx="290">
                  <c:v>30</c:v>
                </c:pt>
                <c:pt idx="291">
                  <c:v>42</c:v>
                </c:pt>
                <c:pt idx="292">
                  <c:v>31</c:v>
                </c:pt>
                <c:pt idx="293">
                  <c:v>15</c:v>
                </c:pt>
                <c:pt idx="294">
                  <c:v>-20</c:v>
                </c:pt>
                <c:pt idx="295">
                  <c:v>-41</c:v>
                </c:pt>
                <c:pt idx="296">
                  <c:v>-77</c:v>
                </c:pt>
                <c:pt idx="297">
                  <c:v>-48</c:v>
                </c:pt>
                <c:pt idx="298">
                  <c:v>-37</c:v>
                </c:pt>
                <c:pt idx="299">
                  <c:v>2</c:v>
                </c:pt>
                <c:pt idx="300">
                  <c:v>9</c:v>
                </c:pt>
                <c:pt idx="301">
                  <c:v>-37</c:v>
                </c:pt>
                <c:pt idx="302">
                  <c:v>0</c:v>
                </c:pt>
                <c:pt idx="303">
                  <c:v>-11</c:v>
                </c:pt>
                <c:pt idx="304">
                  <c:v>11</c:v>
                </c:pt>
                <c:pt idx="305">
                  <c:v>-7</c:v>
                </c:pt>
                <c:pt idx="306">
                  <c:v>1</c:v>
                </c:pt>
                <c:pt idx="307">
                  <c:v>-10</c:v>
                </c:pt>
                <c:pt idx="308">
                  <c:v>3</c:v>
                </c:pt>
                <c:pt idx="309">
                  <c:v>19</c:v>
                </c:pt>
                <c:pt idx="310">
                  <c:v>20</c:v>
                </c:pt>
                <c:pt idx="311">
                  <c:v>33</c:v>
                </c:pt>
                <c:pt idx="312">
                  <c:v>27</c:v>
                </c:pt>
                <c:pt idx="313">
                  <c:v>52</c:v>
                </c:pt>
                <c:pt idx="314">
                  <c:v>35</c:v>
                </c:pt>
                <c:pt idx="315">
                  <c:v>42</c:v>
                </c:pt>
                <c:pt idx="316">
                  <c:v>20</c:v>
                </c:pt>
                <c:pt idx="317">
                  <c:v>-20</c:v>
                </c:pt>
                <c:pt idx="318">
                  <c:v>-81</c:v>
                </c:pt>
                <c:pt idx="319">
                  <c:v>-30</c:v>
                </c:pt>
                <c:pt idx="320">
                  <c:v>-17</c:v>
                </c:pt>
                <c:pt idx="321">
                  <c:v>-11</c:v>
                </c:pt>
                <c:pt idx="322">
                  <c:v>-11</c:v>
                </c:pt>
                <c:pt idx="323">
                  <c:v>23</c:v>
                </c:pt>
                <c:pt idx="324">
                  <c:v>29</c:v>
                </c:pt>
                <c:pt idx="325">
                  <c:v>19</c:v>
                </c:pt>
                <c:pt idx="326">
                  <c:v>-3</c:v>
                </c:pt>
                <c:pt idx="327">
                  <c:v>-13</c:v>
                </c:pt>
                <c:pt idx="328">
                  <c:v>-5</c:v>
                </c:pt>
                <c:pt idx="329">
                  <c:v>-9</c:v>
                </c:pt>
                <c:pt idx="330">
                  <c:v>12</c:v>
                </c:pt>
                <c:pt idx="331">
                  <c:v>55</c:v>
                </c:pt>
                <c:pt idx="332">
                  <c:v>44</c:v>
                </c:pt>
                <c:pt idx="333">
                  <c:v>55</c:v>
                </c:pt>
                <c:pt idx="334">
                  <c:v>45</c:v>
                </c:pt>
                <c:pt idx="335">
                  <c:v>49</c:v>
                </c:pt>
                <c:pt idx="336">
                  <c:v>47</c:v>
                </c:pt>
                <c:pt idx="337">
                  <c:v>3</c:v>
                </c:pt>
                <c:pt idx="338">
                  <c:v>-11</c:v>
                </c:pt>
                <c:pt idx="339">
                  <c:v>-22</c:v>
                </c:pt>
                <c:pt idx="340">
                  <c:v>1</c:v>
                </c:pt>
                <c:pt idx="341">
                  <c:v>-20</c:v>
                </c:pt>
                <c:pt idx="342">
                  <c:v>-50</c:v>
                </c:pt>
                <c:pt idx="343">
                  <c:v>-51</c:v>
                </c:pt>
                <c:pt idx="344">
                  <c:v>-85</c:v>
                </c:pt>
                <c:pt idx="345">
                  <c:v>-23</c:v>
                </c:pt>
                <c:pt idx="346">
                  <c:v>-28</c:v>
                </c:pt>
                <c:pt idx="347">
                  <c:v>-20</c:v>
                </c:pt>
                <c:pt idx="348">
                  <c:v>-24</c:v>
                </c:pt>
                <c:pt idx="349">
                  <c:v>-26</c:v>
                </c:pt>
                <c:pt idx="350">
                  <c:v>-28</c:v>
                </c:pt>
                <c:pt idx="351">
                  <c:v>-33</c:v>
                </c:pt>
                <c:pt idx="352">
                  <c:v>-24</c:v>
                </c:pt>
                <c:pt idx="353">
                  <c:v>-9</c:v>
                </c:pt>
                <c:pt idx="354">
                  <c:v>-9</c:v>
                </c:pt>
                <c:pt idx="355">
                  <c:v>-5</c:v>
                </c:pt>
                <c:pt idx="356">
                  <c:v>0</c:v>
                </c:pt>
                <c:pt idx="357">
                  <c:v>-8</c:v>
                </c:pt>
                <c:pt idx="358">
                  <c:v>-4</c:v>
                </c:pt>
                <c:pt idx="359">
                  <c:v>3</c:v>
                </c:pt>
                <c:pt idx="360">
                  <c:v>-1</c:v>
                </c:pt>
                <c:pt idx="361">
                  <c:v>1</c:v>
                </c:pt>
                <c:pt idx="362">
                  <c:v>7</c:v>
                </c:pt>
                <c:pt idx="363">
                  <c:v>9</c:v>
                </c:pt>
                <c:pt idx="364">
                  <c:v>22</c:v>
                </c:pt>
                <c:pt idx="365">
                  <c:v>21</c:v>
                </c:pt>
                <c:pt idx="366">
                  <c:v>34</c:v>
                </c:pt>
                <c:pt idx="367">
                  <c:v>-16</c:v>
                </c:pt>
                <c:pt idx="368">
                  <c:v>-13</c:v>
                </c:pt>
                <c:pt idx="369">
                  <c:v>-11</c:v>
                </c:pt>
                <c:pt idx="370">
                  <c:v>0</c:v>
                </c:pt>
                <c:pt idx="371">
                  <c:v>3</c:v>
                </c:pt>
                <c:pt idx="372">
                  <c:v>1</c:v>
                </c:pt>
                <c:pt idx="373">
                  <c:v>-1</c:v>
                </c:pt>
                <c:pt idx="374">
                  <c:v>-20</c:v>
                </c:pt>
                <c:pt idx="375">
                  <c:v>-16</c:v>
                </c:pt>
                <c:pt idx="376">
                  <c:v>-1</c:v>
                </c:pt>
                <c:pt idx="377">
                  <c:v>-1</c:v>
                </c:pt>
                <c:pt idx="378">
                  <c:v>18</c:v>
                </c:pt>
                <c:pt idx="379">
                  <c:v>13</c:v>
                </c:pt>
                <c:pt idx="380">
                  <c:v>12</c:v>
                </c:pt>
                <c:pt idx="381">
                  <c:v>10</c:v>
                </c:pt>
                <c:pt idx="382">
                  <c:v>11</c:v>
                </c:pt>
                <c:pt idx="383">
                  <c:v>10</c:v>
                </c:pt>
                <c:pt idx="384">
                  <c:v>8</c:v>
                </c:pt>
                <c:pt idx="385">
                  <c:v>11</c:v>
                </c:pt>
                <c:pt idx="386">
                  <c:v>10</c:v>
                </c:pt>
                <c:pt idx="387">
                  <c:v>10</c:v>
                </c:pt>
                <c:pt idx="388">
                  <c:v>56</c:v>
                </c:pt>
                <c:pt idx="389">
                  <c:v>12</c:v>
                </c:pt>
                <c:pt idx="390">
                  <c:v>7</c:v>
                </c:pt>
                <c:pt idx="391">
                  <c:v>8</c:v>
                </c:pt>
                <c:pt idx="392">
                  <c:v>10</c:v>
                </c:pt>
                <c:pt idx="393">
                  <c:v>7</c:v>
                </c:pt>
                <c:pt idx="394">
                  <c:v>4</c:v>
                </c:pt>
                <c:pt idx="395">
                  <c:v>7</c:v>
                </c:pt>
                <c:pt idx="396">
                  <c:v>17</c:v>
                </c:pt>
                <c:pt idx="397">
                  <c:v>5</c:v>
                </c:pt>
                <c:pt idx="398">
                  <c:v>16</c:v>
                </c:pt>
                <c:pt idx="399">
                  <c:v>13</c:v>
                </c:pt>
                <c:pt idx="400">
                  <c:v>15</c:v>
                </c:pt>
                <c:pt idx="401">
                  <c:v>11</c:v>
                </c:pt>
                <c:pt idx="402">
                  <c:v>3</c:v>
                </c:pt>
                <c:pt idx="403">
                  <c:v>13</c:v>
                </c:pt>
                <c:pt idx="404">
                  <c:v>2</c:v>
                </c:pt>
                <c:pt idx="405">
                  <c:v>11</c:v>
                </c:pt>
                <c:pt idx="406">
                  <c:v>17</c:v>
                </c:pt>
                <c:pt idx="407">
                  <c:v>12</c:v>
                </c:pt>
              </c:numCache>
            </c:numRef>
          </c:yVal>
        </c:ser>
        <c:axId val="92848128"/>
        <c:axId val="92849664"/>
      </c:scatterChart>
      <c:valAx>
        <c:axId val="92848128"/>
        <c:scaling>
          <c:orientation val="minMax"/>
        </c:scaling>
        <c:axPos val="b"/>
        <c:tickLblPos val="nextTo"/>
        <c:crossAx val="92849664"/>
        <c:crosses val="autoZero"/>
        <c:crossBetween val="midCat"/>
      </c:valAx>
      <c:valAx>
        <c:axId val="92849664"/>
        <c:scaling>
          <c:orientation val="minMax"/>
        </c:scaling>
        <c:axPos val="l"/>
        <c:majorGridlines/>
        <c:numFmt formatCode="General" sourceLinked="1"/>
        <c:tickLblPos val="nextTo"/>
        <c:crossAx val="9284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yVal>
            <c:numRef>
              <c:f>Feuil1!$E$2:$E$409</c:f>
              <c:numCache>
                <c:formatCode>General</c:formatCode>
                <c:ptCount val="408"/>
                <c:pt idx="0">
                  <c:v>229</c:v>
                </c:pt>
                <c:pt idx="1">
                  <c:v>232</c:v>
                </c:pt>
                <c:pt idx="2">
                  <c:v>230</c:v>
                </c:pt>
                <c:pt idx="3">
                  <c:v>231</c:v>
                </c:pt>
                <c:pt idx="4">
                  <c:v>232</c:v>
                </c:pt>
                <c:pt idx="5">
                  <c:v>231</c:v>
                </c:pt>
                <c:pt idx="6">
                  <c:v>232</c:v>
                </c:pt>
                <c:pt idx="7">
                  <c:v>231</c:v>
                </c:pt>
                <c:pt idx="8">
                  <c:v>232</c:v>
                </c:pt>
                <c:pt idx="9">
                  <c:v>232</c:v>
                </c:pt>
                <c:pt idx="10">
                  <c:v>230</c:v>
                </c:pt>
                <c:pt idx="11">
                  <c:v>230</c:v>
                </c:pt>
                <c:pt idx="12">
                  <c:v>232</c:v>
                </c:pt>
                <c:pt idx="13">
                  <c:v>230</c:v>
                </c:pt>
                <c:pt idx="14">
                  <c:v>231</c:v>
                </c:pt>
                <c:pt idx="15">
                  <c:v>232</c:v>
                </c:pt>
                <c:pt idx="16">
                  <c:v>230</c:v>
                </c:pt>
                <c:pt idx="17">
                  <c:v>230</c:v>
                </c:pt>
                <c:pt idx="18">
                  <c:v>231</c:v>
                </c:pt>
                <c:pt idx="19">
                  <c:v>236</c:v>
                </c:pt>
                <c:pt idx="20">
                  <c:v>234</c:v>
                </c:pt>
                <c:pt idx="21">
                  <c:v>231</c:v>
                </c:pt>
                <c:pt idx="22">
                  <c:v>231</c:v>
                </c:pt>
                <c:pt idx="23">
                  <c:v>234</c:v>
                </c:pt>
                <c:pt idx="24">
                  <c:v>229</c:v>
                </c:pt>
                <c:pt idx="25">
                  <c:v>230</c:v>
                </c:pt>
                <c:pt idx="26">
                  <c:v>231</c:v>
                </c:pt>
                <c:pt idx="27">
                  <c:v>232</c:v>
                </c:pt>
                <c:pt idx="28">
                  <c:v>230</c:v>
                </c:pt>
                <c:pt idx="29">
                  <c:v>231</c:v>
                </c:pt>
                <c:pt idx="30">
                  <c:v>230</c:v>
                </c:pt>
                <c:pt idx="31">
                  <c:v>232</c:v>
                </c:pt>
                <c:pt idx="32">
                  <c:v>232</c:v>
                </c:pt>
                <c:pt idx="33">
                  <c:v>230</c:v>
                </c:pt>
                <c:pt idx="34">
                  <c:v>231</c:v>
                </c:pt>
                <c:pt idx="35">
                  <c:v>231</c:v>
                </c:pt>
                <c:pt idx="36">
                  <c:v>230</c:v>
                </c:pt>
                <c:pt idx="37">
                  <c:v>230</c:v>
                </c:pt>
                <c:pt idx="38">
                  <c:v>230</c:v>
                </c:pt>
                <c:pt idx="39">
                  <c:v>230</c:v>
                </c:pt>
                <c:pt idx="40">
                  <c:v>231</c:v>
                </c:pt>
                <c:pt idx="41">
                  <c:v>225</c:v>
                </c:pt>
                <c:pt idx="42">
                  <c:v>228</c:v>
                </c:pt>
                <c:pt idx="43">
                  <c:v>230</c:v>
                </c:pt>
                <c:pt idx="44">
                  <c:v>233</c:v>
                </c:pt>
                <c:pt idx="45">
                  <c:v>232</c:v>
                </c:pt>
                <c:pt idx="46">
                  <c:v>230</c:v>
                </c:pt>
                <c:pt idx="47">
                  <c:v>230</c:v>
                </c:pt>
                <c:pt idx="48">
                  <c:v>231</c:v>
                </c:pt>
                <c:pt idx="49">
                  <c:v>231</c:v>
                </c:pt>
                <c:pt idx="50">
                  <c:v>230</c:v>
                </c:pt>
                <c:pt idx="51">
                  <c:v>230</c:v>
                </c:pt>
                <c:pt idx="52">
                  <c:v>232</c:v>
                </c:pt>
                <c:pt idx="53">
                  <c:v>231</c:v>
                </c:pt>
                <c:pt idx="54">
                  <c:v>231</c:v>
                </c:pt>
                <c:pt idx="55">
                  <c:v>231</c:v>
                </c:pt>
                <c:pt idx="56">
                  <c:v>231</c:v>
                </c:pt>
                <c:pt idx="57">
                  <c:v>230</c:v>
                </c:pt>
                <c:pt idx="58">
                  <c:v>230</c:v>
                </c:pt>
                <c:pt idx="59">
                  <c:v>231</c:v>
                </c:pt>
                <c:pt idx="60">
                  <c:v>229</c:v>
                </c:pt>
                <c:pt idx="61">
                  <c:v>232</c:v>
                </c:pt>
                <c:pt idx="62">
                  <c:v>242</c:v>
                </c:pt>
                <c:pt idx="63">
                  <c:v>235</c:v>
                </c:pt>
                <c:pt idx="64">
                  <c:v>230</c:v>
                </c:pt>
                <c:pt idx="65">
                  <c:v>230</c:v>
                </c:pt>
                <c:pt idx="66">
                  <c:v>231</c:v>
                </c:pt>
                <c:pt idx="67">
                  <c:v>230</c:v>
                </c:pt>
                <c:pt idx="68">
                  <c:v>229</c:v>
                </c:pt>
                <c:pt idx="69">
                  <c:v>231</c:v>
                </c:pt>
                <c:pt idx="70">
                  <c:v>231</c:v>
                </c:pt>
                <c:pt idx="71">
                  <c:v>230</c:v>
                </c:pt>
                <c:pt idx="72">
                  <c:v>232</c:v>
                </c:pt>
                <c:pt idx="73">
                  <c:v>233</c:v>
                </c:pt>
                <c:pt idx="74">
                  <c:v>231</c:v>
                </c:pt>
                <c:pt idx="75">
                  <c:v>231</c:v>
                </c:pt>
                <c:pt idx="76">
                  <c:v>231</c:v>
                </c:pt>
                <c:pt idx="77">
                  <c:v>230</c:v>
                </c:pt>
                <c:pt idx="78">
                  <c:v>232</c:v>
                </c:pt>
                <c:pt idx="79">
                  <c:v>231</c:v>
                </c:pt>
                <c:pt idx="80">
                  <c:v>230</c:v>
                </c:pt>
                <c:pt idx="81">
                  <c:v>1400</c:v>
                </c:pt>
                <c:pt idx="82">
                  <c:v>232</c:v>
                </c:pt>
                <c:pt idx="83">
                  <c:v>231</c:v>
                </c:pt>
                <c:pt idx="84">
                  <c:v>219</c:v>
                </c:pt>
                <c:pt idx="85">
                  <c:v>229</c:v>
                </c:pt>
                <c:pt idx="86">
                  <c:v>230</c:v>
                </c:pt>
                <c:pt idx="87">
                  <c:v>230</c:v>
                </c:pt>
                <c:pt idx="88">
                  <c:v>232</c:v>
                </c:pt>
                <c:pt idx="89">
                  <c:v>232</c:v>
                </c:pt>
                <c:pt idx="90">
                  <c:v>230</c:v>
                </c:pt>
                <c:pt idx="91">
                  <c:v>229</c:v>
                </c:pt>
                <c:pt idx="92">
                  <c:v>230</c:v>
                </c:pt>
                <c:pt idx="93">
                  <c:v>231</c:v>
                </c:pt>
                <c:pt idx="94">
                  <c:v>230</c:v>
                </c:pt>
                <c:pt idx="95">
                  <c:v>231</c:v>
                </c:pt>
                <c:pt idx="96">
                  <c:v>230</c:v>
                </c:pt>
                <c:pt idx="97">
                  <c:v>232</c:v>
                </c:pt>
                <c:pt idx="98">
                  <c:v>230</c:v>
                </c:pt>
                <c:pt idx="99">
                  <c:v>231</c:v>
                </c:pt>
                <c:pt idx="100">
                  <c:v>229</c:v>
                </c:pt>
                <c:pt idx="101">
                  <c:v>230</c:v>
                </c:pt>
                <c:pt idx="102">
                  <c:v>231</c:v>
                </c:pt>
                <c:pt idx="103">
                  <c:v>230</c:v>
                </c:pt>
                <c:pt idx="104">
                  <c:v>231</c:v>
                </c:pt>
                <c:pt idx="105">
                  <c:v>230</c:v>
                </c:pt>
                <c:pt idx="106">
                  <c:v>236</c:v>
                </c:pt>
                <c:pt idx="107">
                  <c:v>1400</c:v>
                </c:pt>
                <c:pt idx="108">
                  <c:v>231</c:v>
                </c:pt>
                <c:pt idx="109">
                  <c:v>232</c:v>
                </c:pt>
                <c:pt idx="110">
                  <c:v>231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232</c:v>
                </c:pt>
                <c:pt idx="115">
                  <c:v>232</c:v>
                </c:pt>
                <c:pt idx="116">
                  <c:v>231</c:v>
                </c:pt>
                <c:pt idx="117">
                  <c:v>231</c:v>
                </c:pt>
                <c:pt idx="118">
                  <c:v>232</c:v>
                </c:pt>
                <c:pt idx="119">
                  <c:v>232</c:v>
                </c:pt>
                <c:pt idx="120">
                  <c:v>232</c:v>
                </c:pt>
                <c:pt idx="121">
                  <c:v>230</c:v>
                </c:pt>
                <c:pt idx="122">
                  <c:v>232</c:v>
                </c:pt>
                <c:pt idx="123">
                  <c:v>231</c:v>
                </c:pt>
                <c:pt idx="124">
                  <c:v>229</c:v>
                </c:pt>
                <c:pt idx="125">
                  <c:v>234</c:v>
                </c:pt>
                <c:pt idx="126">
                  <c:v>233</c:v>
                </c:pt>
                <c:pt idx="127">
                  <c:v>211</c:v>
                </c:pt>
                <c:pt idx="128">
                  <c:v>231</c:v>
                </c:pt>
                <c:pt idx="129">
                  <c:v>236</c:v>
                </c:pt>
                <c:pt idx="130">
                  <c:v>229</c:v>
                </c:pt>
                <c:pt idx="131">
                  <c:v>235</c:v>
                </c:pt>
                <c:pt idx="132">
                  <c:v>231</c:v>
                </c:pt>
                <c:pt idx="133">
                  <c:v>236</c:v>
                </c:pt>
                <c:pt idx="134">
                  <c:v>238</c:v>
                </c:pt>
                <c:pt idx="135">
                  <c:v>251</c:v>
                </c:pt>
                <c:pt idx="136">
                  <c:v>248</c:v>
                </c:pt>
                <c:pt idx="137">
                  <c:v>237</c:v>
                </c:pt>
                <c:pt idx="138">
                  <c:v>227</c:v>
                </c:pt>
                <c:pt idx="139">
                  <c:v>227</c:v>
                </c:pt>
                <c:pt idx="140">
                  <c:v>230</c:v>
                </c:pt>
                <c:pt idx="141">
                  <c:v>242</c:v>
                </c:pt>
                <c:pt idx="142">
                  <c:v>242</c:v>
                </c:pt>
                <c:pt idx="143">
                  <c:v>244</c:v>
                </c:pt>
                <c:pt idx="144">
                  <c:v>226</c:v>
                </c:pt>
                <c:pt idx="145">
                  <c:v>228</c:v>
                </c:pt>
                <c:pt idx="146">
                  <c:v>222</c:v>
                </c:pt>
                <c:pt idx="147">
                  <c:v>219</c:v>
                </c:pt>
                <c:pt idx="148">
                  <c:v>228</c:v>
                </c:pt>
                <c:pt idx="149">
                  <c:v>237</c:v>
                </c:pt>
                <c:pt idx="150">
                  <c:v>224</c:v>
                </c:pt>
                <c:pt idx="151">
                  <c:v>222</c:v>
                </c:pt>
                <c:pt idx="152">
                  <c:v>217</c:v>
                </c:pt>
                <c:pt idx="153">
                  <c:v>233</c:v>
                </c:pt>
                <c:pt idx="154">
                  <c:v>240</c:v>
                </c:pt>
                <c:pt idx="155">
                  <c:v>234</c:v>
                </c:pt>
                <c:pt idx="156">
                  <c:v>212</c:v>
                </c:pt>
                <c:pt idx="157">
                  <c:v>207</c:v>
                </c:pt>
                <c:pt idx="158">
                  <c:v>206</c:v>
                </c:pt>
                <c:pt idx="159">
                  <c:v>191</c:v>
                </c:pt>
                <c:pt idx="160">
                  <c:v>154</c:v>
                </c:pt>
                <c:pt idx="161">
                  <c:v>129</c:v>
                </c:pt>
                <c:pt idx="162">
                  <c:v>138</c:v>
                </c:pt>
                <c:pt idx="163">
                  <c:v>145</c:v>
                </c:pt>
                <c:pt idx="164">
                  <c:v>182</c:v>
                </c:pt>
                <c:pt idx="165">
                  <c:v>260</c:v>
                </c:pt>
                <c:pt idx="166">
                  <c:v>307</c:v>
                </c:pt>
                <c:pt idx="167">
                  <c:v>319</c:v>
                </c:pt>
                <c:pt idx="168">
                  <c:v>307</c:v>
                </c:pt>
                <c:pt idx="169">
                  <c:v>355</c:v>
                </c:pt>
                <c:pt idx="170">
                  <c:v>371</c:v>
                </c:pt>
                <c:pt idx="171">
                  <c:v>357</c:v>
                </c:pt>
                <c:pt idx="172">
                  <c:v>333</c:v>
                </c:pt>
                <c:pt idx="173">
                  <c:v>311</c:v>
                </c:pt>
                <c:pt idx="174">
                  <c:v>290</c:v>
                </c:pt>
                <c:pt idx="175">
                  <c:v>234</c:v>
                </c:pt>
                <c:pt idx="176">
                  <c:v>202</c:v>
                </c:pt>
                <c:pt idx="177">
                  <c:v>186</c:v>
                </c:pt>
                <c:pt idx="178">
                  <c:v>165</c:v>
                </c:pt>
                <c:pt idx="179">
                  <c:v>140</c:v>
                </c:pt>
                <c:pt idx="180">
                  <c:v>147</c:v>
                </c:pt>
                <c:pt idx="181">
                  <c:v>114</c:v>
                </c:pt>
                <c:pt idx="182">
                  <c:v>124</c:v>
                </c:pt>
                <c:pt idx="183">
                  <c:v>132</c:v>
                </c:pt>
                <c:pt idx="184">
                  <c:v>134</c:v>
                </c:pt>
                <c:pt idx="185">
                  <c:v>151</c:v>
                </c:pt>
                <c:pt idx="186">
                  <c:v>156</c:v>
                </c:pt>
                <c:pt idx="187">
                  <c:v>182</c:v>
                </c:pt>
                <c:pt idx="188">
                  <c:v>201</c:v>
                </c:pt>
                <c:pt idx="189">
                  <c:v>259</c:v>
                </c:pt>
                <c:pt idx="190">
                  <c:v>322</c:v>
                </c:pt>
                <c:pt idx="191">
                  <c:v>334</c:v>
                </c:pt>
                <c:pt idx="192">
                  <c:v>335</c:v>
                </c:pt>
                <c:pt idx="193">
                  <c:v>333</c:v>
                </c:pt>
                <c:pt idx="194">
                  <c:v>371</c:v>
                </c:pt>
                <c:pt idx="195">
                  <c:v>355</c:v>
                </c:pt>
                <c:pt idx="196">
                  <c:v>351</c:v>
                </c:pt>
                <c:pt idx="197">
                  <c:v>305</c:v>
                </c:pt>
                <c:pt idx="198">
                  <c:v>281</c:v>
                </c:pt>
                <c:pt idx="199">
                  <c:v>230</c:v>
                </c:pt>
                <c:pt idx="200">
                  <c:v>178</c:v>
                </c:pt>
                <c:pt idx="201">
                  <c:v>168</c:v>
                </c:pt>
                <c:pt idx="202">
                  <c:v>153</c:v>
                </c:pt>
                <c:pt idx="203">
                  <c:v>139</c:v>
                </c:pt>
                <c:pt idx="204">
                  <c:v>161</c:v>
                </c:pt>
                <c:pt idx="205">
                  <c:v>126</c:v>
                </c:pt>
                <c:pt idx="206">
                  <c:v>106</c:v>
                </c:pt>
                <c:pt idx="207">
                  <c:v>82</c:v>
                </c:pt>
                <c:pt idx="208">
                  <c:v>101</c:v>
                </c:pt>
                <c:pt idx="209">
                  <c:v>128</c:v>
                </c:pt>
                <c:pt idx="210">
                  <c:v>164</c:v>
                </c:pt>
                <c:pt idx="211">
                  <c:v>179</c:v>
                </c:pt>
                <c:pt idx="212">
                  <c:v>243</c:v>
                </c:pt>
                <c:pt idx="213">
                  <c:v>317</c:v>
                </c:pt>
                <c:pt idx="214">
                  <c:v>396</c:v>
                </c:pt>
                <c:pt idx="215">
                  <c:v>378</c:v>
                </c:pt>
                <c:pt idx="216">
                  <c:v>326</c:v>
                </c:pt>
                <c:pt idx="217">
                  <c:v>383</c:v>
                </c:pt>
                <c:pt idx="218">
                  <c:v>393</c:v>
                </c:pt>
                <c:pt idx="219">
                  <c:v>384</c:v>
                </c:pt>
                <c:pt idx="220">
                  <c:v>343</c:v>
                </c:pt>
                <c:pt idx="221">
                  <c:v>271</c:v>
                </c:pt>
                <c:pt idx="222">
                  <c:v>217</c:v>
                </c:pt>
                <c:pt idx="223">
                  <c:v>185</c:v>
                </c:pt>
                <c:pt idx="224">
                  <c:v>154</c:v>
                </c:pt>
                <c:pt idx="225">
                  <c:v>147</c:v>
                </c:pt>
                <c:pt idx="226">
                  <c:v>157</c:v>
                </c:pt>
                <c:pt idx="227">
                  <c:v>129</c:v>
                </c:pt>
                <c:pt idx="228">
                  <c:v>128</c:v>
                </c:pt>
                <c:pt idx="229">
                  <c:v>110</c:v>
                </c:pt>
                <c:pt idx="230">
                  <c:v>109</c:v>
                </c:pt>
                <c:pt idx="231">
                  <c:v>120</c:v>
                </c:pt>
                <c:pt idx="232">
                  <c:v>104</c:v>
                </c:pt>
                <c:pt idx="233">
                  <c:v>145</c:v>
                </c:pt>
                <c:pt idx="234">
                  <c:v>208</c:v>
                </c:pt>
                <c:pt idx="235">
                  <c:v>279</c:v>
                </c:pt>
                <c:pt idx="236">
                  <c:v>360</c:v>
                </c:pt>
                <c:pt idx="237">
                  <c:v>351</c:v>
                </c:pt>
                <c:pt idx="238">
                  <c:v>371</c:v>
                </c:pt>
                <c:pt idx="239">
                  <c:v>394</c:v>
                </c:pt>
                <c:pt idx="240">
                  <c:v>404</c:v>
                </c:pt>
                <c:pt idx="241">
                  <c:v>379</c:v>
                </c:pt>
                <c:pt idx="242">
                  <c:v>349</c:v>
                </c:pt>
                <c:pt idx="243">
                  <c:v>286</c:v>
                </c:pt>
                <c:pt idx="244">
                  <c:v>241</c:v>
                </c:pt>
                <c:pt idx="245">
                  <c:v>217</c:v>
                </c:pt>
                <c:pt idx="246">
                  <c:v>178</c:v>
                </c:pt>
                <c:pt idx="247">
                  <c:v>154</c:v>
                </c:pt>
                <c:pt idx="248">
                  <c:v>157</c:v>
                </c:pt>
                <c:pt idx="249">
                  <c:v>163</c:v>
                </c:pt>
                <c:pt idx="250">
                  <c:v>130</c:v>
                </c:pt>
                <c:pt idx="251">
                  <c:v>103</c:v>
                </c:pt>
                <c:pt idx="252">
                  <c:v>94</c:v>
                </c:pt>
                <c:pt idx="253">
                  <c:v>87</c:v>
                </c:pt>
                <c:pt idx="254">
                  <c:v>120</c:v>
                </c:pt>
                <c:pt idx="255">
                  <c:v>137</c:v>
                </c:pt>
                <c:pt idx="256">
                  <c:v>160</c:v>
                </c:pt>
                <c:pt idx="257">
                  <c:v>201</c:v>
                </c:pt>
                <c:pt idx="258">
                  <c:v>304</c:v>
                </c:pt>
                <c:pt idx="259">
                  <c:v>336</c:v>
                </c:pt>
                <c:pt idx="260">
                  <c:v>346</c:v>
                </c:pt>
                <c:pt idx="261">
                  <c:v>1144</c:v>
                </c:pt>
                <c:pt idx="262">
                  <c:v>368</c:v>
                </c:pt>
                <c:pt idx="263">
                  <c:v>486</c:v>
                </c:pt>
                <c:pt idx="264">
                  <c:v>395</c:v>
                </c:pt>
                <c:pt idx="265">
                  <c:v>390</c:v>
                </c:pt>
                <c:pt idx="266">
                  <c:v>293</c:v>
                </c:pt>
                <c:pt idx="267">
                  <c:v>227</c:v>
                </c:pt>
                <c:pt idx="268">
                  <c:v>169</c:v>
                </c:pt>
                <c:pt idx="269">
                  <c:v>135</c:v>
                </c:pt>
                <c:pt idx="270">
                  <c:v>128</c:v>
                </c:pt>
                <c:pt idx="271">
                  <c:v>144</c:v>
                </c:pt>
                <c:pt idx="272">
                  <c:v>126</c:v>
                </c:pt>
                <c:pt idx="273">
                  <c:v>111</c:v>
                </c:pt>
                <c:pt idx="274">
                  <c:v>90</c:v>
                </c:pt>
                <c:pt idx="275">
                  <c:v>93</c:v>
                </c:pt>
                <c:pt idx="276">
                  <c:v>100</c:v>
                </c:pt>
                <c:pt idx="277">
                  <c:v>113</c:v>
                </c:pt>
                <c:pt idx="278">
                  <c:v>155</c:v>
                </c:pt>
                <c:pt idx="279">
                  <c:v>184</c:v>
                </c:pt>
                <c:pt idx="280">
                  <c:v>294</c:v>
                </c:pt>
                <c:pt idx="281">
                  <c:v>347</c:v>
                </c:pt>
                <c:pt idx="282">
                  <c:v>380</c:v>
                </c:pt>
                <c:pt idx="283">
                  <c:v>396</c:v>
                </c:pt>
                <c:pt idx="284">
                  <c:v>367</c:v>
                </c:pt>
                <c:pt idx="285">
                  <c:v>453</c:v>
                </c:pt>
                <c:pt idx="286">
                  <c:v>377</c:v>
                </c:pt>
                <c:pt idx="287">
                  <c:v>354</c:v>
                </c:pt>
                <c:pt idx="288">
                  <c:v>276</c:v>
                </c:pt>
                <c:pt idx="289">
                  <c:v>234</c:v>
                </c:pt>
                <c:pt idx="290">
                  <c:v>197</c:v>
                </c:pt>
                <c:pt idx="291">
                  <c:v>150</c:v>
                </c:pt>
                <c:pt idx="292">
                  <c:v>133</c:v>
                </c:pt>
                <c:pt idx="293">
                  <c:v>147</c:v>
                </c:pt>
                <c:pt idx="294">
                  <c:v>115</c:v>
                </c:pt>
                <c:pt idx="295">
                  <c:v>85</c:v>
                </c:pt>
                <c:pt idx="296">
                  <c:v>95</c:v>
                </c:pt>
                <c:pt idx="297">
                  <c:v>98</c:v>
                </c:pt>
                <c:pt idx="298">
                  <c:v>103</c:v>
                </c:pt>
                <c:pt idx="299">
                  <c:v>116</c:v>
                </c:pt>
                <c:pt idx="300">
                  <c:v>157</c:v>
                </c:pt>
                <c:pt idx="301">
                  <c:v>188</c:v>
                </c:pt>
                <c:pt idx="302">
                  <c:v>298</c:v>
                </c:pt>
                <c:pt idx="303">
                  <c:v>328</c:v>
                </c:pt>
                <c:pt idx="304">
                  <c:v>394</c:v>
                </c:pt>
                <c:pt idx="305">
                  <c:v>369</c:v>
                </c:pt>
                <c:pt idx="306">
                  <c:v>334</c:v>
                </c:pt>
                <c:pt idx="307">
                  <c:v>453</c:v>
                </c:pt>
                <c:pt idx="308">
                  <c:v>366</c:v>
                </c:pt>
                <c:pt idx="309">
                  <c:v>376</c:v>
                </c:pt>
                <c:pt idx="310">
                  <c:v>320</c:v>
                </c:pt>
                <c:pt idx="311">
                  <c:v>251</c:v>
                </c:pt>
                <c:pt idx="312">
                  <c:v>168</c:v>
                </c:pt>
                <c:pt idx="313">
                  <c:v>141</c:v>
                </c:pt>
                <c:pt idx="314">
                  <c:v>123</c:v>
                </c:pt>
                <c:pt idx="315">
                  <c:v>142</c:v>
                </c:pt>
                <c:pt idx="316">
                  <c:v>115</c:v>
                </c:pt>
                <c:pt idx="317">
                  <c:v>77</c:v>
                </c:pt>
                <c:pt idx="318">
                  <c:v>104</c:v>
                </c:pt>
                <c:pt idx="319">
                  <c:v>93</c:v>
                </c:pt>
                <c:pt idx="320">
                  <c:v>93</c:v>
                </c:pt>
                <c:pt idx="321">
                  <c:v>117</c:v>
                </c:pt>
                <c:pt idx="322">
                  <c:v>164</c:v>
                </c:pt>
                <c:pt idx="323">
                  <c:v>232</c:v>
                </c:pt>
                <c:pt idx="324">
                  <c:v>291</c:v>
                </c:pt>
                <c:pt idx="325">
                  <c:v>352</c:v>
                </c:pt>
                <c:pt idx="326">
                  <c:v>423</c:v>
                </c:pt>
                <c:pt idx="327">
                  <c:v>361</c:v>
                </c:pt>
                <c:pt idx="328">
                  <c:v>379</c:v>
                </c:pt>
                <c:pt idx="329">
                  <c:v>435</c:v>
                </c:pt>
                <c:pt idx="330">
                  <c:v>354</c:v>
                </c:pt>
                <c:pt idx="331">
                  <c:v>332</c:v>
                </c:pt>
                <c:pt idx="332">
                  <c:v>254</c:v>
                </c:pt>
                <c:pt idx="333">
                  <c:v>177</c:v>
                </c:pt>
                <c:pt idx="334">
                  <c:v>134</c:v>
                </c:pt>
                <c:pt idx="335">
                  <c:v>143</c:v>
                </c:pt>
                <c:pt idx="336">
                  <c:v>134</c:v>
                </c:pt>
                <c:pt idx="337">
                  <c:v>141</c:v>
                </c:pt>
                <c:pt idx="338">
                  <c:v>171</c:v>
                </c:pt>
                <c:pt idx="339">
                  <c:v>192</c:v>
                </c:pt>
                <c:pt idx="340">
                  <c:v>215</c:v>
                </c:pt>
                <c:pt idx="341">
                  <c:v>208</c:v>
                </c:pt>
                <c:pt idx="342">
                  <c:v>183</c:v>
                </c:pt>
                <c:pt idx="343">
                  <c:v>177</c:v>
                </c:pt>
                <c:pt idx="344">
                  <c:v>180</c:v>
                </c:pt>
                <c:pt idx="345">
                  <c:v>222</c:v>
                </c:pt>
                <c:pt idx="346">
                  <c:v>253</c:v>
                </c:pt>
                <c:pt idx="347">
                  <c:v>272</c:v>
                </c:pt>
                <c:pt idx="348">
                  <c:v>266</c:v>
                </c:pt>
                <c:pt idx="349">
                  <c:v>259</c:v>
                </c:pt>
                <c:pt idx="350">
                  <c:v>263</c:v>
                </c:pt>
                <c:pt idx="351">
                  <c:v>245</c:v>
                </c:pt>
                <c:pt idx="352">
                  <c:v>228</c:v>
                </c:pt>
                <c:pt idx="353">
                  <c:v>234</c:v>
                </c:pt>
                <c:pt idx="354">
                  <c:v>235</c:v>
                </c:pt>
                <c:pt idx="355">
                  <c:v>230</c:v>
                </c:pt>
                <c:pt idx="356">
                  <c:v>231</c:v>
                </c:pt>
                <c:pt idx="357">
                  <c:v>238</c:v>
                </c:pt>
                <c:pt idx="358">
                  <c:v>229</c:v>
                </c:pt>
                <c:pt idx="359">
                  <c:v>241</c:v>
                </c:pt>
                <c:pt idx="360">
                  <c:v>221</c:v>
                </c:pt>
                <c:pt idx="361">
                  <c:v>247</c:v>
                </c:pt>
                <c:pt idx="362">
                  <c:v>238</c:v>
                </c:pt>
                <c:pt idx="363">
                  <c:v>247</c:v>
                </c:pt>
                <c:pt idx="364">
                  <c:v>235</c:v>
                </c:pt>
                <c:pt idx="365">
                  <c:v>240</c:v>
                </c:pt>
                <c:pt idx="366">
                  <c:v>220</c:v>
                </c:pt>
                <c:pt idx="367">
                  <c:v>214</c:v>
                </c:pt>
                <c:pt idx="368">
                  <c:v>216</c:v>
                </c:pt>
                <c:pt idx="369">
                  <c:v>229</c:v>
                </c:pt>
                <c:pt idx="370">
                  <c:v>242</c:v>
                </c:pt>
                <c:pt idx="371">
                  <c:v>231</c:v>
                </c:pt>
                <c:pt idx="372">
                  <c:v>234</c:v>
                </c:pt>
                <c:pt idx="373">
                  <c:v>225</c:v>
                </c:pt>
                <c:pt idx="374">
                  <c:v>229</c:v>
                </c:pt>
                <c:pt idx="375">
                  <c:v>239</c:v>
                </c:pt>
                <c:pt idx="376">
                  <c:v>227</c:v>
                </c:pt>
                <c:pt idx="377">
                  <c:v>228</c:v>
                </c:pt>
                <c:pt idx="378">
                  <c:v>225</c:v>
                </c:pt>
                <c:pt idx="379">
                  <c:v>232</c:v>
                </c:pt>
                <c:pt idx="380">
                  <c:v>231</c:v>
                </c:pt>
                <c:pt idx="381">
                  <c:v>230</c:v>
                </c:pt>
                <c:pt idx="382">
                  <c:v>230</c:v>
                </c:pt>
                <c:pt idx="383">
                  <c:v>231</c:v>
                </c:pt>
                <c:pt idx="384">
                  <c:v>232</c:v>
                </c:pt>
                <c:pt idx="385">
                  <c:v>231</c:v>
                </c:pt>
                <c:pt idx="386">
                  <c:v>232</c:v>
                </c:pt>
                <c:pt idx="387">
                  <c:v>230</c:v>
                </c:pt>
                <c:pt idx="388">
                  <c:v>225</c:v>
                </c:pt>
                <c:pt idx="389">
                  <c:v>229</c:v>
                </c:pt>
                <c:pt idx="390">
                  <c:v>231</c:v>
                </c:pt>
                <c:pt idx="391">
                  <c:v>232</c:v>
                </c:pt>
                <c:pt idx="392">
                  <c:v>231</c:v>
                </c:pt>
                <c:pt idx="393">
                  <c:v>231</c:v>
                </c:pt>
                <c:pt idx="394">
                  <c:v>231</c:v>
                </c:pt>
                <c:pt idx="395">
                  <c:v>231</c:v>
                </c:pt>
                <c:pt idx="396">
                  <c:v>231</c:v>
                </c:pt>
                <c:pt idx="397">
                  <c:v>234</c:v>
                </c:pt>
                <c:pt idx="398">
                  <c:v>229</c:v>
                </c:pt>
                <c:pt idx="399">
                  <c:v>233</c:v>
                </c:pt>
                <c:pt idx="400">
                  <c:v>230</c:v>
                </c:pt>
                <c:pt idx="401">
                  <c:v>234</c:v>
                </c:pt>
                <c:pt idx="402">
                  <c:v>230</c:v>
                </c:pt>
                <c:pt idx="403">
                  <c:v>229</c:v>
                </c:pt>
                <c:pt idx="404">
                  <c:v>233</c:v>
                </c:pt>
                <c:pt idx="405">
                  <c:v>230</c:v>
                </c:pt>
                <c:pt idx="406">
                  <c:v>241</c:v>
                </c:pt>
                <c:pt idx="407">
                  <c:v>230</c:v>
                </c:pt>
              </c:numCache>
            </c:numRef>
          </c:yVal>
        </c:ser>
        <c:axId val="92869376"/>
        <c:axId val="92870912"/>
      </c:scatterChart>
      <c:valAx>
        <c:axId val="92869376"/>
        <c:scaling>
          <c:orientation val="minMax"/>
        </c:scaling>
        <c:axPos val="b"/>
        <c:tickLblPos val="nextTo"/>
        <c:crossAx val="92870912"/>
        <c:crosses val="autoZero"/>
        <c:crossBetween val="midCat"/>
      </c:valAx>
      <c:valAx>
        <c:axId val="92870912"/>
        <c:scaling>
          <c:orientation val="minMax"/>
        </c:scaling>
        <c:axPos val="l"/>
        <c:majorGridlines/>
        <c:numFmt formatCode="General" sourceLinked="1"/>
        <c:tickLblPos val="nextTo"/>
        <c:crossAx val="928693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yVal>
            <c:numRef>
              <c:f>Feuil1!$F$2:$F$409</c:f>
              <c:numCache>
                <c:formatCode>General</c:formatCode>
                <c:ptCount val="408"/>
                <c:pt idx="0">
                  <c:v>1656</c:v>
                </c:pt>
                <c:pt idx="1">
                  <c:v>1656</c:v>
                </c:pt>
                <c:pt idx="2">
                  <c:v>1912</c:v>
                </c:pt>
                <c:pt idx="3">
                  <c:v>1400</c:v>
                </c:pt>
                <c:pt idx="4">
                  <c:v>1400</c:v>
                </c:pt>
                <c:pt idx="5">
                  <c:v>1656</c:v>
                </c:pt>
                <c:pt idx="6">
                  <c:v>1400</c:v>
                </c:pt>
                <c:pt idx="7">
                  <c:v>1656</c:v>
                </c:pt>
                <c:pt idx="8">
                  <c:v>1144</c:v>
                </c:pt>
                <c:pt idx="9">
                  <c:v>1656</c:v>
                </c:pt>
                <c:pt idx="10">
                  <c:v>1656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  <c:pt idx="15">
                  <c:v>1656</c:v>
                </c:pt>
                <c:pt idx="16">
                  <c:v>1912</c:v>
                </c:pt>
                <c:pt idx="17">
                  <c:v>1656</c:v>
                </c:pt>
                <c:pt idx="18">
                  <c:v>1656</c:v>
                </c:pt>
                <c:pt idx="19">
                  <c:v>4216</c:v>
                </c:pt>
                <c:pt idx="20">
                  <c:v>1656</c:v>
                </c:pt>
                <c:pt idx="21">
                  <c:v>1144</c:v>
                </c:pt>
                <c:pt idx="22">
                  <c:v>1144</c:v>
                </c:pt>
                <c:pt idx="23">
                  <c:v>1656</c:v>
                </c:pt>
                <c:pt idx="24">
                  <c:v>1656</c:v>
                </c:pt>
                <c:pt idx="25">
                  <c:v>1656</c:v>
                </c:pt>
                <c:pt idx="26">
                  <c:v>1656</c:v>
                </c:pt>
                <c:pt idx="27">
                  <c:v>1400</c:v>
                </c:pt>
                <c:pt idx="28">
                  <c:v>1400</c:v>
                </c:pt>
                <c:pt idx="29">
                  <c:v>1656</c:v>
                </c:pt>
                <c:pt idx="30">
                  <c:v>1400</c:v>
                </c:pt>
                <c:pt idx="31">
                  <c:v>1144</c:v>
                </c:pt>
                <c:pt idx="32">
                  <c:v>1656</c:v>
                </c:pt>
                <c:pt idx="33">
                  <c:v>1656</c:v>
                </c:pt>
                <c:pt idx="34">
                  <c:v>1400</c:v>
                </c:pt>
                <c:pt idx="35">
                  <c:v>1400</c:v>
                </c:pt>
                <c:pt idx="36">
                  <c:v>1656</c:v>
                </c:pt>
                <c:pt idx="37">
                  <c:v>1400</c:v>
                </c:pt>
                <c:pt idx="38">
                  <c:v>1656</c:v>
                </c:pt>
                <c:pt idx="39">
                  <c:v>1656</c:v>
                </c:pt>
                <c:pt idx="40">
                  <c:v>1400</c:v>
                </c:pt>
                <c:pt idx="41">
                  <c:v>119</c:v>
                </c:pt>
                <c:pt idx="42">
                  <c:v>1400</c:v>
                </c:pt>
                <c:pt idx="43">
                  <c:v>1656</c:v>
                </c:pt>
                <c:pt idx="44">
                  <c:v>1656</c:v>
                </c:pt>
                <c:pt idx="45">
                  <c:v>1656</c:v>
                </c:pt>
                <c:pt idx="46">
                  <c:v>1400</c:v>
                </c:pt>
                <c:pt idx="47">
                  <c:v>1912</c:v>
                </c:pt>
                <c:pt idx="48">
                  <c:v>1400</c:v>
                </c:pt>
                <c:pt idx="49">
                  <c:v>1656</c:v>
                </c:pt>
                <c:pt idx="50">
                  <c:v>1144</c:v>
                </c:pt>
                <c:pt idx="51">
                  <c:v>1400</c:v>
                </c:pt>
                <c:pt idx="52">
                  <c:v>1400</c:v>
                </c:pt>
                <c:pt idx="53">
                  <c:v>1656</c:v>
                </c:pt>
                <c:pt idx="54">
                  <c:v>1656</c:v>
                </c:pt>
                <c:pt idx="55">
                  <c:v>1400</c:v>
                </c:pt>
                <c:pt idx="56">
                  <c:v>1400</c:v>
                </c:pt>
                <c:pt idx="57">
                  <c:v>1400</c:v>
                </c:pt>
                <c:pt idx="58">
                  <c:v>1656</c:v>
                </c:pt>
                <c:pt idx="59">
                  <c:v>1656</c:v>
                </c:pt>
                <c:pt idx="60">
                  <c:v>1912</c:v>
                </c:pt>
                <c:pt idx="61">
                  <c:v>1400</c:v>
                </c:pt>
                <c:pt idx="62">
                  <c:v>8568</c:v>
                </c:pt>
                <c:pt idx="63">
                  <c:v>1400</c:v>
                </c:pt>
                <c:pt idx="64">
                  <c:v>1400</c:v>
                </c:pt>
                <c:pt idx="65">
                  <c:v>1656</c:v>
                </c:pt>
                <c:pt idx="66">
                  <c:v>1400</c:v>
                </c:pt>
                <c:pt idx="67">
                  <c:v>1656</c:v>
                </c:pt>
                <c:pt idx="68">
                  <c:v>1912</c:v>
                </c:pt>
                <c:pt idx="69">
                  <c:v>1400</c:v>
                </c:pt>
                <c:pt idx="70">
                  <c:v>1912</c:v>
                </c:pt>
                <c:pt idx="71">
                  <c:v>1656</c:v>
                </c:pt>
                <c:pt idx="72">
                  <c:v>1400</c:v>
                </c:pt>
                <c:pt idx="73">
                  <c:v>1912</c:v>
                </c:pt>
                <c:pt idx="74">
                  <c:v>1400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1400</c:v>
                </c:pt>
                <c:pt idx="79">
                  <c:v>1144</c:v>
                </c:pt>
                <c:pt idx="80">
                  <c:v>1656</c:v>
                </c:pt>
                <c:pt idx="81">
                  <c:v>2324</c:v>
                </c:pt>
                <c:pt idx="82">
                  <c:v>1400</c:v>
                </c:pt>
                <c:pt idx="83">
                  <c:v>1400</c:v>
                </c:pt>
                <c:pt idx="84">
                  <c:v>-2953</c:v>
                </c:pt>
                <c:pt idx="85">
                  <c:v>1144</c:v>
                </c:pt>
                <c:pt idx="86">
                  <c:v>1400</c:v>
                </c:pt>
                <c:pt idx="87">
                  <c:v>1656</c:v>
                </c:pt>
                <c:pt idx="88">
                  <c:v>1656</c:v>
                </c:pt>
                <c:pt idx="89">
                  <c:v>1912</c:v>
                </c:pt>
                <c:pt idx="90">
                  <c:v>1656</c:v>
                </c:pt>
                <c:pt idx="91">
                  <c:v>1400</c:v>
                </c:pt>
                <c:pt idx="92">
                  <c:v>1400</c:v>
                </c:pt>
                <c:pt idx="93">
                  <c:v>1400</c:v>
                </c:pt>
                <c:pt idx="94">
                  <c:v>1400</c:v>
                </c:pt>
                <c:pt idx="95">
                  <c:v>1656</c:v>
                </c:pt>
                <c:pt idx="96">
                  <c:v>1400</c:v>
                </c:pt>
                <c:pt idx="97">
                  <c:v>1400</c:v>
                </c:pt>
                <c:pt idx="98">
                  <c:v>1656</c:v>
                </c:pt>
                <c:pt idx="99">
                  <c:v>1400</c:v>
                </c:pt>
                <c:pt idx="100">
                  <c:v>1656</c:v>
                </c:pt>
                <c:pt idx="101">
                  <c:v>1656</c:v>
                </c:pt>
                <c:pt idx="102">
                  <c:v>2168</c:v>
                </c:pt>
                <c:pt idx="103">
                  <c:v>1400</c:v>
                </c:pt>
                <c:pt idx="104">
                  <c:v>1912</c:v>
                </c:pt>
                <c:pt idx="105">
                  <c:v>1144</c:v>
                </c:pt>
                <c:pt idx="106">
                  <c:v>5496</c:v>
                </c:pt>
                <c:pt idx="107">
                  <c:v>2324</c:v>
                </c:pt>
                <c:pt idx="108">
                  <c:v>1912</c:v>
                </c:pt>
                <c:pt idx="109">
                  <c:v>1144</c:v>
                </c:pt>
                <c:pt idx="110">
                  <c:v>1144</c:v>
                </c:pt>
                <c:pt idx="111">
                  <c:v>1400</c:v>
                </c:pt>
                <c:pt idx="112">
                  <c:v>1912</c:v>
                </c:pt>
                <c:pt idx="113">
                  <c:v>1400</c:v>
                </c:pt>
                <c:pt idx="114">
                  <c:v>1656</c:v>
                </c:pt>
                <c:pt idx="115">
                  <c:v>1400</c:v>
                </c:pt>
                <c:pt idx="116">
                  <c:v>1912</c:v>
                </c:pt>
                <c:pt idx="117">
                  <c:v>1656</c:v>
                </c:pt>
                <c:pt idx="118">
                  <c:v>1912</c:v>
                </c:pt>
                <c:pt idx="119">
                  <c:v>1656</c:v>
                </c:pt>
                <c:pt idx="120">
                  <c:v>1656</c:v>
                </c:pt>
                <c:pt idx="121">
                  <c:v>1400</c:v>
                </c:pt>
                <c:pt idx="122">
                  <c:v>1144</c:v>
                </c:pt>
                <c:pt idx="123">
                  <c:v>1400</c:v>
                </c:pt>
                <c:pt idx="124">
                  <c:v>1144</c:v>
                </c:pt>
                <c:pt idx="125">
                  <c:v>1656</c:v>
                </c:pt>
                <c:pt idx="126">
                  <c:v>2680</c:v>
                </c:pt>
                <c:pt idx="127">
                  <c:v>-6793</c:v>
                </c:pt>
                <c:pt idx="128">
                  <c:v>888</c:v>
                </c:pt>
                <c:pt idx="129">
                  <c:v>632</c:v>
                </c:pt>
                <c:pt idx="130">
                  <c:v>120</c:v>
                </c:pt>
                <c:pt idx="131">
                  <c:v>632</c:v>
                </c:pt>
                <c:pt idx="132">
                  <c:v>120</c:v>
                </c:pt>
                <c:pt idx="133">
                  <c:v>120</c:v>
                </c:pt>
                <c:pt idx="134">
                  <c:v>-137</c:v>
                </c:pt>
                <c:pt idx="135">
                  <c:v>1656</c:v>
                </c:pt>
                <c:pt idx="136">
                  <c:v>3704</c:v>
                </c:pt>
                <c:pt idx="137">
                  <c:v>2680</c:v>
                </c:pt>
                <c:pt idx="138">
                  <c:v>3960</c:v>
                </c:pt>
                <c:pt idx="139">
                  <c:v>4728</c:v>
                </c:pt>
                <c:pt idx="140">
                  <c:v>1912</c:v>
                </c:pt>
                <c:pt idx="141">
                  <c:v>1144</c:v>
                </c:pt>
                <c:pt idx="142">
                  <c:v>120</c:v>
                </c:pt>
                <c:pt idx="143">
                  <c:v>-1673</c:v>
                </c:pt>
                <c:pt idx="144">
                  <c:v>-3209</c:v>
                </c:pt>
                <c:pt idx="145">
                  <c:v>-4233</c:v>
                </c:pt>
                <c:pt idx="146">
                  <c:v>-3977</c:v>
                </c:pt>
                <c:pt idx="147">
                  <c:v>-3465</c:v>
                </c:pt>
                <c:pt idx="148">
                  <c:v>120</c:v>
                </c:pt>
                <c:pt idx="149">
                  <c:v>3448</c:v>
                </c:pt>
                <c:pt idx="150">
                  <c:v>376</c:v>
                </c:pt>
                <c:pt idx="151">
                  <c:v>-905</c:v>
                </c:pt>
                <c:pt idx="152">
                  <c:v>-4745</c:v>
                </c:pt>
                <c:pt idx="153">
                  <c:v>-3209</c:v>
                </c:pt>
                <c:pt idx="154">
                  <c:v>1144</c:v>
                </c:pt>
                <c:pt idx="155">
                  <c:v>2168</c:v>
                </c:pt>
                <c:pt idx="156">
                  <c:v>3448</c:v>
                </c:pt>
                <c:pt idx="157">
                  <c:v>2424</c:v>
                </c:pt>
                <c:pt idx="158">
                  <c:v>5496</c:v>
                </c:pt>
                <c:pt idx="159">
                  <c:v>5240</c:v>
                </c:pt>
                <c:pt idx="160">
                  <c:v>3704</c:v>
                </c:pt>
                <c:pt idx="161">
                  <c:v>3448</c:v>
                </c:pt>
                <c:pt idx="162">
                  <c:v>4216</c:v>
                </c:pt>
                <c:pt idx="163">
                  <c:v>888</c:v>
                </c:pt>
                <c:pt idx="164">
                  <c:v>1912</c:v>
                </c:pt>
                <c:pt idx="165">
                  <c:v>1656</c:v>
                </c:pt>
                <c:pt idx="166">
                  <c:v>8568</c:v>
                </c:pt>
                <c:pt idx="167">
                  <c:v>3704</c:v>
                </c:pt>
                <c:pt idx="168">
                  <c:v>376</c:v>
                </c:pt>
                <c:pt idx="169">
                  <c:v>1656</c:v>
                </c:pt>
                <c:pt idx="170">
                  <c:v>1144</c:v>
                </c:pt>
                <c:pt idx="171">
                  <c:v>8568</c:v>
                </c:pt>
                <c:pt idx="172">
                  <c:v>-3465</c:v>
                </c:pt>
                <c:pt idx="173">
                  <c:v>-2953</c:v>
                </c:pt>
                <c:pt idx="174">
                  <c:v>-905</c:v>
                </c:pt>
                <c:pt idx="175">
                  <c:v>-2441</c:v>
                </c:pt>
                <c:pt idx="176">
                  <c:v>-3721</c:v>
                </c:pt>
                <c:pt idx="177">
                  <c:v>4728</c:v>
                </c:pt>
                <c:pt idx="178">
                  <c:v>632</c:v>
                </c:pt>
                <c:pt idx="179">
                  <c:v>1400</c:v>
                </c:pt>
                <c:pt idx="180">
                  <c:v>1656</c:v>
                </c:pt>
                <c:pt idx="181">
                  <c:v>376</c:v>
                </c:pt>
                <c:pt idx="182">
                  <c:v>120</c:v>
                </c:pt>
                <c:pt idx="183">
                  <c:v>3448</c:v>
                </c:pt>
                <c:pt idx="184">
                  <c:v>1656</c:v>
                </c:pt>
                <c:pt idx="185">
                  <c:v>3448</c:v>
                </c:pt>
                <c:pt idx="186">
                  <c:v>1400</c:v>
                </c:pt>
                <c:pt idx="187">
                  <c:v>376</c:v>
                </c:pt>
                <c:pt idx="188">
                  <c:v>-649</c:v>
                </c:pt>
                <c:pt idx="189">
                  <c:v>1400</c:v>
                </c:pt>
                <c:pt idx="190">
                  <c:v>1400</c:v>
                </c:pt>
                <c:pt idx="191">
                  <c:v>-6281</c:v>
                </c:pt>
                <c:pt idx="192">
                  <c:v>-3721</c:v>
                </c:pt>
                <c:pt idx="193">
                  <c:v>-6793</c:v>
                </c:pt>
                <c:pt idx="194">
                  <c:v>1912</c:v>
                </c:pt>
                <c:pt idx="195">
                  <c:v>-1161</c:v>
                </c:pt>
                <c:pt idx="196">
                  <c:v>-2953</c:v>
                </c:pt>
                <c:pt idx="197">
                  <c:v>-393</c:v>
                </c:pt>
                <c:pt idx="198">
                  <c:v>-649</c:v>
                </c:pt>
                <c:pt idx="199">
                  <c:v>119</c:v>
                </c:pt>
                <c:pt idx="200">
                  <c:v>4472</c:v>
                </c:pt>
                <c:pt idx="201">
                  <c:v>3960</c:v>
                </c:pt>
                <c:pt idx="202">
                  <c:v>376</c:v>
                </c:pt>
                <c:pt idx="203">
                  <c:v>2168</c:v>
                </c:pt>
                <c:pt idx="204">
                  <c:v>6776</c:v>
                </c:pt>
                <c:pt idx="205">
                  <c:v>5240</c:v>
                </c:pt>
                <c:pt idx="206">
                  <c:v>1400</c:v>
                </c:pt>
                <c:pt idx="207">
                  <c:v>632</c:v>
                </c:pt>
                <c:pt idx="208">
                  <c:v>2424</c:v>
                </c:pt>
                <c:pt idx="209">
                  <c:v>1912</c:v>
                </c:pt>
                <c:pt idx="210">
                  <c:v>1400</c:v>
                </c:pt>
                <c:pt idx="211">
                  <c:v>376</c:v>
                </c:pt>
                <c:pt idx="212">
                  <c:v>-649</c:v>
                </c:pt>
                <c:pt idx="213">
                  <c:v>1400</c:v>
                </c:pt>
                <c:pt idx="214">
                  <c:v>14712</c:v>
                </c:pt>
                <c:pt idx="215">
                  <c:v>119</c:v>
                </c:pt>
                <c:pt idx="216">
                  <c:v>2936</c:v>
                </c:pt>
                <c:pt idx="217">
                  <c:v>6520</c:v>
                </c:pt>
                <c:pt idx="218">
                  <c:v>5496</c:v>
                </c:pt>
                <c:pt idx="219">
                  <c:v>8568</c:v>
                </c:pt>
                <c:pt idx="220">
                  <c:v>376</c:v>
                </c:pt>
                <c:pt idx="221">
                  <c:v>632</c:v>
                </c:pt>
                <c:pt idx="222">
                  <c:v>1144</c:v>
                </c:pt>
                <c:pt idx="223">
                  <c:v>-137</c:v>
                </c:pt>
                <c:pt idx="224">
                  <c:v>120</c:v>
                </c:pt>
                <c:pt idx="225">
                  <c:v>1144</c:v>
                </c:pt>
                <c:pt idx="226">
                  <c:v>3960</c:v>
                </c:pt>
                <c:pt idx="227">
                  <c:v>120</c:v>
                </c:pt>
                <c:pt idx="228">
                  <c:v>2168</c:v>
                </c:pt>
                <c:pt idx="229">
                  <c:v>1656</c:v>
                </c:pt>
                <c:pt idx="230">
                  <c:v>1912</c:v>
                </c:pt>
                <c:pt idx="231">
                  <c:v>1400</c:v>
                </c:pt>
                <c:pt idx="232">
                  <c:v>888</c:v>
                </c:pt>
                <c:pt idx="233">
                  <c:v>3192</c:v>
                </c:pt>
                <c:pt idx="234">
                  <c:v>2168</c:v>
                </c:pt>
                <c:pt idx="235">
                  <c:v>6776</c:v>
                </c:pt>
                <c:pt idx="236">
                  <c:v>21624</c:v>
                </c:pt>
                <c:pt idx="237">
                  <c:v>6264</c:v>
                </c:pt>
                <c:pt idx="238">
                  <c:v>4216</c:v>
                </c:pt>
                <c:pt idx="239">
                  <c:v>6008</c:v>
                </c:pt>
                <c:pt idx="240">
                  <c:v>4216</c:v>
                </c:pt>
                <c:pt idx="241">
                  <c:v>3704</c:v>
                </c:pt>
                <c:pt idx="242">
                  <c:v>632</c:v>
                </c:pt>
                <c:pt idx="243">
                  <c:v>-393</c:v>
                </c:pt>
                <c:pt idx="244">
                  <c:v>-393</c:v>
                </c:pt>
                <c:pt idx="245">
                  <c:v>-2953</c:v>
                </c:pt>
                <c:pt idx="246">
                  <c:v>-6025</c:v>
                </c:pt>
                <c:pt idx="247">
                  <c:v>-5513</c:v>
                </c:pt>
                <c:pt idx="248">
                  <c:v>888</c:v>
                </c:pt>
                <c:pt idx="249">
                  <c:v>4216</c:v>
                </c:pt>
                <c:pt idx="250">
                  <c:v>1912</c:v>
                </c:pt>
                <c:pt idx="251">
                  <c:v>2168</c:v>
                </c:pt>
                <c:pt idx="252">
                  <c:v>-2441</c:v>
                </c:pt>
                <c:pt idx="253">
                  <c:v>2936</c:v>
                </c:pt>
                <c:pt idx="254">
                  <c:v>3704</c:v>
                </c:pt>
                <c:pt idx="255">
                  <c:v>1400</c:v>
                </c:pt>
                <c:pt idx="256">
                  <c:v>376</c:v>
                </c:pt>
                <c:pt idx="257">
                  <c:v>1144</c:v>
                </c:pt>
                <c:pt idx="258">
                  <c:v>6776</c:v>
                </c:pt>
                <c:pt idx="259">
                  <c:v>2424</c:v>
                </c:pt>
                <c:pt idx="260">
                  <c:v>3704</c:v>
                </c:pt>
                <c:pt idx="261">
                  <c:v>-5101</c:v>
                </c:pt>
                <c:pt idx="262">
                  <c:v>2680</c:v>
                </c:pt>
                <c:pt idx="263">
                  <c:v>888</c:v>
                </c:pt>
                <c:pt idx="264">
                  <c:v>6776</c:v>
                </c:pt>
                <c:pt idx="265">
                  <c:v>7288</c:v>
                </c:pt>
                <c:pt idx="266">
                  <c:v>888</c:v>
                </c:pt>
                <c:pt idx="267">
                  <c:v>2168</c:v>
                </c:pt>
                <c:pt idx="268">
                  <c:v>-393</c:v>
                </c:pt>
                <c:pt idx="269">
                  <c:v>-137</c:v>
                </c:pt>
                <c:pt idx="270">
                  <c:v>632</c:v>
                </c:pt>
                <c:pt idx="271">
                  <c:v>5496</c:v>
                </c:pt>
                <c:pt idx="272">
                  <c:v>6520</c:v>
                </c:pt>
                <c:pt idx="273">
                  <c:v>3192</c:v>
                </c:pt>
                <c:pt idx="274">
                  <c:v>1912</c:v>
                </c:pt>
                <c:pt idx="275">
                  <c:v>632</c:v>
                </c:pt>
                <c:pt idx="276">
                  <c:v>4472</c:v>
                </c:pt>
                <c:pt idx="277">
                  <c:v>4216</c:v>
                </c:pt>
                <c:pt idx="278">
                  <c:v>120</c:v>
                </c:pt>
                <c:pt idx="279">
                  <c:v>-14985</c:v>
                </c:pt>
                <c:pt idx="280">
                  <c:v>1144</c:v>
                </c:pt>
                <c:pt idx="281">
                  <c:v>2168</c:v>
                </c:pt>
                <c:pt idx="282">
                  <c:v>4728</c:v>
                </c:pt>
                <c:pt idx="283">
                  <c:v>4216</c:v>
                </c:pt>
                <c:pt idx="284">
                  <c:v>120</c:v>
                </c:pt>
                <c:pt idx="285">
                  <c:v>1656</c:v>
                </c:pt>
                <c:pt idx="286">
                  <c:v>5240</c:v>
                </c:pt>
                <c:pt idx="287">
                  <c:v>119</c:v>
                </c:pt>
                <c:pt idx="288">
                  <c:v>1912</c:v>
                </c:pt>
                <c:pt idx="289">
                  <c:v>3448</c:v>
                </c:pt>
                <c:pt idx="290">
                  <c:v>119</c:v>
                </c:pt>
                <c:pt idx="291">
                  <c:v>-1929</c:v>
                </c:pt>
                <c:pt idx="292">
                  <c:v>632</c:v>
                </c:pt>
                <c:pt idx="293">
                  <c:v>2936</c:v>
                </c:pt>
                <c:pt idx="294">
                  <c:v>2680</c:v>
                </c:pt>
                <c:pt idx="295">
                  <c:v>119</c:v>
                </c:pt>
                <c:pt idx="296">
                  <c:v>632</c:v>
                </c:pt>
                <c:pt idx="297">
                  <c:v>1656</c:v>
                </c:pt>
                <c:pt idx="298">
                  <c:v>2424</c:v>
                </c:pt>
                <c:pt idx="299">
                  <c:v>3192</c:v>
                </c:pt>
                <c:pt idx="300">
                  <c:v>2168</c:v>
                </c:pt>
                <c:pt idx="301">
                  <c:v>-4745</c:v>
                </c:pt>
                <c:pt idx="302">
                  <c:v>888</c:v>
                </c:pt>
                <c:pt idx="303">
                  <c:v>7032</c:v>
                </c:pt>
                <c:pt idx="304">
                  <c:v>8824</c:v>
                </c:pt>
                <c:pt idx="305">
                  <c:v>6776</c:v>
                </c:pt>
                <c:pt idx="306">
                  <c:v>5240</c:v>
                </c:pt>
                <c:pt idx="307">
                  <c:v>2680</c:v>
                </c:pt>
                <c:pt idx="308">
                  <c:v>2936</c:v>
                </c:pt>
                <c:pt idx="309">
                  <c:v>888</c:v>
                </c:pt>
                <c:pt idx="310">
                  <c:v>1144</c:v>
                </c:pt>
                <c:pt idx="311">
                  <c:v>-1929</c:v>
                </c:pt>
                <c:pt idx="312">
                  <c:v>888</c:v>
                </c:pt>
                <c:pt idx="313">
                  <c:v>1400</c:v>
                </c:pt>
                <c:pt idx="314">
                  <c:v>1912</c:v>
                </c:pt>
                <c:pt idx="315">
                  <c:v>2936</c:v>
                </c:pt>
                <c:pt idx="316">
                  <c:v>4728</c:v>
                </c:pt>
                <c:pt idx="317">
                  <c:v>1144</c:v>
                </c:pt>
                <c:pt idx="318">
                  <c:v>5240</c:v>
                </c:pt>
                <c:pt idx="319">
                  <c:v>5752</c:v>
                </c:pt>
                <c:pt idx="320">
                  <c:v>4984</c:v>
                </c:pt>
                <c:pt idx="321">
                  <c:v>5240</c:v>
                </c:pt>
                <c:pt idx="322">
                  <c:v>4728</c:v>
                </c:pt>
                <c:pt idx="323">
                  <c:v>8312</c:v>
                </c:pt>
                <c:pt idx="324">
                  <c:v>1912</c:v>
                </c:pt>
                <c:pt idx="325">
                  <c:v>3448</c:v>
                </c:pt>
                <c:pt idx="326">
                  <c:v>4728</c:v>
                </c:pt>
                <c:pt idx="327">
                  <c:v>-137</c:v>
                </c:pt>
                <c:pt idx="328">
                  <c:v>-7561</c:v>
                </c:pt>
                <c:pt idx="329">
                  <c:v>-7049</c:v>
                </c:pt>
                <c:pt idx="330">
                  <c:v>-6281</c:v>
                </c:pt>
                <c:pt idx="331">
                  <c:v>-3721</c:v>
                </c:pt>
                <c:pt idx="332">
                  <c:v>3960</c:v>
                </c:pt>
                <c:pt idx="333">
                  <c:v>1912</c:v>
                </c:pt>
                <c:pt idx="334">
                  <c:v>4216</c:v>
                </c:pt>
                <c:pt idx="335">
                  <c:v>7288</c:v>
                </c:pt>
                <c:pt idx="336">
                  <c:v>8568</c:v>
                </c:pt>
                <c:pt idx="337">
                  <c:v>10104</c:v>
                </c:pt>
                <c:pt idx="338">
                  <c:v>10104</c:v>
                </c:pt>
                <c:pt idx="339">
                  <c:v>13688</c:v>
                </c:pt>
                <c:pt idx="340">
                  <c:v>15224</c:v>
                </c:pt>
                <c:pt idx="341">
                  <c:v>14456</c:v>
                </c:pt>
                <c:pt idx="342">
                  <c:v>10360</c:v>
                </c:pt>
                <c:pt idx="343">
                  <c:v>3192</c:v>
                </c:pt>
                <c:pt idx="344">
                  <c:v>-6537</c:v>
                </c:pt>
                <c:pt idx="345">
                  <c:v>376</c:v>
                </c:pt>
                <c:pt idx="346">
                  <c:v>1912</c:v>
                </c:pt>
                <c:pt idx="347">
                  <c:v>3448</c:v>
                </c:pt>
                <c:pt idx="348">
                  <c:v>3704</c:v>
                </c:pt>
                <c:pt idx="349">
                  <c:v>-649</c:v>
                </c:pt>
                <c:pt idx="350">
                  <c:v>888</c:v>
                </c:pt>
                <c:pt idx="351">
                  <c:v>1912</c:v>
                </c:pt>
                <c:pt idx="352">
                  <c:v>2168</c:v>
                </c:pt>
                <c:pt idx="353">
                  <c:v>5240</c:v>
                </c:pt>
                <c:pt idx="354">
                  <c:v>4984</c:v>
                </c:pt>
                <c:pt idx="355">
                  <c:v>4216</c:v>
                </c:pt>
                <c:pt idx="356">
                  <c:v>2424</c:v>
                </c:pt>
                <c:pt idx="357">
                  <c:v>1400</c:v>
                </c:pt>
                <c:pt idx="358">
                  <c:v>632</c:v>
                </c:pt>
                <c:pt idx="359">
                  <c:v>120</c:v>
                </c:pt>
                <c:pt idx="360">
                  <c:v>-905</c:v>
                </c:pt>
                <c:pt idx="361">
                  <c:v>120</c:v>
                </c:pt>
                <c:pt idx="362">
                  <c:v>-905</c:v>
                </c:pt>
                <c:pt idx="363">
                  <c:v>-137</c:v>
                </c:pt>
                <c:pt idx="364">
                  <c:v>376</c:v>
                </c:pt>
                <c:pt idx="365">
                  <c:v>3704</c:v>
                </c:pt>
                <c:pt idx="366">
                  <c:v>3192</c:v>
                </c:pt>
                <c:pt idx="367">
                  <c:v>632</c:v>
                </c:pt>
                <c:pt idx="368">
                  <c:v>3704</c:v>
                </c:pt>
                <c:pt idx="369">
                  <c:v>3448</c:v>
                </c:pt>
                <c:pt idx="370">
                  <c:v>4216</c:v>
                </c:pt>
                <c:pt idx="371">
                  <c:v>4216</c:v>
                </c:pt>
                <c:pt idx="372">
                  <c:v>3448</c:v>
                </c:pt>
                <c:pt idx="373">
                  <c:v>2424</c:v>
                </c:pt>
                <c:pt idx="374">
                  <c:v>4984</c:v>
                </c:pt>
                <c:pt idx="375">
                  <c:v>1656</c:v>
                </c:pt>
                <c:pt idx="376">
                  <c:v>1400</c:v>
                </c:pt>
                <c:pt idx="377">
                  <c:v>376</c:v>
                </c:pt>
                <c:pt idx="378">
                  <c:v>2424</c:v>
                </c:pt>
                <c:pt idx="379">
                  <c:v>632</c:v>
                </c:pt>
                <c:pt idx="380">
                  <c:v>2936</c:v>
                </c:pt>
                <c:pt idx="381">
                  <c:v>1656</c:v>
                </c:pt>
                <c:pt idx="382">
                  <c:v>1656</c:v>
                </c:pt>
                <c:pt idx="383">
                  <c:v>888</c:v>
                </c:pt>
                <c:pt idx="384">
                  <c:v>1144</c:v>
                </c:pt>
                <c:pt idx="385">
                  <c:v>1400</c:v>
                </c:pt>
                <c:pt idx="386">
                  <c:v>1400</c:v>
                </c:pt>
                <c:pt idx="387">
                  <c:v>1912</c:v>
                </c:pt>
                <c:pt idx="388">
                  <c:v>-649</c:v>
                </c:pt>
                <c:pt idx="389">
                  <c:v>888</c:v>
                </c:pt>
                <c:pt idx="390">
                  <c:v>1400</c:v>
                </c:pt>
                <c:pt idx="391">
                  <c:v>1656</c:v>
                </c:pt>
                <c:pt idx="392">
                  <c:v>1144</c:v>
                </c:pt>
                <c:pt idx="393">
                  <c:v>1912</c:v>
                </c:pt>
                <c:pt idx="394">
                  <c:v>3960</c:v>
                </c:pt>
                <c:pt idx="395">
                  <c:v>1656</c:v>
                </c:pt>
                <c:pt idx="396">
                  <c:v>4216</c:v>
                </c:pt>
                <c:pt idx="397">
                  <c:v>1912</c:v>
                </c:pt>
                <c:pt idx="398">
                  <c:v>-393</c:v>
                </c:pt>
                <c:pt idx="399">
                  <c:v>120</c:v>
                </c:pt>
                <c:pt idx="400">
                  <c:v>120</c:v>
                </c:pt>
                <c:pt idx="401">
                  <c:v>888</c:v>
                </c:pt>
                <c:pt idx="402">
                  <c:v>2424</c:v>
                </c:pt>
                <c:pt idx="403">
                  <c:v>2424</c:v>
                </c:pt>
                <c:pt idx="404">
                  <c:v>2424</c:v>
                </c:pt>
                <c:pt idx="405">
                  <c:v>376</c:v>
                </c:pt>
                <c:pt idx="406">
                  <c:v>120</c:v>
                </c:pt>
                <c:pt idx="407">
                  <c:v>1144</c:v>
                </c:pt>
              </c:numCache>
            </c:numRef>
          </c:yVal>
        </c:ser>
        <c:axId val="92911104"/>
        <c:axId val="92912640"/>
      </c:scatterChart>
      <c:valAx>
        <c:axId val="92911104"/>
        <c:scaling>
          <c:orientation val="minMax"/>
        </c:scaling>
        <c:axPos val="b"/>
        <c:tickLblPos val="nextTo"/>
        <c:crossAx val="92912640"/>
        <c:crosses val="autoZero"/>
        <c:crossBetween val="midCat"/>
      </c:valAx>
      <c:valAx>
        <c:axId val="92912640"/>
        <c:scaling>
          <c:orientation val="minMax"/>
        </c:scaling>
        <c:axPos val="l"/>
        <c:majorGridlines/>
        <c:numFmt formatCode="General" sourceLinked="1"/>
        <c:tickLblPos val="nextTo"/>
        <c:crossAx val="9291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85725</xdr:rowOff>
    </xdr:from>
    <xdr:to>
      <xdr:col>17</xdr:col>
      <xdr:colOff>190500</xdr:colOff>
      <xdr:row>16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14</xdr:row>
      <xdr:rowOff>133350</xdr:rowOff>
    </xdr:from>
    <xdr:to>
      <xdr:col>16</xdr:col>
      <xdr:colOff>695325</xdr:colOff>
      <xdr:row>29</xdr:row>
      <xdr:rowOff>19050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581024</xdr:colOff>
      <xdr:row>21</xdr:row>
      <xdr:rowOff>19049</xdr:rowOff>
    </xdr:from>
    <xdr:to>
      <xdr:col>19</xdr:col>
      <xdr:colOff>457199</xdr:colOff>
      <xdr:row>46</xdr:row>
      <xdr:rowOff>47624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46</xdr:row>
      <xdr:rowOff>180975</xdr:rowOff>
    </xdr:from>
    <xdr:to>
      <xdr:col>16</xdr:col>
      <xdr:colOff>390525</xdr:colOff>
      <xdr:row>61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409"/>
  <sheetViews>
    <sheetView workbookViewId="0">
      <selection activeCell="E2" sqref="E2"/>
    </sheetView>
  </sheetViews>
  <sheetFormatPr baseColWidth="10" defaultRowHeight="15"/>
  <sheetData>
    <row r="2" spans="2:9">
      <c r="B2" t="s">
        <v>0</v>
      </c>
      <c r="C2">
        <v>6</v>
      </c>
      <c r="D2">
        <v>8</v>
      </c>
      <c r="E2">
        <v>229</v>
      </c>
      <c r="F2">
        <v>1656</v>
      </c>
      <c r="G2">
        <v>2068</v>
      </c>
      <c r="H2">
        <v>-6819</v>
      </c>
      <c r="I2">
        <v>1061</v>
      </c>
    </row>
    <row r="3" spans="2:9">
      <c r="B3" t="s">
        <v>0</v>
      </c>
      <c r="C3">
        <v>6</v>
      </c>
      <c r="D3">
        <v>8</v>
      </c>
      <c r="E3">
        <v>232</v>
      </c>
      <c r="F3">
        <v>1656</v>
      </c>
      <c r="G3">
        <v>2068</v>
      </c>
      <c r="H3">
        <v>-6051</v>
      </c>
      <c r="I3">
        <v>1061</v>
      </c>
    </row>
    <row r="4" spans="2:9">
      <c r="B4" t="s">
        <v>0</v>
      </c>
      <c r="C4">
        <v>7</v>
      </c>
      <c r="D4">
        <v>7</v>
      </c>
      <c r="E4">
        <v>230</v>
      </c>
      <c r="F4">
        <v>1912</v>
      </c>
      <c r="G4">
        <v>1812</v>
      </c>
      <c r="H4">
        <v>-6563</v>
      </c>
      <c r="I4">
        <v>1061</v>
      </c>
    </row>
    <row r="5" spans="2:9">
      <c r="B5" t="s">
        <v>0</v>
      </c>
      <c r="C5">
        <v>5</v>
      </c>
      <c r="D5">
        <v>9</v>
      </c>
      <c r="E5">
        <v>231</v>
      </c>
      <c r="F5">
        <v>1400</v>
      </c>
      <c r="G5">
        <v>2324</v>
      </c>
      <c r="H5">
        <v>-6307</v>
      </c>
      <c r="I5">
        <v>1061</v>
      </c>
    </row>
    <row r="6" spans="2:9">
      <c r="B6" t="s">
        <v>0</v>
      </c>
      <c r="C6">
        <v>5</v>
      </c>
      <c r="D6">
        <v>8</v>
      </c>
      <c r="E6">
        <v>232</v>
      </c>
      <c r="F6">
        <v>1400</v>
      </c>
      <c r="G6">
        <v>2068</v>
      </c>
      <c r="H6">
        <v>-6051</v>
      </c>
      <c r="I6">
        <v>1061</v>
      </c>
    </row>
    <row r="7" spans="2:9">
      <c r="B7" t="s">
        <v>0</v>
      </c>
      <c r="C7">
        <v>6</v>
      </c>
      <c r="D7">
        <v>8</v>
      </c>
      <c r="E7">
        <v>231</v>
      </c>
      <c r="F7">
        <v>1656</v>
      </c>
      <c r="G7">
        <v>2068</v>
      </c>
      <c r="H7">
        <v>-6307</v>
      </c>
      <c r="I7">
        <v>1061</v>
      </c>
    </row>
    <row r="8" spans="2:9">
      <c r="B8" t="s">
        <v>0</v>
      </c>
      <c r="C8">
        <v>5</v>
      </c>
      <c r="D8">
        <v>8</v>
      </c>
      <c r="E8">
        <v>232</v>
      </c>
      <c r="F8">
        <v>1400</v>
      </c>
      <c r="G8">
        <v>2068</v>
      </c>
      <c r="H8">
        <v>-6051</v>
      </c>
      <c r="I8">
        <v>1061</v>
      </c>
    </row>
    <row r="9" spans="2:9">
      <c r="B9" t="s">
        <v>0</v>
      </c>
      <c r="C9">
        <v>6</v>
      </c>
      <c r="D9">
        <v>9</v>
      </c>
      <c r="E9">
        <v>231</v>
      </c>
      <c r="F9">
        <v>1656</v>
      </c>
      <c r="G9">
        <v>2324</v>
      </c>
      <c r="H9">
        <v>-6307</v>
      </c>
      <c r="I9">
        <v>1061</v>
      </c>
    </row>
    <row r="10" spans="2:9">
      <c r="B10" t="s">
        <v>0</v>
      </c>
      <c r="C10">
        <v>4</v>
      </c>
      <c r="D10">
        <v>10</v>
      </c>
      <c r="E10">
        <v>232</v>
      </c>
      <c r="F10">
        <v>1144</v>
      </c>
      <c r="G10">
        <v>2580</v>
      </c>
      <c r="H10">
        <v>-6051</v>
      </c>
      <c r="I10">
        <v>1061</v>
      </c>
    </row>
    <row r="11" spans="2:9">
      <c r="B11" t="s">
        <v>0</v>
      </c>
      <c r="C11">
        <v>6</v>
      </c>
      <c r="D11">
        <v>9</v>
      </c>
      <c r="E11">
        <v>232</v>
      </c>
      <c r="F11">
        <v>1656</v>
      </c>
      <c r="G11">
        <v>2324</v>
      </c>
      <c r="H11">
        <v>-6051</v>
      </c>
      <c r="I11">
        <v>1061</v>
      </c>
    </row>
    <row r="12" spans="2:9">
      <c r="B12" t="s">
        <v>0</v>
      </c>
      <c r="C12">
        <v>6</v>
      </c>
      <c r="D12">
        <v>8</v>
      </c>
      <c r="E12">
        <v>230</v>
      </c>
      <c r="F12">
        <v>1656</v>
      </c>
      <c r="G12">
        <v>2068</v>
      </c>
      <c r="H12">
        <v>-6563</v>
      </c>
      <c r="I12">
        <v>1061</v>
      </c>
    </row>
    <row r="13" spans="2:9">
      <c r="B13" t="s">
        <v>0</v>
      </c>
      <c r="C13">
        <v>5</v>
      </c>
      <c r="D13">
        <v>9</v>
      </c>
      <c r="E13">
        <v>230</v>
      </c>
      <c r="F13">
        <v>1400</v>
      </c>
      <c r="G13">
        <v>2324</v>
      </c>
      <c r="H13">
        <v>-6563</v>
      </c>
      <c r="I13">
        <v>1061</v>
      </c>
    </row>
    <row r="14" spans="2:9">
      <c r="B14" t="s">
        <v>0</v>
      </c>
      <c r="C14">
        <v>5</v>
      </c>
      <c r="D14">
        <v>10</v>
      </c>
      <c r="E14">
        <v>232</v>
      </c>
      <c r="F14">
        <v>1400</v>
      </c>
      <c r="G14">
        <v>2580</v>
      </c>
      <c r="H14">
        <v>-6051</v>
      </c>
      <c r="I14">
        <v>1061</v>
      </c>
    </row>
    <row r="15" spans="2:9">
      <c r="B15" t="s">
        <v>0</v>
      </c>
      <c r="C15">
        <v>5</v>
      </c>
      <c r="D15">
        <v>9</v>
      </c>
      <c r="E15">
        <v>230</v>
      </c>
      <c r="F15">
        <v>1400</v>
      </c>
      <c r="G15">
        <v>2324</v>
      </c>
      <c r="H15">
        <v>-6563</v>
      </c>
      <c r="I15">
        <v>1061</v>
      </c>
    </row>
    <row r="16" spans="2:9">
      <c r="B16" t="s">
        <v>0</v>
      </c>
      <c r="C16">
        <v>5</v>
      </c>
      <c r="D16">
        <v>10</v>
      </c>
      <c r="E16">
        <v>231</v>
      </c>
      <c r="F16">
        <v>1400</v>
      </c>
      <c r="G16">
        <v>2580</v>
      </c>
      <c r="H16">
        <v>-6307</v>
      </c>
      <c r="I16">
        <v>1061</v>
      </c>
    </row>
    <row r="17" spans="2:9">
      <c r="B17" t="s">
        <v>0</v>
      </c>
      <c r="C17">
        <v>6</v>
      </c>
      <c r="D17">
        <v>7</v>
      </c>
      <c r="E17">
        <v>232</v>
      </c>
      <c r="F17">
        <v>1656</v>
      </c>
      <c r="G17">
        <v>1812</v>
      </c>
      <c r="H17">
        <v>-6051</v>
      </c>
      <c r="I17">
        <v>1061</v>
      </c>
    </row>
    <row r="18" spans="2:9">
      <c r="B18" t="s">
        <v>0</v>
      </c>
      <c r="C18">
        <v>7</v>
      </c>
      <c r="D18">
        <v>7</v>
      </c>
      <c r="E18">
        <v>230</v>
      </c>
      <c r="F18">
        <v>1912</v>
      </c>
      <c r="G18">
        <v>1812</v>
      </c>
      <c r="H18">
        <v>-6563</v>
      </c>
      <c r="I18">
        <v>1061</v>
      </c>
    </row>
    <row r="19" spans="2:9">
      <c r="B19" t="s">
        <v>0</v>
      </c>
      <c r="C19">
        <v>6</v>
      </c>
      <c r="D19">
        <v>8</v>
      </c>
      <c r="E19">
        <v>230</v>
      </c>
      <c r="F19">
        <v>1656</v>
      </c>
      <c r="G19">
        <v>2068</v>
      </c>
      <c r="H19">
        <v>-6563</v>
      </c>
      <c r="I19">
        <v>1061</v>
      </c>
    </row>
    <row r="20" spans="2:9">
      <c r="B20" t="s">
        <v>0</v>
      </c>
      <c r="C20">
        <v>6</v>
      </c>
      <c r="D20">
        <v>7</v>
      </c>
      <c r="E20">
        <v>231</v>
      </c>
      <c r="F20">
        <v>1656</v>
      </c>
      <c r="G20">
        <v>1812</v>
      </c>
      <c r="H20">
        <v>-6307</v>
      </c>
      <c r="I20">
        <v>1061</v>
      </c>
    </row>
    <row r="21" spans="2:9">
      <c r="B21" t="s">
        <v>0</v>
      </c>
      <c r="C21">
        <v>16</v>
      </c>
      <c r="D21">
        <v>-16</v>
      </c>
      <c r="E21">
        <v>236</v>
      </c>
      <c r="F21">
        <v>4216</v>
      </c>
      <c r="G21">
        <v>-3821</v>
      </c>
      <c r="H21">
        <v>-5027</v>
      </c>
      <c r="I21">
        <v>1061</v>
      </c>
    </row>
    <row r="22" spans="2:9">
      <c r="B22" t="s">
        <v>0</v>
      </c>
      <c r="C22">
        <v>6</v>
      </c>
      <c r="D22">
        <v>10</v>
      </c>
      <c r="E22">
        <v>234</v>
      </c>
      <c r="F22">
        <v>1656</v>
      </c>
      <c r="G22">
        <v>2580</v>
      </c>
      <c r="H22">
        <v>-5539</v>
      </c>
      <c r="I22">
        <v>1061</v>
      </c>
    </row>
    <row r="23" spans="2:9">
      <c r="B23" t="s">
        <v>0</v>
      </c>
      <c r="C23">
        <v>4</v>
      </c>
      <c r="D23">
        <v>9</v>
      </c>
      <c r="E23">
        <v>231</v>
      </c>
      <c r="F23">
        <v>1144</v>
      </c>
      <c r="G23">
        <v>2324</v>
      </c>
      <c r="H23">
        <v>-6307</v>
      </c>
      <c r="I23">
        <v>1061</v>
      </c>
    </row>
    <row r="24" spans="2:9">
      <c r="B24" t="s">
        <v>0</v>
      </c>
      <c r="C24">
        <v>4</v>
      </c>
      <c r="D24">
        <v>9</v>
      </c>
      <c r="E24">
        <v>231</v>
      </c>
      <c r="F24">
        <v>1144</v>
      </c>
      <c r="G24">
        <v>2324</v>
      </c>
      <c r="H24">
        <v>-6307</v>
      </c>
      <c r="I24">
        <v>1061</v>
      </c>
    </row>
    <row r="25" spans="2:9">
      <c r="B25" t="s">
        <v>0</v>
      </c>
      <c r="C25">
        <v>6</v>
      </c>
      <c r="D25">
        <v>9</v>
      </c>
      <c r="E25">
        <v>234</v>
      </c>
      <c r="F25">
        <v>1656</v>
      </c>
      <c r="G25">
        <v>2324</v>
      </c>
      <c r="H25">
        <v>-5539</v>
      </c>
      <c r="I25">
        <v>1061</v>
      </c>
    </row>
    <row r="26" spans="2:9">
      <c r="B26" t="s">
        <v>0</v>
      </c>
      <c r="C26">
        <v>6</v>
      </c>
      <c r="D26">
        <v>8</v>
      </c>
      <c r="E26">
        <v>229</v>
      </c>
      <c r="F26">
        <v>1656</v>
      </c>
      <c r="G26">
        <v>2068</v>
      </c>
      <c r="H26">
        <v>-6819</v>
      </c>
      <c r="I26">
        <v>1061</v>
      </c>
    </row>
    <row r="27" spans="2:9">
      <c r="B27" t="s">
        <v>0</v>
      </c>
      <c r="C27">
        <v>6</v>
      </c>
      <c r="D27">
        <v>8</v>
      </c>
      <c r="E27">
        <v>230</v>
      </c>
      <c r="F27">
        <v>1656</v>
      </c>
      <c r="G27">
        <v>2068</v>
      </c>
      <c r="H27">
        <v>-6563</v>
      </c>
      <c r="I27">
        <v>1061</v>
      </c>
    </row>
    <row r="28" spans="2:9">
      <c r="B28" t="s">
        <v>0</v>
      </c>
      <c r="C28">
        <v>6</v>
      </c>
      <c r="D28">
        <v>10</v>
      </c>
      <c r="E28">
        <v>231</v>
      </c>
      <c r="F28">
        <v>1656</v>
      </c>
      <c r="G28">
        <v>2580</v>
      </c>
      <c r="H28">
        <v>-6307</v>
      </c>
      <c r="I28">
        <v>1061</v>
      </c>
    </row>
    <row r="29" spans="2:9">
      <c r="B29" t="s">
        <v>0</v>
      </c>
      <c r="C29">
        <v>5</v>
      </c>
      <c r="D29">
        <v>10</v>
      </c>
      <c r="E29">
        <v>232</v>
      </c>
      <c r="F29">
        <v>1400</v>
      </c>
      <c r="G29">
        <v>2580</v>
      </c>
      <c r="H29">
        <v>-6051</v>
      </c>
      <c r="I29">
        <v>1061</v>
      </c>
    </row>
    <row r="30" spans="2:9">
      <c r="B30" t="s">
        <v>0</v>
      </c>
      <c r="C30">
        <v>5</v>
      </c>
      <c r="D30">
        <v>10</v>
      </c>
      <c r="E30">
        <v>230</v>
      </c>
      <c r="F30">
        <v>1400</v>
      </c>
      <c r="G30">
        <v>2580</v>
      </c>
      <c r="H30">
        <v>-6563</v>
      </c>
      <c r="I30">
        <v>1061</v>
      </c>
    </row>
    <row r="31" spans="2:9">
      <c r="B31" t="s">
        <v>0</v>
      </c>
      <c r="C31">
        <v>6</v>
      </c>
      <c r="D31">
        <v>9</v>
      </c>
      <c r="E31">
        <v>231</v>
      </c>
      <c r="F31">
        <v>1656</v>
      </c>
      <c r="G31">
        <v>2324</v>
      </c>
      <c r="H31">
        <v>-6307</v>
      </c>
      <c r="I31">
        <v>1061</v>
      </c>
    </row>
    <row r="32" spans="2:9">
      <c r="B32" t="s">
        <v>0</v>
      </c>
      <c r="C32">
        <v>5</v>
      </c>
      <c r="D32">
        <v>9</v>
      </c>
      <c r="E32">
        <v>230</v>
      </c>
      <c r="F32">
        <v>1400</v>
      </c>
      <c r="G32">
        <v>2324</v>
      </c>
      <c r="H32">
        <v>-6563</v>
      </c>
      <c r="I32">
        <v>1061</v>
      </c>
    </row>
    <row r="33" spans="2:9">
      <c r="B33" t="s">
        <v>0</v>
      </c>
      <c r="C33">
        <v>4</v>
      </c>
      <c r="D33">
        <v>10</v>
      </c>
      <c r="E33">
        <v>232</v>
      </c>
      <c r="F33">
        <v>1144</v>
      </c>
      <c r="G33">
        <v>2580</v>
      </c>
      <c r="H33">
        <v>-6051</v>
      </c>
      <c r="I33">
        <v>1061</v>
      </c>
    </row>
    <row r="34" spans="2:9">
      <c r="B34" t="s">
        <v>0</v>
      </c>
      <c r="C34">
        <v>6</v>
      </c>
      <c r="D34">
        <v>9</v>
      </c>
      <c r="E34">
        <v>232</v>
      </c>
      <c r="F34">
        <v>1656</v>
      </c>
      <c r="G34">
        <v>2324</v>
      </c>
      <c r="H34">
        <v>-6051</v>
      </c>
      <c r="I34">
        <v>1061</v>
      </c>
    </row>
    <row r="35" spans="2:9">
      <c r="B35" t="s">
        <v>0</v>
      </c>
      <c r="C35">
        <v>6</v>
      </c>
      <c r="D35">
        <v>8</v>
      </c>
      <c r="E35">
        <v>230</v>
      </c>
      <c r="F35">
        <v>1656</v>
      </c>
      <c r="G35">
        <v>2068</v>
      </c>
      <c r="H35">
        <v>-6563</v>
      </c>
      <c r="I35">
        <v>1061</v>
      </c>
    </row>
    <row r="36" spans="2:9">
      <c r="B36" t="s">
        <v>0</v>
      </c>
      <c r="C36">
        <v>5</v>
      </c>
      <c r="D36">
        <v>10</v>
      </c>
      <c r="E36">
        <v>231</v>
      </c>
      <c r="F36">
        <v>1400</v>
      </c>
      <c r="G36">
        <v>2580</v>
      </c>
      <c r="H36">
        <v>-6307</v>
      </c>
      <c r="I36">
        <v>1061</v>
      </c>
    </row>
    <row r="37" spans="2:9">
      <c r="B37" t="s">
        <v>0</v>
      </c>
      <c r="C37">
        <v>5</v>
      </c>
      <c r="D37">
        <v>9</v>
      </c>
      <c r="E37">
        <v>231</v>
      </c>
      <c r="F37">
        <v>1400</v>
      </c>
      <c r="G37">
        <v>2324</v>
      </c>
      <c r="H37">
        <v>-6307</v>
      </c>
      <c r="I37">
        <v>1061</v>
      </c>
    </row>
    <row r="38" spans="2:9">
      <c r="B38" t="s">
        <v>0</v>
      </c>
      <c r="C38">
        <v>6</v>
      </c>
      <c r="D38">
        <v>8</v>
      </c>
      <c r="E38">
        <v>230</v>
      </c>
      <c r="F38">
        <v>1656</v>
      </c>
      <c r="G38">
        <v>2068</v>
      </c>
      <c r="H38">
        <v>-6563</v>
      </c>
      <c r="I38">
        <v>1061</v>
      </c>
    </row>
    <row r="39" spans="2:9">
      <c r="B39" t="s">
        <v>0</v>
      </c>
      <c r="C39">
        <v>5</v>
      </c>
      <c r="D39">
        <v>8</v>
      </c>
      <c r="E39">
        <v>230</v>
      </c>
      <c r="F39">
        <v>1400</v>
      </c>
      <c r="G39">
        <v>2068</v>
      </c>
      <c r="H39">
        <v>-6563</v>
      </c>
      <c r="I39">
        <v>1061</v>
      </c>
    </row>
    <row r="40" spans="2:9">
      <c r="B40" t="s">
        <v>0</v>
      </c>
      <c r="C40">
        <v>6</v>
      </c>
      <c r="D40">
        <v>9</v>
      </c>
      <c r="E40">
        <v>230</v>
      </c>
      <c r="F40">
        <v>1656</v>
      </c>
      <c r="G40">
        <v>2324</v>
      </c>
      <c r="H40">
        <v>-6563</v>
      </c>
      <c r="I40">
        <v>1061</v>
      </c>
    </row>
    <row r="41" spans="2:9">
      <c r="B41" t="s">
        <v>0</v>
      </c>
      <c r="C41">
        <v>6</v>
      </c>
      <c r="D41">
        <v>10</v>
      </c>
      <c r="E41">
        <v>230</v>
      </c>
      <c r="F41">
        <v>1656</v>
      </c>
      <c r="G41">
        <v>2580</v>
      </c>
      <c r="H41">
        <v>-6563</v>
      </c>
      <c r="I41">
        <v>1061</v>
      </c>
    </row>
    <row r="42" spans="2:9">
      <c r="B42" t="s">
        <v>0</v>
      </c>
      <c r="C42">
        <v>5</v>
      </c>
      <c r="D42">
        <v>9</v>
      </c>
      <c r="E42">
        <v>231</v>
      </c>
      <c r="F42">
        <v>1400</v>
      </c>
      <c r="G42">
        <v>2324</v>
      </c>
      <c r="H42">
        <v>-6307</v>
      </c>
      <c r="I42">
        <v>1061</v>
      </c>
    </row>
    <row r="43" spans="2:9">
      <c r="B43" t="s">
        <v>0</v>
      </c>
      <c r="C43">
        <v>-1</v>
      </c>
      <c r="D43">
        <v>13</v>
      </c>
      <c r="E43">
        <v>225</v>
      </c>
      <c r="F43">
        <v>119</v>
      </c>
      <c r="G43">
        <v>3348</v>
      </c>
      <c r="H43">
        <v>-7843</v>
      </c>
      <c r="I43">
        <v>1061</v>
      </c>
    </row>
    <row r="44" spans="2:9">
      <c r="B44" t="s">
        <v>0</v>
      </c>
      <c r="C44">
        <v>5</v>
      </c>
      <c r="D44">
        <v>7</v>
      </c>
      <c r="E44">
        <v>228</v>
      </c>
      <c r="F44">
        <v>1400</v>
      </c>
      <c r="G44">
        <v>1812</v>
      </c>
      <c r="H44">
        <v>-7075</v>
      </c>
      <c r="I44">
        <v>1061</v>
      </c>
    </row>
    <row r="45" spans="2:9">
      <c r="B45" t="s">
        <v>0</v>
      </c>
      <c r="C45">
        <v>6</v>
      </c>
      <c r="D45">
        <v>8</v>
      </c>
      <c r="E45">
        <v>230</v>
      </c>
      <c r="F45">
        <v>1656</v>
      </c>
      <c r="G45">
        <v>2068</v>
      </c>
      <c r="H45">
        <v>-6563</v>
      </c>
      <c r="I45">
        <v>1061</v>
      </c>
    </row>
    <row r="46" spans="2:9">
      <c r="B46" t="s">
        <v>0</v>
      </c>
      <c r="C46">
        <v>6</v>
      </c>
      <c r="D46">
        <v>7</v>
      </c>
      <c r="E46">
        <v>233</v>
      </c>
      <c r="F46">
        <v>1656</v>
      </c>
      <c r="G46">
        <v>1812</v>
      </c>
      <c r="H46">
        <v>-5795</v>
      </c>
      <c r="I46">
        <v>1061</v>
      </c>
    </row>
    <row r="47" spans="2:9">
      <c r="B47" t="s">
        <v>0</v>
      </c>
      <c r="C47">
        <v>6</v>
      </c>
      <c r="D47">
        <v>9</v>
      </c>
      <c r="E47">
        <v>232</v>
      </c>
      <c r="F47">
        <v>1656</v>
      </c>
      <c r="G47">
        <v>2324</v>
      </c>
      <c r="H47">
        <v>-6051</v>
      </c>
      <c r="I47">
        <v>1061</v>
      </c>
    </row>
    <row r="48" spans="2:9">
      <c r="B48" t="s">
        <v>0</v>
      </c>
      <c r="C48">
        <v>5</v>
      </c>
      <c r="D48">
        <v>8</v>
      </c>
      <c r="E48">
        <v>230</v>
      </c>
      <c r="F48">
        <v>1400</v>
      </c>
      <c r="G48">
        <v>2068</v>
      </c>
      <c r="H48">
        <v>-6563</v>
      </c>
      <c r="I48">
        <v>1061</v>
      </c>
    </row>
    <row r="49" spans="2:9">
      <c r="B49" t="s">
        <v>0</v>
      </c>
      <c r="C49">
        <v>7</v>
      </c>
      <c r="D49">
        <v>9</v>
      </c>
      <c r="E49">
        <v>230</v>
      </c>
      <c r="F49">
        <v>1912</v>
      </c>
      <c r="G49">
        <v>2324</v>
      </c>
      <c r="H49">
        <v>-6563</v>
      </c>
      <c r="I49">
        <v>1061</v>
      </c>
    </row>
    <row r="50" spans="2:9">
      <c r="B50" t="s">
        <v>0</v>
      </c>
      <c r="C50">
        <v>5</v>
      </c>
      <c r="D50">
        <v>8</v>
      </c>
      <c r="E50">
        <v>231</v>
      </c>
      <c r="F50">
        <v>1400</v>
      </c>
      <c r="G50">
        <v>2068</v>
      </c>
      <c r="H50">
        <v>-6307</v>
      </c>
      <c r="I50">
        <v>1061</v>
      </c>
    </row>
    <row r="51" spans="2:9">
      <c r="B51" t="s">
        <v>0</v>
      </c>
      <c r="C51">
        <v>6</v>
      </c>
      <c r="D51">
        <v>9</v>
      </c>
      <c r="E51">
        <v>231</v>
      </c>
      <c r="F51">
        <v>1656</v>
      </c>
      <c r="G51">
        <v>2324</v>
      </c>
      <c r="H51">
        <v>-6307</v>
      </c>
      <c r="I51">
        <v>1061</v>
      </c>
    </row>
    <row r="52" spans="2:9">
      <c r="B52" t="s">
        <v>0</v>
      </c>
      <c r="C52">
        <v>4</v>
      </c>
      <c r="D52">
        <v>8</v>
      </c>
      <c r="E52">
        <v>230</v>
      </c>
      <c r="F52">
        <v>1144</v>
      </c>
      <c r="G52">
        <v>2068</v>
      </c>
      <c r="H52">
        <v>-6563</v>
      </c>
      <c r="I52">
        <v>1061</v>
      </c>
    </row>
    <row r="53" spans="2:9">
      <c r="B53" t="s">
        <v>0</v>
      </c>
      <c r="C53">
        <v>5</v>
      </c>
      <c r="D53">
        <v>8</v>
      </c>
      <c r="E53">
        <v>230</v>
      </c>
      <c r="F53">
        <v>1400</v>
      </c>
      <c r="G53">
        <v>2068</v>
      </c>
      <c r="H53">
        <v>-6563</v>
      </c>
      <c r="I53">
        <v>1061</v>
      </c>
    </row>
    <row r="54" spans="2:9">
      <c r="B54" t="s">
        <v>0</v>
      </c>
      <c r="C54">
        <v>5</v>
      </c>
      <c r="D54">
        <v>8</v>
      </c>
      <c r="E54">
        <v>232</v>
      </c>
      <c r="F54">
        <v>1400</v>
      </c>
      <c r="G54">
        <v>2068</v>
      </c>
      <c r="H54">
        <v>-6051</v>
      </c>
      <c r="I54">
        <v>1061</v>
      </c>
    </row>
    <row r="55" spans="2:9">
      <c r="B55" t="s">
        <v>0</v>
      </c>
      <c r="C55">
        <v>6</v>
      </c>
      <c r="D55">
        <v>7</v>
      </c>
      <c r="E55">
        <v>231</v>
      </c>
      <c r="F55">
        <v>1656</v>
      </c>
      <c r="G55">
        <v>1812</v>
      </c>
      <c r="H55">
        <v>-6307</v>
      </c>
      <c r="I55">
        <v>1061</v>
      </c>
    </row>
    <row r="56" spans="2:9">
      <c r="B56" t="s">
        <v>0</v>
      </c>
      <c r="C56">
        <v>6</v>
      </c>
      <c r="D56">
        <v>8</v>
      </c>
      <c r="E56">
        <v>231</v>
      </c>
      <c r="F56">
        <v>1656</v>
      </c>
      <c r="G56">
        <v>2068</v>
      </c>
      <c r="H56">
        <v>-6307</v>
      </c>
      <c r="I56">
        <v>1061</v>
      </c>
    </row>
    <row r="57" spans="2:9">
      <c r="B57" t="s">
        <v>0</v>
      </c>
      <c r="C57">
        <v>5</v>
      </c>
      <c r="D57">
        <v>8</v>
      </c>
      <c r="E57">
        <v>231</v>
      </c>
      <c r="F57">
        <v>1400</v>
      </c>
      <c r="G57">
        <v>2068</v>
      </c>
      <c r="H57">
        <v>-6307</v>
      </c>
      <c r="I57">
        <v>1061</v>
      </c>
    </row>
    <row r="58" spans="2:9">
      <c r="B58" t="s">
        <v>0</v>
      </c>
      <c r="C58">
        <v>5</v>
      </c>
      <c r="D58">
        <v>10</v>
      </c>
      <c r="E58">
        <v>231</v>
      </c>
      <c r="F58">
        <v>1400</v>
      </c>
      <c r="G58">
        <v>2580</v>
      </c>
      <c r="H58">
        <v>-6307</v>
      </c>
      <c r="I58">
        <v>1061</v>
      </c>
    </row>
    <row r="59" spans="2:9">
      <c r="B59" t="s">
        <v>0</v>
      </c>
      <c r="C59">
        <v>5</v>
      </c>
      <c r="D59">
        <v>8</v>
      </c>
      <c r="E59">
        <v>230</v>
      </c>
      <c r="F59">
        <v>1400</v>
      </c>
      <c r="G59">
        <v>2068</v>
      </c>
      <c r="H59">
        <v>-6563</v>
      </c>
      <c r="I59">
        <v>1061</v>
      </c>
    </row>
    <row r="60" spans="2:9">
      <c r="B60" t="s">
        <v>0</v>
      </c>
      <c r="C60">
        <v>6</v>
      </c>
      <c r="D60">
        <v>8</v>
      </c>
      <c r="E60">
        <v>230</v>
      </c>
      <c r="F60">
        <v>1656</v>
      </c>
      <c r="G60">
        <v>2068</v>
      </c>
      <c r="H60">
        <v>-6563</v>
      </c>
      <c r="I60">
        <v>1061</v>
      </c>
    </row>
    <row r="61" spans="2:9">
      <c r="B61" t="s">
        <v>0</v>
      </c>
      <c r="C61">
        <v>6</v>
      </c>
      <c r="D61">
        <v>8</v>
      </c>
      <c r="E61">
        <v>231</v>
      </c>
      <c r="F61">
        <v>1656</v>
      </c>
      <c r="G61">
        <v>2068</v>
      </c>
      <c r="H61">
        <v>-6307</v>
      </c>
      <c r="I61">
        <v>1061</v>
      </c>
    </row>
    <row r="62" spans="2:9">
      <c r="B62" t="s">
        <v>0</v>
      </c>
      <c r="C62">
        <v>7</v>
      </c>
      <c r="D62">
        <v>8</v>
      </c>
      <c r="E62">
        <v>229</v>
      </c>
      <c r="F62">
        <v>1912</v>
      </c>
      <c r="G62">
        <v>2068</v>
      </c>
      <c r="H62">
        <v>-6819</v>
      </c>
      <c r="I62">
        <v>1061</v>
      </c>
    </row>
    <row r="63" spans="2:9">
      <c r="B63" t="s">
        <v>0</v>
      </c>
      <c r="C63">
        <v>5</v>
      </c>
      <c r="D63">
        <v>9</v>
      </c>
      <c r="E63">
        <v>232</v>
      </c>
      <c r="F63">
        <v>1400</v>
      </c>
      <c r="G63">
        <v>2324</v>
      </c>
      <c r="H63">
        <v>-6051</v>
      </c>
      <c r="I63">
        <v>1061</v>
      </c>
    </row>
    <row r="64" spans="2:9">
      <c r="B64" t="s">
        <v>0</v>
      </c>
      <c r="C64">
        <v>33</v>
      </c>
      <c r="D64">
        <v>-14</v>
      </c>
      <c r="E64">
        <v>242</v>
      </c>
      <c r="F64">
        <v>8568</v>
      </c>
      <c r="G64">
        <v>-3309</v>
      </c>
      <c r="H64">
        <v>-3491</v>
      </c>
      <c r="I64">
        <v>1061</v>
      </c>
    </row>
    <row r="65" spans="2:9">
      <c r="B65" t="s">
        <v>0</v>
      </c>
      <c r="C65">
        <v>5</v>
      </c>
      <c r="D65">
        <v>10</v>
      </c>
      <c r="E65">
        <v>235</v>
      </c>
      <c r="F65">
        <v>1400</v>
      </c>
      <c r="G65">
        <v>2580</v>
      </c>
      <c r="H65">
        <v>-5283</v>
      </c>
      <c r="I65">
        <v>1061</v>
      </c>
    </row>
    <row r="66" spans="2:9">
      <c r="B66" t="s">
        <v>0</v>
      </c>
      <c r="C66">
        <v>5</v>
      </c>
      <c r="D66">
        <v>8</v>
      </c>
      <c r="E66">
        <v>230</v>
      </c>
      <c r="F66">
        <v>1400</v>
      </c>
      <c r="G66">
        <v>2068</v>
      </c>
      <c r="H66">
        <v>-6563</v>
      </c>
      <c r="I66">
        <v>1061</v>
      </c>
    </row>
    <row r="67" spans="2:9">
      <c r="B67" t="s">
        <v>0</v>
      </c>
      <c r="C67">
        <v>6</v>
      </c>
      <c r="D67">
        <v>10</v>
      </c>
      <c r="E67">
        <v>230</v>
      </c>
      <c r="F67">
        <v>1656</v>
      </c>
      <c r="G67">
        <v>2580</v>
      </c>
      <c r="H67">
        <v>-6563</v>
      </c>
      <c r="I67">
        <v>1061</v>
      </c>
    </row>
    <row r="68" spans="2:9">
      <c r="B68" t="s">
        <v>0</v>
      </c>
      <c r="C68">
        <v>5</v>
      </c>
      <c r="D68">
        <v>9</v>
      </c>
      <c r="E68">
        <v>231</v>
      </c>
      <c r="F68">
        <v>1400</v>
      </c>
      <c r="G68">
        <v>2324</v>
      </c>
      <c r="H68">
        <v>-6307</v>
      </c>
      <c r="I68">
        <v>1061</v>
      </c>
    </row>
    <row r="69" spans="2:9">
      <c r="B69" t="s">
        <v>0</v>
      </c>
      <c r="C69">
        <v>6</v>
      </c>
      <c r="D69">
        <v>8</v>
      </c>
      <c r="E69">
        <v>230</v>
      </c>
      <c r="F69">
        <v>1656</v>
      </c>
      <c r="G69">
        <v>2068</v>
      </c>
      <c r="H69">
        <v>-6563</v>
      </c>
      <c r="I69">
        <v>1061</v>
      </c>
    </row>
    <row r="70" spans="2:9">
      <c r="B70" t="s">
        <v>0</v>
      </c>
      <c r="C70">
        <v>7</v>
      </c>
      <c r="D70">
        <v>9</v>
      </c>
      <c r="E70">
        <v>229</v>
      </c>
      <c r="F70">
        <v>1912</v>
      </c>
      <c r="G70">
        <v>2324</v>
      </c>
      <c r="H70">
        <v>-6819</v>
      </c>
      <c r="I70">
        <v>1061</v>
      </c>
    </row>
    <row r="71" spans="2:9">
      <c r="B71" t="s">
        <v>0</v>
      </c>
      <c r="C71">
        <v>5</v>
      </c>
      <c r="D71">
        <v>8</v>
      </c>
      <c r="E71">
        <v>231</v>
      </c>
      <c r="F71">
        <v>1400</v>
      </c>
      <c r="G71">
        <v>2068</v>
      </c>
      <c r="H71">
        <v>-6307</v>
      </c>
      <c r="I71">
        <v>1061</v>
      </c>
    </row>
    <row r="72" spans="2:9">
      <c r="B72" t="s">
        <v>0</v>
      </c>
      <c r="C72">
        <v>7</v>
      </c>
      <c r="D72">
        <v>8</v>
      </c>
      <c r="E72">
        <v>231</v>
      </c>
      <c r="F72">
        <v>1912</v>
      </c>
      <c r="G72">
        <v>2068</v>
      </c>
      <c r="H72">
        <v>-6307</v>
      </c>
      <c r="I72">
        <v>1061</v>
      </c>
    </row>
    <row r="73" spans="2:9">
      <c r="B73" t="s">
        <v>0</v>
      </c>
      <c r="C73">
        <v>6</v>
      </c>
      <c r="D73">
        <v>10</v>
      </c>
      <c r="E73">
        <v>230</v>
      </c>
      <c r="F73">
        <v>1656</v>
      </c>
      <c r="G73">
        <v>2580</v>
      </c>
      <c r="H73">
        <v>-6563</v>
      </c>
      <c r="I73">
        <v>1061</v>
      </c>
    </row>
    <row r="74" spans="2:9">
      <c r="B74" t="s">
        <v>0</v>
      </c>
      <c r="C74">
        <v>5</v>
      </c>
      <c r="D74">
        <v>10</v>
      </c>
      <c r="E74">
        <v>232</v>
      </c>
      <c r="F74">
        <v>1400</v>
      </c>
      <c r="G74">
        <v>2580</v>
      </c>
      <c r="H74">
        <v>-6051</v>
      </c>
      <c r="I74">
        <v>1061</v>
      </c>
    </row>
    <row r="75" spans="2:9">
      <c r="B75" t="s">
        <v>0</v>
      </c>
      <c r="C75">
        <v>7</v>
      </c>
      <c r="D75">
        <v>7</v>
      </c>
      <c r="E75">
        <v>233</v>
      </c>
      <c r="F75">
        <v>1912</v>
      </c>
      <c r="G75">
        <v>1812</v>
      </c>
      <c r="H75">
        <v>-5795</v>
      </c>
      <c r="I75">
        <v>1061</v>
      </c>
    </row>
    <row r="76" spans="2:9">
      <c r="B76" t="s">
        <v>0</v>
      </c>
      <c r="C76">
        <v>5</v>
      </c>
      <c r="D76">
        <v>8</v>
      </c>
      <c r="E76">
        <v>231</v>
      </c>
      <c r="F76">
        <v>1400</v>
      </c>
      <c r="G76">
        <v>2068</v>
      </c>
      <c r="H76">
        <v>-6307</v>
      </c>
      <c r="I76">
        <v>1061</v>
      </c>
    </row>
    <row r="77" spans="2:9">
      <c r="B77" t="s">
        <v>0</v>
      </c>
      <c r="C77">
        <v>5</v>
      </c>
      <c r="D77">
        <v>9</v>
      </c>
      <c r="E77">
        <v>231</v>
      </c>
      <c r="F77">
        <v>1400</v>
      </c>
      <c r="G77">
        <v>2324</v>
      </c>
      <c r="H77">
        <v>-6307</v>
      </c>
      <c r="I77">
        <v>1061</v>
      </c>
    </row>
    <row r="78" spans="2:9">
      <c r="B78" t="s">
        <v>0</v>
      </c>
      <c r="C78">
        <v>5</v>
      </c>
      <c r="D78">
        <v>9</v>
      </c>
      <c r="E78">
        <v>231</v>
      </c>
      <c r="F78">
        <v>1400</v>
      </c>
      <c r="G78">
        <v>2324</v>
      </c>
      <c r="H78">
        <v>-6307</v>
      </c>
      <c r="I78">
        <v>1061</v>
      </c>
    </row>
    <row r="79" spans="2:9">
      <c r="B79" t="s">
        <v>0</v>
      </c>
      <c r="C79">
        <v>5</v>
      </c>
      <c r="D79">
        <v>9</v>
      </c>
      <c r="E79">
        <v>230</v>
      </c>
      <c r="F79">
        <v>1400</v>
      </c>
      <c r="G79">
        <v>2324</v>
      </c>
      <c r="H79">
        <v>-6563</v>
      </c>
      <c r="I79">
        <v>1061</v>
      </c>
    </row>
    <row r="80" spans="2:9">
      <c r="B80" t="s">
        <v>0</v>
      </c>
      <c r="C80">
        <v>5</v>
      </c>
      <c r="D80">
        <v>9</v>
      </c>
      <c r="E80">
        <v>232</v>
      </c>
      <c r="F80">
        <v>1400</v>
      </c>
      <c r="G80">
        <v>2324</v>
      </c>
      <c r="H80">
        <v>-6051</v>
      </c>
      <c r="I80">
        <v>1061</v>
      </c>
    </row>
    <row r="81" spans="2:9">
      <c r="B81" t="s">
        <v>0</v>
      </c>
      <c r="C81">
        <v>4</v>
      </c>
      <c r="D81">
        <v>9</v>
      </c>
      <c r="E81">
        <v>231</v>
      </c>
      <c r="F81">
        <v>1144</v>
      </c>
      <c r="G81">
        <v>2324</v>
      </c>
      <c r="H81">
        <v>-6307</v>
      </c>
      <c r="I81">
        <v>1061</v>
      </c>
    </row>
    <row r="82" spans="2:9">
      <c r="B82" t="s">
        <v>0</v>
      </c>
      <c r="C82">
        <v>6</v>
      </c>
      <c r="D82">
        <v>9</v>
      </c>
      <c r="E82">
        <v>230</v>
      </c>
      <c r="F82">
        <v>1656</v>
      </c>
      <c r="G82">
        <v>2324</v>
      </c>
      <c r="H82">
        <v>-6563</v>
      </c>
      <c r="I82">
        <v>1061</v>
      </c>
    </row>
    <row r="83" spans="2:9">
      <c r="B83" t="s">
        <v>1</v>
      </c>
      <c r="C83">
        <v>9</v>
      </c>
      <c r="D83">
        <v>233</v>
      </c>
      <c r="E83">
        <v>1400</v>
      </c>
      <c r="F83">
        <v>2324</v>
      </c>
      <c r="G83">
        <v>-5795</v>
      </c>
      <c r="H83">
        <v>1061</v>
      </c>
    </row>
    <row r="84" spans="2:9">
      <c r="B84" t="s">
        <v>0</v>
      </c>
      <c r="C84">
        <v>5</v>
      </c>
      <c r="D84">
        <v>8</v>
      </c>
      <c r="E84">
        <v>232</v>
      </c>
      <c r="F84">
        <v>1400</v>
      </c>
      <c r="G84">
        <v>2068</v>
      </c>
      <c r="H84">
        <v>-6051</v>
      </c>
      <c r="I84">
        <v>1061</v>
      </c>
    </row>
    <row r="85" spans="2:9">
      <c r="B85" t="s">
        <v>0</v>
      </c>
      <c r="C85">
        <v>5</v>
      </c>
      <c r="D85">
        <v>9</v>
      </c>
      <c r="E85">
        <v>231</v>
      </c>
      <c r="F85">
        <v>1400</v>
      </c>
      <c r="G85">
        <v>2324</v>
      </c>
      <c r="H85">
        <v>-6307</v>
      </c>
      <c r="I85">
        <v>1061</v>
      </c>
    </row>
    <row r="86" spans="2:9">
      <c r="B86" t="s">
        <v>0</v>
      </c>
      <c r="C86">
        <v>-13</v>
      </c>
      <c r="D86">
        <v>0</v>
      </c>
      <c r="E86">
        <v>219</v>
      </c>
      <c r="F86">
        <v>-2953</v>
      </c>
      <c r="G86">
        <v>20</v>
      </c>
      <c r="H86">
        <v>-9379</v>
      </c>
      <c r="I86">
        <v>1061</v>
      </c>
    </row>
    <row r="87" spans="2:9">
      <c r="B87" t="s">
        <v>0</v>
      </c>
      <c r="C87">
        <v>4</v>
      </c>
      <c r="D87">
        <v>10</v>
      </c>
      <c r="E87">
        <v>229</v>
      </c>
      <c r="F87">
        <v>1144</v>
      </c>
      <c r="G87">
        <v>2580</v>
      </c>
      <c r="H87">
        <v>-6819</v>
      </c>
      <c r="I87">
        <v>1081</v>
      </c>
    </row>
    <row r="88" spans="2:9">
      <c r="B88" t="s">
        <v>0</v>
      </c>
      <c r="C88">
        <v>5</v>
      </c>
      <c r="D88">
        <v>9</v>
      </c>
      <c r="E88">
        <v>230</v>
      </c>
      <c r="F88">
        <v>1400</v>
      </c>
      <c r="G88">
        <v>2324</v>
      </c>
      <c r="H88">
        <v>-6563</v>
      </c>
      <c r="I88">
        <v>1061</v>
      </c>
    </row>
    <row r="89" spans="2:9">
      <c r="B89" t="s">
        <v>0</v>
      </c>
      <c r="C89">
        <v>6</v>
      </c>
      <c r="D89">
        <v>8</v>
      </c>
      <c r="E89">
        <v>230</v>
      </c>
      <c r="F89">
        <v>1656</v>
      </c>
      <c r="G89">
        <v>2068</v>
      </c>
      <c r="H89">
        <v>-6563</v>
      </c>
      <c r="I89">
        <v>1061</v>
      </c>
    </row>
    <row r="90" spans="2:9">
      <c r="B90" t="s">
        <v>0</v>
      </c>
      <c r="C90">
        <v>6</v>
      </c>
      <c r="D90">
        <v>9</v>
      </c>
      <c r="E90">
        <v>232</v>
      </c>
      <c r="F90">
        <v>1656</v>
      </c>
      <c r="G90">
        <v>2324</v>
      </c>
      <c r="H90">
        <v>-6051</v>
      </c>
      <c r="I90">
        <v>1061</v>
      </c>
    </row>
    <row r="91" spans="2:9">
      <c r="B91" t="s">
        <v>0</v>
      </c>
      <c r="C91">
        <v>7</v>
      </c>
      <c r="D91">
        <v>9</v>
      </c>
      <c r="E91">
        <v>232</v>
      </c>
      <c r="F91">
        <v>1912</v>
      </c>
      <c r="G91">
        <v>2324</v>
      </c>
      <c r="H91">
        <v>-6051</v>
      </c>
      <c r="I91">
        <v>1061</v>
      </c>
    </row>
    <row r="92" spans="2:9">
      <c r="B92" t="s">
        <v>0</v>
      </c>
      <c r="C92">
        <v>6</v>
      </c>
      <c r="D92">
        <v>8</v>
      </c>
      <c r="E92">
        <v>230</v>
      </c>
      <c r="F92">
        <v>1656</v>
      </c>
      <c r="G92">
        <v>2068</v>
      </c>
      <c r="H92">
        <v>-6563</v>
      </c>
      <c r="I92">
        <v>1061</v>
      </c>
    </row>
    <row r="93" spans="2:9">
      <c r="B93" t="s">
        <v>0</v>
      </c>
      <c r="C93">
        <v>5</v>
      </c>
      <c r="D93">
        <v>9</v>
      </c>
      <c r="E93">
        <v>229</v>
      </c>
      <c r="F93">
        <v>1400</v>
      </c>
      <c r="G93">
        <v>2324</v>
      </c>
      <c r="H93">
        <v>-6819</v>
      </c>
      <c r="I93">
        <v>1061</v>
      </c>
    </row>
    <row r="94" spans="2:9">
      <c r="B94" t="s">
        <v>0</v>
      </c>
      <c r="C94">
        <v>5</v>
      </c>
      <c r="D94">
        <v>10</v>
      </c>
      <c r="E94">
        <v>230</v>
      </c>
      <c r="F94">
        <v>1400</v>
      </c>
      <c r="G94">
        <v>2580</v>
      </c>
      <c r="H94">
        <v>-6563</v>
      </c>
      <c r="I94">
        <v>1061</v>
      </c>
    </row>
    <row r="95" spans="2:9">
      <c r="B95" t="s">
        <v>0</v>
      </c>
      <c r="C95">
        <v>5</v>
      </c>
      <c r="D95">
        <v>9</v>
      </c>
      <c r="E95">
        <v>231</v>
      </c>
      <c r="F95">
        <v>1400</v>
      </c>
      <c r="G95">
        <v>2324</v>
      </c>
      <c r="H95">
        <v>-6307</v>
      </c>
      <c r="I95">
        <v>1061</v>
      </c>
    </row>
    <row r="96" spans="2:9">
      <c r="B96" t="s">
        <v>0</v>
      </c>
      <c r="C96">
        <v>5</v>
      </c>
      <c r="D96">
        <v>7</v>
      </c>
      <c r="E96">
        <v>230</v>
      </c>
      <c r="F96">
        <v>1400</v>
      </c>
      <c r="G96">
        <v>1812</v>
      </c>
      <c r="H96">
        <v>-6563</v>
      </c>
      <c r="I96">
        <v>1061</v>
      </c>
    </row>
    <row r="97" spans="2:9">
      <c r="B97" t="s">
        <v>0</v>
      </c>
      <c r="C97">
        <v>6</v>
      </c>
      <c r="D97">
        <v>8</v>
      </c>
      <c r="E97">
        <v>231</v>
      </c>
      <c r="F97">
        <v>1656</v>
      </c>
      <c r="G97">
        <v>2068</v>
      </c>
      <c r="H97">
        <v>-6307</v>
      </c>
      <c r="I97">
        <v>1061</v>
      </c>
    </row>
    <row r="98" spans="2:9">
      <c r="B98" t="s">
        <v>0</v>
      </c>
      <c r="C98">
        <v>5</v>
      </c>
      <c r="D98">
        <v>9</v>
      </c>
      <c r="E98">
        <v>230</v>
      </c>
      <c r="F98">
        <v>1400</v>
      </c>
      <c r="G98">
        <v>2324</v>
      </c>
      <c r="H98">
        <v>-6563</v>
      </c>
      <c r="I98">
        <v>1061</v>
      </c>
    </row>
    <row r="99" spans="2:9">
      <c r="B99" t="s">
        <v>0</v>
      </c>
      <c r="C99">
        <v>5</v>
      </c>
      <c r="D99">
        <v>9</v>
      </c>
      <c r="E99">
        <v>232</v>
      </c>
      <c r="F99">
        <v>1400</v>
      </c>
      <c r="G99">
        <v>2324</v>
      </c>
      <c r="H99">
        <v>-6051</v>
      </c>
      <c r="I99">
        <v>1061</v>
      </c>
    </row>
    <row r="100" spans="2:9">
      <c r="B100" t="s">
        <v>0</v>
      </c>
      <c r="C100">
        <v>6</v>
      </c>
      <c r="D100">
        <v>8</v>
      </c>
      <c r="E100">
        <v>230</v>
      </c>
      <c r="F100">
        <v>1656</v>
      </c>
      <c r="G100">
        <v>2068</v>
      </c>
      <c r="H100">
        <v>-6563</v>
      </c>
      <c r="I100">
        <v>1061</v>
      </c>
    </row>
    <row r="101" spans="2:9">
      <c r="B101" t="s">
        <v>0</v>
      </c>
      <c r="C101">
        <v>5</v>
      </c>
      <c r="D101">
        <v>9</v>
      </c>
      <c r="E101">
        <v>231</v>
      </c>
      <c r="F101">
        <v>1400</v>
      </c>
      <c r="G101">
        <v>2324</v>
      </c>
      <c r="H101">
        <v>-6307</v>
      </c>
      <c r="I101">
        <v>1061</v>
      </c>
    </row>
    <row r="102" spans="2:9">
      <c r="B102" t="s">
        <v>0</v>
      </c>
      <c r="C102">
        <v>6</v>
      </c>
      <c r="D102">
        <v>7</v>
      </c>
      <c r="E102">
        <v>229</v>
      </c>
      <c r="F102">
        <v>1656</v>
      </c>
      <c r="G102">
        <v>1812</v>
      </c>
      <c r="H102">
        <v>-6819</v>
      </c>
      <c r="I102">
        <v>1061</v>
      </c>
    </row>
    <row r="103" spans="2:9">
      <c r="B103" t="s">
        <v>0</v>
      </c>
      <c r="C103">
        <v>6</v>
      </c>
      <c r="D103">
        <v>10</v>
      </c>
      <c r="E103">
        <v>230</v>
      </c>
      <c r="F103">
        <v>1656</v>
      </c>
      <c r="G103">
        <v>2580</v>
      </c>
      <c r="H103">
        <v>-6563</v>
      </c>
      <c r="I103">
        <v>1061</v>
      </c>
    </row>
    <row r="104" spans="2:9">
      <c r="B104" t="s">
        <v>0</v>
      </c>
      <c r="C104">
        <v>8</v>
      </c>
      <c r="D104">
        <v>9</v>
      </c>
      <c r="E104">
        <v>231</v>
      </c>
      <c r="F104">
        <v>2168</v>
      </c>
      <c r="G104">
        <v>2324</v>
      </c>
      <c r="H104">
        <v>-6307</v>
      </c>
      <c r="I104">
        <v>1061</v>
      </c>
    </row>
    <row r="105" spans="2:9">
      <c r="B105" t="s">
        <v>0</v>
      </c>
      <c r="C105">
        <v>5</v>
      </c>
      <c r="D105">
        <v>9</v>
      </c>
      <c r="E105">
        <v>230</v>
      </c>
      <c r="F105">
        <v>1400</v>
      </c>
      <c r="G105">
        <v>2324</v>
      </c>
      <c r="H105">
        <v>-6563</v>
      </c>
      <c r="I105">
        <v>1061</v>
      </c>
    </row>
    <row r="106" spans="2:9">
      <c r="B106" t="s">
        <v>0</v>
      </c>
      <c r="C106">
        <v>7</v>
      </c>
      <c r="D106">
        <v>9</v>
      </c>
      <c r="E106">
        <v>231</v>
      </c>
      <c r="F106">
        <v>1912</v>
      </c>
      <c r="G106">
        <v>2324</v>
      </c>
      <c r="H106">
        <v>-6307</v>
      </c>
      <c r="I106">
        <v>1061</v>
      </c>
    </row>
    <row r="107" spans="2:9">
      <c r="B107" t="s">
        <v>0</v>
      </c>
      <c r="C107">
        <v>4</v>
      </c>
      <c r="D107">
        <v>8</v>
      </c>
      <c r="E107">
        <v>230</v>
      </c>
      <c r="F107">
        <v>1144</v>
      </c>
      <c r="G107">
        <v>2068</v>
      </c>
      <c r="H107">
        <v>-6563</v>
      </c>
      <c r="I107">
        <v>1061</v>
      </c>
    </row>
    <row r="108" spans="2:9">
      <c r="B108" t="s">
        <v>0</v>
      </c>
      <c r="C108">
        <v>21</v>
      </c>
      <c r="D108">
        <v>38</v>
      </c>
      <c r="E108">
        <v>236</v>
      </c>
      <c r="F108">
        <v>5496</v>
      </c>
      <c r="G108">
        <v>9748</v>
      </c>
      <c r="H108">
        <v>-5027</v>
      </c>
      <c r="I108">
        <v>1061</v>
      </c>
    </row>
    <row r="109" spans="2:9">
      <c r="B109" t="s">
        <v>1</v>
      </c>
      <c r="C109">
        <v>9</v>
      </c>
      <c r="D109">
        <v>234</v>
      </c>
      <c r="E109">
        <v>1400</v>
      </c>
      <c r="F109">
        <v>2324</v>
      </c>
      <c r="G109">
        <v>-5539</v>
      </c>
      <c r="H109">
        <v>1061</v>
      </c>
    </row>
    <row r="110" spans="2:9">
      <c r="B110" t="s">
        <v>0</v>
      </c>
      <c r="C110">
        <v>7</v>
      </c>
      <c r="D110">
        <v>8</v>
      </c>
      <c r="E110">
        <v>231</v>
      </c>
      <c r="F110">
        <v>1912</v>
      </c>
      <c r="G110">
        <v>2068</v>
      </c>
      <c r="H110">
        <v>-6307</v>
      </c>
      <c r="I110">
        <v>1061</v>
      </c>
    </row>
    <row r="111" spans="2:9">
      <c r="B111" t="s">
        <v>0</v>
      </c>
      <c r="C111">
        <v>4</v>
      </c>
      <c r="D111">
        <v>10</v>
      </c>
      <c r="E111">
        <v>232</v>
      </c>
      <c r="F111">
        <v>1144</v>
      </c>
      <c r="G111">
        <v>2580</v>
      </c>
      <c r="H111">
        <v>-6051</v>
      </c>
      <c r="I111">
        <v>1061</v>
      </c>
    </row>
    <row r="112" spans="2:9">
      <c r="B112" t="s">
        <v>0</v>
      </c>
      <c r="C112">
        <v>4</v>
      </c>
      <c r="D112">
        <v>9</v>
      </c>
      <c r="E112">
        <v>231</v>
      </c>
      <c r="F112">
        <v>1144</v>
      </c>
      <c r="G112">
        <v>2324</v>
      </c>
      <c r="H112">
        <v>-6307</v>
      </c>
      <c r="I112">
        <v>1061</v>
      </c>
    </row>
    <row r="113" spans="2:9">
      <c r="B113" t="s">
        <v>0</v>
      </c>
      <c r="C113">
        <v>5</v>
      </c>
      <c r="D113">
        <v>8</v>
      </c>
      <c r="E113">
        <v>230</v>
      </c>
      <c r="F113">
        <v>1400</v>
      </c>
      <c r="G113">
        <v>2068</v>
      </c>
      <c r="H113">
        <v>-6563</v>
      </c>
      <c r="I113">
        <v>1061</v>
      </c>
    </row>
    <row r="114" spans="2:9">
      <c r="B114" t="s">
        <v>0</v>
      </c>
      <c r="C114">
        <v>7</v>
      </c>
      <c r="D114">
        <v>7</v>
      </c>
      <c r="E114">
        <v>230</v>
      </c>
      <c r="F114">
        <v>1912</v>
      </c>
      <c r="G114">
        <v>1812</v>
      </c>
      <c r="H114">
        <v>-6563</v>
      </c>
      <c r="I114">
        <v>1061</v>
      </c>
    </row>
    <row r="115" spans="2:9">
      <c r="B115" t="s">
        <v>0</v>
      </c>
      <c r="C115">
        <v>5</v>
      </c>
      <c r="D115">
        <v>9</v>
      </c>
      <c r="E115">
        <v>230</v>
      </c>
      <c r="F115">
        <v>1400</v>
      </c>
      <c r="G115">
        <v>2324</v>
      </c>
      <c r="H115">
        <v>-6563</v>
      </c>
      <c r="I115">
        <v>1061</v>
      </c>
    </row>
    <row r="116" spans="2:9">
      <c r="B116" t="s">
        <v>0</v>
      </c>
      <c r="C116">
        <v>6</v>
      </c>
      <c r="D116">
        <v>9</v>
      </c>
      <c r="E116">
        <v>232</v>
      </c>
      <c r="F116">
        <v>1656</v>
      </c>
      <c r="G116">
        <v>2324</v>
      </c>
      <c r="H116">
        <v>-6051</v>
      </c>
      <c r="I116">
        <v>1061</v>
      </c>
    </row>
    <row r="117" spans="2:9">
      <c r="B117" t="s">
        <v>0</v>
      </c>
      <c r="C117">
        <v>5</v>
      </c>
      <c r="D117">
        <v>9</v>
      </c>
      <c r="E117">
        <v>232</v>
      </c>
      <c r="F117">
        <v>1400</v>
      </c>
      <c r="G117">
        <v>2324</v>
      </c>
      <c r="H117">
        <v>-6051</v>
      </c>
      <c r="I117">
        <v>1061</v>
      </c>
    </row>
    <row r="118" spans="2:9">
      <c r="B118" t="s">
        <v>0</v>
      </c>
      <c r="C118">
        <v>7</v>
      </c>
      <c r="D118">
        <v>8</v>
      </c>
      <c r="E118">
        <v>231</v>
      </c>
      <c r="F118">
        <v>1912</v>
      </c>
      <c r="G118">
        <v>2068</v>
      </c>
      <c r="H118">
        <v>-6307</v>
      </c>
      <c r="I118">
        <v>1061</v>
      </c>
    </row>
    <row r="119" spans="2:9">
      <c r="B119" t="s">
        <v>0</v>
      </c>
      <c r="C119">
        <v>6</v>
      </c>
      <c r="D119">
        <v>7</v>
      </c>
      <c r="E119">
        <v>231</v>
      </c>
      <c r="F119">
        <v>1656</v>
      </c>
      <c r="G119">
        <v>1812</v>
      </c>
      <c r="H119">
        <v>-6307</v>
      </c>
      <c r="I119">
        <v>1061</v>
      </c>
    </row>
    <row r="120" spans="2:9">
      <c r="B120" t="s">
        <v>0</v>
      </c>
      <c r="C120">
        <v>7</v>
      </c>
      <c r="D120">
        <v>7</v>
      </c>
      <c r="E120">
        <v>232</v>
      </c>
      <c r="F120">
        <v>1912</v>
      </c>
      <c r="G120">
        <v>1812</v>
      </c>
      <c r="H120">
        <v>-6051</v>
      </c>
      <c r="I120">
        <v>1061</v>
      </c>
    </row>
    <row r="121" spans="2:9">
      <c r="B121" t="s">
        <v>0</v>
      </c>
      <c r="C121">
        <v>6</v>
      </c>
      <c r="D121">
        <v>9</v>
      </c>
      <c r="E121">
        <v>232</v>
      </c>
      <c r="F121">
        <v>1656</v>
      </c>
      <c r="G121">
        <v>2324</v>
      </c>
      <c r="H121">
        <v>-6051</v>
      </c>
      <c r="I121">
        <v>1061</v>
      </c>
    </row>
    <row r="122" spans="2:9">
      <c r="B122" t="s">
        <v>0</v>
      </c>
      <c r="C122">
        <v>6</v>
      </c>
      <c r="D122">
        <v>9</v>
      </c>
      <c r="E122">
        <v>232</v>
      </c>
      <c r="F122">
        <v>1656</v>
      </c>
      <c r="G122">
        <v>2324</v>
      </c>
      <c r="H122">
        <v>-6051</v>
      </c>
      <c r="I122">
        <v>1061</v>
      </c>
    </row>
    <row r="123" spans="2:9">
      <c r="B123" t="s">
        <v>0</v>
      </c>
      <c r="C123">
        <v>5</v>
      </c>
      <c r="D123">
        <v>9</v>
      </c>
      <c r="E123">
        <v>230</v>
      </c>
      <c r="F123">
        <v>1400</v>
      </c>
      <c r="G123">
        <v>2324</v>
      </c>
      <c r="H123">
        <v>-6563</v>
      </c>
      <c r="I123">
        <v>1061</v>
      </c>
    </row>
    <row r="124" spans="2:9">
      <c r="B124" t="s">
        <v>0</v>
      </c>
      <c r="C124">
        <v>4</v>
      </c>
      <c r="D124">
        <v>9</v>
      </c>
      <c r="E124">
        <v>232</v>
      </c>
      <c r="F124">
        <v>1144</v>
      </c>
      <c r="G124">
        <v>2324</v>
      </c>
      <c r="H124">
        <v>-6051</v>
      </c>
      <c r="I124">
        <v>1061</v>
      </c>
    </row>
    <row r="125" spans="2:9">
      <c r="B125" t="s">
        <v>0</v>
      </c>
      <c r="C125">
        <v>5</v>
      </c>
      <c r="D125">
        <v>8</v>
      </c>
      <c r="E125">
        <v>231</v>
      </c>
      <c r="F125">
        <v>1400</v>
      </c>
      <c r="G125">
        <v>2068</v>
      </c>
      <c r="H125">
        <v>-6307</v>
      </c>
      <c r="I125">
        <v>1061</v>
      </c>
    </row>
    <row r="126" spans="2:9">
      <c r="B126" t="s">
        <v>0</v>
      </c>
      <c r="C126">
        <v>4</v>
      </c>
      <c r="D126">
        <v>8</v>
      </c>
      <c r="E126">
        <v>229</v>
      </c>
      <c r="F126">
        <v>1144</v>
      </c>
      <c r="G126">
        <v>2068</v>
      </c>
      <c r="H126">
        <v>-6819</v>
      </c>
      <c r="I126">
        <v>1061</v>
      </c>
    </row>
    <row r="127" spans="2:9">
      <c r="B127" t="s">
        <v>0</v>
      </c>
      <c r="C127">
        <v>6</v>
      </c>
      <c r="D127">
        <v>8</v>
      </c>
      <c r="E127">
        <v>234</v>
      </c>
      <c r="F127">
        <v>1656</v>
      </c>
      <c r="G127">
        <v>2068</v>
      </c>
      <c r="H127">
        <v>-5539</v>
      </c>
      <c r="I127">
        <v>1061</v>
      </c>
    </row>
    <row r="128" spans="2:9">
      <c r="B128" t="s">
        <v>0</v>
      </c>
      <c r="C128">
        <v>10</v>
      </c>
      <c r="D128">
        <v>10</v>
      </c>
      <c r="E128">
        <v>233</v>
      </c>
      <c r="F128">
        <v>2680</v>
      </c>
      <c r="G128">
        <v>2580</v>
      </c>
      <c r="H128">
        <v>-5795</v>
      </c>
      <c r="I128">
        <v>1061</v>
      </c>
    </row>
    <row r="129" spans="2:9">
      <c r="B129" t="s">
        <v>0</v>
      </c>
      <c r="C129">
        <v>-28</v>
      </c>
      <c r="D129">
        <v>-16</v>
      </c>
      <c r="E129">
        <v>211</v>
      </c>
      <c r="F129">
        <v>-6793</v>
      </c>
      <c r="G129">
        <v>-3821</v>
      </c>
      <c r="H129">
        <v>-11427</v>
      </c>
      <c r="I129">
        <v>1061</v>
      </c>
    </row>
    <row r="130" spans="2:9">
      <c r="B130" t="s">
        <v>0</v>
      </c>
      <c r="C130">
        <v>3</v>
      </c>
      <c r="D130">
        <v>12</v>
      </c>
      <c r="E130">
        <v>231</v>
      </c>
      <c r="F130">
        <v>888</v>
      </c>
      <c r="G130">
        <v>3092</v>
      </c>
      <c r="H130">
        <v>-6307</v>
      </c>
      <c r="I130">
        <v>1061</v>
      </c>
    </row>
    <row r="131" spans="2:9">
      <c r="B131" t="s">
        <v>0</v>
      </c>
      <c r="C131">
        <v>2</v>
      </c>
      <c r="D131">
        <v>10</v>
      </c>
      <c r="E131">
        <v>236</v>
      </c>
      <c r="F131">
        <v>632</v>
      </c>
      <c r="G131">
        <v>2580</v>
      </c>
      <c r="H131">
        <v>-5027</v>
      </c>
      <c r="I131">
        <v>1061</v>
      </c>
    </row>
    <row r="132" spans="2:9">
      <c r="B132" t="s">
        <v>0</v>
      </c>
      <c r="C132">
        <v>0</v>
      </c>
      <c r="D132">
        <v>12</v>
      </c>
      <c r="E132">
        <v>229</v>
      </c>
      <c r="F132">
        <v>120</v>
      </c>
      <c r="G132">
        <v>3092</v>
      </c>
      <c r="H132">
        <v>-6819</v>
      </c>
      <c r="I132">
        <v>1061</v>
      </c>
    </row>
    <row r="133" spans="2:9">
      <c r="B133" t="s">
        <v>0</v>
      </c>
      <c r="C133">
        <v>2</v>
      </c>
      <c r="D133">
        <v>5</v>
      </c>
      <c r="E133">
        <v>235</v>
      </c>
      <c r="F133">
        <v>632</v>
      </c>
      <c r="G133">
        <v>1300</v>
      </c>
      <c r="H133">
        <v>-5283</v>
      </c>
      <c r="I133">
        <v>1061</v>
      </c>
    </row>
    <row r="134" spans="2:9">
      <c r="B134" t="s">
        <v>0</v>
      </c>
      <c r="C134">
        <v>0</v>
      </c>
      <c r="D134">
        <v>-12</v>
      </c>
      <c r="E134">
        <v>231</v>
      </c>
      <c r="F134">
        <v>120</v>
      </c>
      <c r="G134">
        <v>-2797</v>
      </c>
      <c r="H134">
        <v>-6307</v>
      </c>
      <c r="I134">
        <v>1061</v>
      </c>
    </row>
    <row r="135" spans="2:9">
      <c r="B135" t="s">
        <v>0</v>
      </c>
      <c r="C135">
        <v>0</v>
      </c>
      <c r="D135">
        <v>-18</v>
      </c>
      <c r="E135">
        <v>236</v>
      </c>
      <c r="F135">
        <v>120</v>
      </c>
      <c r="G135">
        <v>-4333</v>
      </c>
      <c r="H135">
        <v>-5027</v>
      </c>
      <c r="I135">
        <v>1061</v>
      </c>
    </row>
    <row r="136" spans="2:9">
      <c r="B136" t="s">
        <v>0</v>
      </c>
      <c r="C136">
        <v>-2</v>
      </c>
      <c r="D136">
        <v>-8</v>
      </c>
      <c r="E136">
        <v>238</v>
      </c>
      <c r="F136">
        <v>-137</v>
      </c>
      <c r="G136">
        <v>-1773</v>
      </c>
      <c r="H136">
        <v>-4515</v>
      </c>
      <c r="I136">
        <v>1061</v>
      </c>
    </row>
    <row r="137" spans="2:9">
      <c r="B137" t="s">
        <v>0</v>
      </c>
      <c r="C137">
        <v>6</v>
      </c>
      <c r="D137">
        <v>-8</v>
      </c>
      <c r="E137">
        <v>251</v>
      </c>
      <c r="F137">
        <v>1656</v>
      </c>
      <c r="G137">
        <v>-1773</v>
      </c>
      <c r="H137">
        <v>-1187</v>
      </c>
      <c r="I137">
        <v>1061</v>
      </c>
    </row>
    <row r="138" spans="2:9">
      <c r="B138" t="s">
        <v>0</v>
      </c>
      <c r="C138">
        <v>14</v>
      </c>
      <c r="D138">
        <v>-4</v>
      </c>
      <c r="E138">
        <v>248</v>
      </c>
      <c r="F138">
        <v>3704</v>
      </c>
      <c r="G138">
        <v>-749</v>
      </c>
      <c r="H138">
        <v>-1955</v>
      </c>
      <c r="I138">
        <v>1061</v>
      </c>
    </row>
    <row r="139" spans="2:9">
      <c r="B139" t="s">
        <v>0</v>
      </c>
      <c r="C139">
        <v>10</v>
      </c>
      <c r="D139">
        <v>9</v>
      </c>
      <c r="E139">
        <v>237</v>
      </c>
      <c r="F139">
        <v>2680</v>
      </c>
      <c r="G139">
        <v>2324</v>
      </c>
      <c r="H139">
        <v>-4771</v>
      </c>
      <c r="I139">
        <v>1061</v>
      </c>
    </row>
    <row r="140" spans="2:9">
      <c r="B140" t="s">
        <v>0</v>
      </c>
      <c r="C140">
        <v>15</v>
      </c>
      <c r="D140">
        <v>27</v>
      </c>
      <c r="E140">
        <v>227</v>
      </c>
      <c r="F140">
        <v>3960</v>
      </c>
      <c r="G140">
        <v>6932</v>
      </c>
      <c r="H140">
        <v>-7331</v>
      </c>
      <c r="I140">
        <v>1061</v>
      </c>
    </row>
    <row r="141" spans="2:9">
      <c r="B141" t="s">
        <v>0</v>
      </c>
      <c r="C141">
        <v>18</v>
      </c>
      <c r="D141">
        <v>18</v>
      </c>
      <c r="E141">
        <v>227</v>
      </c>
      <c r="F141">
        <v>4728</v>
      </c>
      <c r="G141">
        <v>4628</v>
      </c>
      <c r="H141">
        <v>-7331</v>
      </c>
      <c r="I141">
        <v>1061</v>
      </c>
    </row>
    <row r="142" spans="2:9">
      <c r="B142" t="s">
        <v>0</v>
      </c>
      <c r="C142">
        <v>7</v>
      </c>
      <c r="D142">
        <v>14</v>
      </c>
      <c r="E142">
        <v>230</v>
      </c>
      <c r="F142">
        <v>1912</v>
      </c>
      <c r="G142">
        <v>3604</v>
      </c>
      <c r="H142">
        <v>-6563</v>
      </c>
      <c r="I142">
        <v>1061</v>
      </c>
    </row>
    <row r="143" spans="2:9">
      <c r="B143" t="s">
        <v>0</v>
      </c>
      <c r="C143">
        <v>4</v>
      </c>
      <c r="D143">
        <v>6</v>
      </c>
      <c r="E143">
        <v>242</v>
      </c>
      <c r="F143">
        <v>1144</v>
      </c>
      <c r="G143">
        <v>1556</v>
      </c>
      <c r="H143">
        <v>-3491</v>
      </c>
      <c r="I143">
        <v>1061</v>
      </c>
    </row>
    <row r="144" spans="2:9">
      <c r="B144" t="s">
        <v>0</v>
      </c>
      <c r="C144">
        <v>0</v>
      </c>
      <c r="D144">
        <v>14</v>
      </c>
      <c r="E144">
        <v>242</v>
      </c>
      <c r="F144">
        <v>120</v>
      </c>
      <c r="G144">
        <v>3604</v>
      </c>
      <c r="H144">
        <v>-3491</v>
      </c>
      <c r="I144">
        <v>1061</v>
      </c>
    </row>
    <row r="145" spans="2:9">
      <c r="B145" t="s">
        <v>0</v>
      </c>
      <c r="C145">
        <v>-8</v>
      </c>
      <c r="D145">
        <v>12</v>
      </c>
      <c r="E145">
        <v>244</v>
      </c>
      <c r="F145">
        <v>-1673</v>
      </c>
      <c r="G145">
        <v>3092</v>
      </c>
      <c r="H145">
        <v>-2979</v>
      </c>
      <c r="I145">
        <v>1061</v>
      </c>
    </row>
    <row r="146" spans="2:9">
      <c r="B146" t="s">
        <v>0</v>
      </c>
      <c r="C146">
        <v>-14</v>
      </c>
      <c r="D146">
        <v>5</v>
      </c>
      <c r="E146">
        <v>226</v>
      </c>
      <c r="F146">
        <v>-3209</v>
      </c>
      <c r="G146">
        <v>1300</v>
      </c>
      <c r="H146">
        <v>-7587</v>
      </c>
      <c r="I146">
        <v>1061</v>
      </c>
    </row>
    <row r="147" spans="2:9">
      <c r="B147" t="s">
        <v>0</v>
      </c>
      <c r="C147">
        <v>-18</v>
      </c>
      <c r="D147">
        <v>11</v>
      </c>
      <c r="E147">
        <v>228</v>
      </c>
      <c r="F147">
        <v>-4233</v>
      </c>
      <c r="G147">
        <v>2836</v>
      </c>
      <c r="H147">
        <v>-7075</v>
      </c>
      <c r="I147">
        <v>1061</v>
      </c>
    </row>
    <row r="148" spans="2:9">
      <c r="B148" t="s">
        <v>0</v>
      </c>
      <c r="C148">
        <v>-17</v>
      </c>
      <c r="D148">
        <v>-3</v>
      </c>
      <c r="E148">
        <v>222</v>
      </c>
      <c r="F148">
        <v>-3977</v>
      </c>
      <c r="G148">
        <v>-493</v>
      </c>
      <c r="H148">
        <v>-8611</v>
      </c>
      <c r="I148">
        <v>1061</v>
      </c>
    </row>
    <row r="149" spans="2:9">
      <c r="B149" t="s">
        <v>0</v>
      </c>
      <c r="C149">
        <v>-15</v>
      </c>
      <c r="D149">
        <v>-14</v>
      </c>
      <c r="E149">
        <v>219</v>
      </c>
      <c r="F149">
        <v>-3465</v>
      </c>
      <c r="G149">
        <v>-3309</v>
      </c>
      <c r="H149">
        <v>-9379</v>
      </c>
      <c r="I149">
        <v>1061</v>
      </c>
    </row>
    <row r="150" spans="2:9">
      <c r="B150" t="s">
        <v>0</v>
      </c>
      <c r="C150">
        <v>0</v>
      </c>
      <c r="D150">
        <v>-16</v>
      </c>
      <c r="E150">
        <v>228</v>
      </c>
      <c r="F150">
        <v>120</v>
      </c>
      <c r="G150">
        <v>-3821</v>
      </c>
      <c r="H150">
        <v>-7075</v>
      </c>
      <c r="I150">
        <v>1061</v>
      </c>
    </row>
    <row r="151" spans="2:9">
      <c r="B151" t="s">
        <v>0</v>
      </c>
      <c r="C151">
        <v>13</v>
      </c>
      <c r="D151">
        <v>-10</v>
      </c>
      <c r="E151">
        <v>237</v>
      </c>
      <c r="F151">
        <v>3448</v>
      </c>
      <c r="G151">
        <v>-2285</v>
      </c>
      <c r="H151">
        <v>-4771</v>
      </c>
      <c r="I151">
        <v>1061</v>
      </c>
    </row>
    <row r="152" spans="2:9">
      <c r="B152" t="s">
        <v>0</v>
      </c>
      <c r="C152">
        <v>1</v>
      </c>
      <c r="D152">
        <v>-5</v>
      </c>
      <c r="E152">
        <v>224</v>
      </c>
      <c r="F152">
        <v>376</v>
      </c>
      <c r="G152">
        <v>-1005</v>
      </c>
      <c r="H152">
        <v>-8099</v>
      </c>
      <c r="I152">
        <v>1061</v>
      </c>
    </row>
    <row r="153" spans="2:9">
      <c r="B153" t="s">
        <v>0</v>
      </c>
      <c r="C153">
        <v>-5</v>
      </c>
      <c r="D153">
        <v>-5</v>
      </c>
      <c r="E153">
        <v>222</v>
      </c>
      <c r="F153">
        <v>-905</v>
      </c>
      <c r="G153">
        <v>-1005</v>
      </c>
      <c r="H153">
        <v>-8611</v>
      </c>
      <c r="I153">
        <v>1061</v>
      </c>
    </row>
    <row r="154" spans="2:9">
      <c r="B154" t="s">
        <v>0</v>
      </c>
      <c r="C154">
        <v>-20</v>
      </c>
      <c r="D154">
        <v>-10</v>
      </c>
      <c r="E154">
        <v>217</v>
      </c>
      <c r="F154">
        <v>-4745</v>
      </c>
      <c r="G154">
        <v>-2285</v>
      </c>
      <c r="H154">
        <v>-9891</v>
      </c>
      <c r="I154">
        <v>1061</v>
      </c>
    </row>
    <row r="155" spans="2:9">
      <c r="B155" t="s">
        <v>0</v>
      </c>
      <c r="C155">
        <v>-14</v>
      </c>
      <c r="D155">
        <v>-1</v>
      </c>
      <c r="E155">
        <v>233</v>
      </c>
      <c r="F155">
        <v>-3209</v>
      </c>
      <c r="G155">
        <v>19</v>
      </c>
      <c r="H155">
        <v>-5795</v>
      </c>
      <c r="I155">
        <v>1061</v>
      </c>
    </row>
    <row r="156" spans="2:9">
      <c r="B156" t="s">
        <v>0</v>
      </c>
      <c r="C156">
        <v>4</v>
      </c>
      <c r="D156">
        <v>-23</v>
      </c>
      <c r="E156">
        <v>240</v>
      </c>
      <c r="F156">
        <v>1144</v>
      </c>
      <c r="G156">
        <v>-5613</v>
      </c>
      <c r="H156">
        <v>-4003</v>
      </c>
      <c r="I156">
        <v>1061</v>
      </c>
    </row>
    <row r="157" spans="2:9">
      <c r="B157" t="s">
        <v>0</v>
      </c>
      <c r="C157">
        <v>8</v>
      </c>
      <c r="D157">
        <v>-33</v>
      </c>
      <c r="E157">
        <v>234</v>
      </c>
      <c r="F157">
        <v>2168</v>
      </c>
      <c r="G157">
        <v>-8173</v>
      </c>
      <c r="H157">
        <v>-5539</v>
      </c>
      <c r="I157">
        <v>1061</v>
      </c>
    </row>
    <row r="158" spans="2:9">
      <c r="B158" t="s">
        <v>0</v>
      </c>
      <c r="C158">
        <v>13</v>
      </c>
      <c r="D158">
        <v>-52</v>
      </c>
      <c r="E158">
        <v>212</v>
      </c>
      <c r="F158">
        <v>3448</v>
      </c>
      <c r="G158">
        <v>-13037</v>
      </c>
      <c r="H158">
        <v>-11171</v>
      </c>
      <c r="I158">
        <v>1061</v>
      </c>
    </row>
    <row r="159" spans="2:9">
      <c r="B159" t="s">
        <v>0</v>
      </c>
      <c r="C159">
        <v>9</v>
      </c>
      <c r="D159">
        <v>-56</v>
      </c>
      <c r="E159">
        <v>207</v>
      </c>
      <c r="F159">
        <v>2424</v>
      </c>
      <c r="G159">
        <v>-14061</v>
      </c>
      <c r="H159">
        <v>-12451</v>
      </c>
      <c r="I159">
        <v>1061</v>
      </c>
    </row>
    <row r="160" spans="2:9">
      <c r="B160" t="s">
        <v>0</v>
      </c>
      <c r="C160">
        <v>21</v>
      </c>
      <c r="D160">
        <v>-44</v>
      </c>
      <c r="E160">
        <v>206</v>
      </c>
      <c r="F160">
        <v>5496</v>
      </c>
      <c r="G160">
        <v>-10989</v>
      </c>
      <c r="H160">
        <v>-12707</v>
      </c>
      <c r="I160">
        <v>1061</v>
      </c>
    </row>
    <row r="161" spans="2:9">
      <c r="B161" t="s">
        <v>0</v>
      </c>
      <c r="C161">
        <v>20</v>
      </c>
      <c r="D161">
        <v>-53</v>
      </c>
      <c r="E161">
        <v>191</v>
      </c>
      <c r="F161">
        <v>5240</v>
      </c>
      <c r="G161">
        <v>-13293</v>
      </c>
      <c r="H161">
        <v>-16547</v>
      </c>
      <c r="I161">
        <v>1061</v>
      </c>
    </row>
    <row r="162" spans="2:9">
      <c r="B162" t="s">
        <v>0</v>
      </c>
      <c r="C162">
        <v>14</v>
      </c>
      <c r="D162">
        <v>-55</v>
      </c>
      <c r="E162">
        <v>154</v>
      </c>
      <c r="F162">
        <v>3704</v>
      </c>
      <c r="G162">
        <v>-13805</v>
      </c>
      <c r="H162">
        <v>-26019</v>
      </c>
      <c r="I162">
        <v>1061</v>
      </c>
    </row>
    <row r="163" spans="2:9">
      <c r="B163" t="s">
        <v>0</v>
      </c>
      <c r="C163">
        <v>13</v>
      </c>
      <c r="D163">
        <v>-47</v>
      </c>
      <c r="E163">
        <v>129</v>
      </c>
      <c r="F163">
        <v>3448</v>
      </c>
      <c r="G163">
        <v>-11757</v>
      </c>
      <c r="H163">
        <v>-32419</v>
      </c>
      <c r="I163">
        <v>1061</v>
      </c>
    </row>
    <row r="164" spans="2:9">
      <c r="B164" t="s">
        <v>0</v>
      </c>
      <c r="C164">
        <v>16</v>
      </c>
      <c r="D164">
        <v>-38</v>
      </c>
      <c r="E164">
        <v>138</v>
      </c>
      <c r="F164">
        <v>4216</v>
      </c>
      <c r="G164">
        <v>-9453</v>
      </c>
      <c r="H164">
        <v>-30115</v>
      </c>
      <c r="I164">
        <v>1061</v>
      </c>
    </row>
    <row r="165" spans="2:9">
      <c r="B165" t="s">
        <v>0</v>
      </c>
      <c r="C165">
        <v>3</v>
      </c>
      <c r="D165">
        <v>-14</v>
      </c>
      <c r="E165">
        <v>145</v>
      </c>
      <c r="F165">
        <v>888</v>
      </c>
      <c r="G165">
        <v>-3309</v>
      </c>
      <c r="H165">
        <v>-28323</v>
      </c>
      <c r="I165">
        <v>1061</v>
      </c>
    </row>
    <row r="166" spans="2:9">
      <c r="B166" t="s">
        <v>0</v>
      </c>
      <c r="C166">
        <v>7</v>
      </c>
      <c r="D166">
        <v>-6</v>
      </c>
      <c r="E166">
        <v>182</v>
      </c>
      <c r="F166">
        <v>1912</v>
      </c>
      <c r="G166">
        <v>-1261</v>
      </c>
      <c r="H166">
        <v>-18851</v>
      </c>
      <c r="I166">
        <v>1061</v>
      </c>
    </row>
    <row r="167" spans="2:9">
      <c r="B167" t="s">
        <v>0</v>
      </c>
      <c r="C167">
        <v>6</v>
      </c>
      <c r="D167">
        <v>-20</v>
      </c>
      <c r="E167">
        <v>260</v>
      </c>
      <c r="F167">
        <v>1656</v>
      </c>
      <c r="G167">
        <v>-4845</v>
      </c>
      <c r="H167">
        <v>1118</v>
      </c>
      <c r="I167">
        <v>1061</v>
      </c>
    </row>
    <row r="168" spans="2:9">
      <c r="B168" t="s">
        <v>0</v>
      </c>
      <c r="C168">
        <v>33</v>
      </c>
      <c r="D168">
        <v>-27</v>
      </c>
      <c r="E168">
        <v>307</v>
      </c>
      <c r="F168">
        <v>8568</v>
      </c>
      <c r="G168">
        <v>-6637</v>
      </c>
      <c r="H168">
        <v>13150</v>
      </c>
      <c r="I168">
        <v>1061</v>
      </c>
    </row>
    <row r="169" spans="2:9">
      <c r="B169" t="s">
        <v>0</v>
      </c>
      <c r="C169">
        <v>14</v>
      </c>
      <c r="D169">
        <v>-24</v>
      </c>
      <c r="E169">
        <v>319</v>
      </c>
      <c r="F169">
        <v>3704</v>
      </c>
      <c r="G169">
        <v>-5869</v>
      </c>
      <c r="H169">
        <v>16222</v>
      </c>
      <c r="I169">
        <v>1061</v>
      </c>
    </row>
    <row r="170" spans="2:9">
      <c r="B170" t="s">
        <v>0</v>
      </c>
      <c r="C170">
        <v>1</v>
      </c>
      <c r="D170">
        <v>-10</v>
      </c>
      <c r="E170">
        <v>307</v>
      </c>
      <c r="F170">
        <v>376</v>
      </c>
      <c r="G170">
        <v>-2285</v>
      </c>
      <c r="H170">
        <v>13150</v>
      </c>
      <c r="I170">
        <v>1061</v>
      </c>
    </row>
    <row r="171" spans="2:9">
      <c r="B171" t="s">
        <v>0</v>
      </c>
      <c r="C171">
        <v>6</v>
      </c>
      <c r="D171">
        <v>-14</v>
      </c>
      <c r="E171">
        <v>355</v>
      </c>
      <c r="F171">
        <v>1656</v>
      </c>
      <c r="G171">
        <v>-3309</v>
      </c>
      <c r="H171">
        <v>25438</v>
      </c>
      <c r="I171">
        <v>1061</v>
      </c>
    </row>
    <row r="172" spans="2:9">
      <c r="B172" t="s">
        <v>0</v>
      </c>
      <c r="C172">
        <v>4</v>
      </c>
      <c r="D172">
        <v>-15</v>
      </c>
      <c r="E172">
        <v>371</v>
      </c>
      <c r="F172">
        <v>1144</v>
      </c>
      <c r="G172">
        <v>-3565</v>
      </c>
      <c r="H172">
        <v>29534</v>
      </c>
      <c r="I172">
        <v>1061</v>
      </c>
    </row>
    <row r="173" spans="2:9">
      <c r="B173" t="s">
        <v>0</v>
      </c>
      <c r="C173">
        <v>33</v>
      </c>
      <c r="D173">
        <v>70</v>
      </c>
      <c r="E173">
        <v>357</v>
      </c>
      <c r="F173">
        <v>8568</v>
      </c>
      <c r="G173">
        <v>17940</v>
      </c>
      <c r="H173">
        <v>25950</v>
      </c>
      <c r="I173">
        <v>1061</v>
      </c>
    </row>
    <row r="174" spans="2:9">
      <c r="B174" t="s">
        <v>0</v>
      </c>
      <c r="C174">
        <v>-15</v>
      </c>
      <c r="D174">
        <v>23</v>
      </c>
      <c r="E174">
        <v>333</v>
      </c>
      <c r="F174">
        <v>-3465</v>
      </c>
      <c r="G174">
        <v>5908</v>
      </c>
      <c r="H174">
        <v>19806</v>
      </c>
      <c r="I174">
        <v>1061</v>
      </c>
    </row>
    <row r="175" spans="2:9">
      <c r="B175" t="s">
        <v>0</v>
      </c>
      <c r="C175">
        <v>-13</v>
      </c>
      <c r="D175">
        <v>35</v>
      </c>
      <c r="E175">
        <v>311</v>
      </c>
      <c r="F175">
        <v>-2953</v>
      </c>
      <c r="G175">
        <v>8980</v>
      </c>
      <c r="H175">
        <v>14174</v>
      </c>
      <c r="I175">
        <v>1061</v>
      </c>
    </row>
    <row r="176" spans="2:9">
      <c r="B176" t="s">
        <v>0</v>
      </c>
      <c r="C176">
        <v>-5</v>
      </c>
      <c r="D176">
        <v>39</v>
      </c>
      <c r="E176">
        <v>290</v>
      </c>
      <c r="F176">
        <v>-905</v>
      </c>
      <c r="G176">
        <v>10004</v>
      </c>
      <c r="H176">
        <v>8798</v>
      </c>
      <c r="I176">
        <v>1061</v>
      </c>
    </row>
    <row r="177" spans="2:9">
      <c r="B177" t="s">
        <v>0</v>
      </c>
      <c r="C177">
        <v>-11</v>
      </c>
      <c r="D177">
        <v>38</v>
      </c>
      <c r="E177">
        <v>234</v>
      </c>
      <c r="F177">
        <v>-2441</v>
      </c>
      <c r="G177">
        <v>9748</v>
      </c>
      <c r="H177">
        <v>-5539</v>
      </c>
      <c r="I177">
        <v>1061</v>
      </c>
    </row>
    <row r="178" spans="2:9">
      <c r="B178" t="s">
        <v>0</v>
      </c>
      <c r="C178">
        <v>-16</v>
      </c>
      <c r="D178">
        <v>43</v>
      </c>
      <c r="E178">
        <v>202</v>
      </c>
      <c r="F178">
        <v>-3721</v>
      </c>
      <c r="G178">
        <v>11028</v>
      </c>
      <c r="H178">
        <v>-13731</v>
      </c>
      <c r="I178">
        <v>1061</v>
      </c>
    </row>
    <row r="179" spans="2:9">
      <c r="B179" t="s">
        <v>0</v>
      </c>
      <c r="C179">
        <v>18</v>
      </c>
      <c r="D179">
        <v>52</v>
      </c>
      <c r="E179">
        <v>186</v>
      </c>
      <c r="F179">
        <v>4728</v>
      </c>
      <c r="G179">
        <v>13332</v>
      </c>
      <c r="H179">
        <v>-17827</v>
      </c>
      <c r="I179">
        <v>1061</v>
      </c>
    </row>
    <row r="180" spans="2:9">
      <c r="B180" t="s">
        <v>0</v>
      </c>
      <c r="C180">
        <v>2</v>
      </c>
      <c r="D180">
        <v>35</v>
      </c>
      <c r="E180">
        <v>165</v>
      </c>
      <c r="F180">
        <v>632</v>
      </c>
      <c r="G180">
        <v>8980</v>
      </c>
      <c r="H180">
        <v>-23203</v>
      </c>
      <c r="I180">
        <v>1061</v>
      </c>
    </row>
    <row r="181" spans="2:9">
      <c r="B181" t="s">
        <v>0</v>
      </c>
      <c r="C181">
        <v>5</v>
      </c>
      <c r="D181">
        <v>-6</v>
      </c>
      <c r="E181">
        <v>140</v>
      </c>
      <c r="F181">
        <v>1400</v>
      </c>
      <c r="G181">
        <v>-1261</v>
      </c>
      <c r="H181">
        <v>-29603</v>
      </c>
      <c r="I181">
        <v>1061</v>
      </c>
    </row>
    <row r="182" spans="2:9">
      <c r="B182" t="s">
        <v>0</v>
      </c>
      <c r="C182">
        <v>6</v>
      </c>
      <c r="D182">
        <v>-4</v>
      </c>
      <c r="E182">
        <v>147</v>
      </c>
      <c r="F182">
        <v>1656</v>
      </c>
      <c r="G182">
        <v>-749</v>
      </c>
      <c r="H182">
        <v>-27811</v>
      </c>
      <c r="I182">
        <v>1061</v>
      </c>
    </row>
    <row r="183" spans="2:9">
      <c r="B183" t="s">
        <v>0</v>
      </c>
      <c r="C183">
        <v>1</v>
      </c>
      <c r="D183">
        <v>-28</v>
      </c>
      <c r="E183">
        <v>114</v>
      </c>
      <c r="F183">
        <v>376</v>
      </c>
      <c r="G183">
        <v>-6893</v>
      </c>
      <c r="H183">
        <v>29277</v>
      </c>
      <c r="I183">
        <v>1061</v>
      </c>
    </row>
    <row r="184" spans="2:9">
      <c r="B184" t="s">
        <v>0</v>
      </c>
      <c r="C184">
        <v>0</v>
      </c>
      <c r="D184">
        <v>-55</v>
      </c>
      <c r="E184">
        <v>124</v>
      </c>
      <c r="F184">
        <v>120</v>
      </c>
      <c r="G184">
        <v>-13805</v>
      </c>
      <c r="H184">
        <v>31837</v>
      </c>
      <c r="I184">
        <v>1061</v>
      </c>
    </row>
    <row r="185" spans="2:9">
      <c r="B185" t="s">
        <v>0</v>
      </c>
      <c r="C185">
        <v>13</v>
      </c>
      <c r="D185">
        <v>-70</v>
      </c>
      <c r="E185">
        <v>132</v>
      </c>
      <c r="F185">
        <v>3448</v>
      </c>
      <c r="G185">
        <v>-17645</v>
      </c>
      <c r="H185">
        <v>-31651</v>
      </c>
      <c r="I185">
        <v>1061</v>
      </c>
    </row>
    <row r="186" spans="2:9">
      <c r="B186" t="s">
        <v>0</v>
      </c>
      <c r="C186">
        <v>6</v>
      </c>
      <c r="D186">
        <v>-19</v>
      </c>
      <c r="E186">
        <v>134</v>
      </c>
      <c r="F186">
        <v>1656</v>
      </c>
      <c r="G186">
        <v>-4589</v>
      </c>
      <c r="H186">
        <v>-31139</v>
      </c>
      <c r="I186">
        <v>1061</v>
      </c>
    </row>
    <row r="187" spans="2:9">
      <c r="B187" t="s">
        <v>0</v>
      </c>
      <c r="C187">
        <v>13</v>
      </c>
      <c r="D187">
        <v>-31</v>
      </c>
      <c r="E187">
        <v>151</v>
      </c>
      <c r="F187">
        <v>3448</v>
      </c>
      <c r="G187">
        <v>-7661</v>
      </c>
      <c r="H187">
        <v>-26787</v>
      </c>
      <c r="I187">
        <v>1061</v>
      </c>
    </row>
    <row r="188" spans="2:9">
      <c r="B188" t="s">
        <v>0</v>
      </c>
      <c r="C188">
        <v>5</v>
      </c>
      <c r="D188">
        <v>-23</v>
      </c>
      <c r="E188">
        <v>156</v>
      </c>
      <c r="F188">
        <v>1400</v>
      </c>
      <c r="G188">
        <v>-5613</v>
      </c>
      <c r="H188">
        <v>-25507</v>
      </c>
      <c r="I188">
        <v>1061</v>
      </c>
    </row>
    <row r="189" spans="2:9">
      <c r="B189" t="s">
        <v>0</v>
      </c>
      <c r="C189">
        <v>1</v>
      </c>
      <c r="D189">
        <v>-1</v>
      </c>
      <c r="E189">
        <v>182</v>
      </c>
      <c r="F189">
        <v>376</v>
      </c>
      <c r="G189">
        <v>19</v>
      </c>
      <c r="H189">
        <v>-18851</v>
      </c>
      <c r="I189">
        <v>1061</v>
      </c>
    </row>
    <row r="190" spans="2:9">
      <c r="B190" t="s">
        <v>0</v>
      </c>
      <c r="C190">
        <v>-4</v>
      </c>
      <c r="D190">
        <v>21</v>
      </c>
      <c r="E190">
        <v>201</v>
      </c>
      <c r="F190">
        <v>-649</v>
      </c>
      <c r="G190">
        <v>5396</v>
      </c>
      <c r="H190">
        <v>-13987</v>
      </c>
      <c r="I190">
        <v>1061</v>
      </c>
    </row>
    <row r="191" spans="2:9">
      <c r="B191" t="s">
        <v>0</v>
      </c>
      <c r="C191">
        <v>5</v>
      </c>
      <c r="D191">
        <v>8</v>
      </c>
      <c r="E191">
        <v>259</v>
      </c>
      <c r="F191">
        <v>1400</v>
      </c>
      <c r="G191">
        <v>2068</v>
      </c>
      <c r="H191">
        <v>862</v>
      </c>
      <c r="I191">
        <v>1061</v>
      </c>
    </row>
    <row r="192" spans="2:9">
      <c r="B192" t="s">
        <v>0</v>
      </c>
      <c r="C192">
        <v>5</v>
      </c>
      <c r="D192">
        <v>-31</v>
      </c>
      <c r="E192">
        <v>322</v>
      </c>
      <c r="F192">
        <v>1400</v>
      </c>
      <c r="G192">
        <v>-7661</v>
      </c>
      <c r="H192">
        <v>16990</v>
      </c>
      <c r="I192">
        <v>1061</v>
      </c>
    </row>
    <row r="193" spans="2:9">
      <c r="B193" t="s">
        <v>0</v>
      </c>
      <c r="C193">
        <v>-26</v>
      </c>
      <c r="D193">
        <v>-42</v>
      </c>
      <c r="E193">
        <v>334</v>
      </c>
      <c r="F193">
        <v>-6281</v>
      </c>
      <c r="G193">
        <v>-10477</v>
      </c>
      <c r="H193">
        <v>20062</v>
      </c>
      <c r="I193">
        <v>1061</v>
      </c>
    </row>
    <row r="194" spans="2:9">
      <c r="B194" t="s">
        <v>0</v>
      </c>
      <c r="C194">
        <v>-16</v>
      </c>
      <c r="D194">
        <v>-69</v>
      </c>
      <c r="E194">
        <v>335</v>
      </c>
      <c r="F194">
        <v>-3721</v>
      </c>
      <c r="G194">
        <v>-17389</v>
      </c>
      <c r="H194">
        <v>20318</v>
      </c>
      <c r="I194">
        <v>1061</v>
      </c>
    </row>
    <row r="195" spans="2:9">
      <c r="B195" t="s">
        <v>0</v>
      </c>
      <c r="C195">
        <v>-28</v>
      </c>
      <c r="D195">
        <v>-35</v>
      </c>
      <c r="E195">
        <v>333</v>
      </c>
      <c r="F195">
        <v>-6793</v>
      </c>
      <c r="G195">
        <v>-8685</v>
      </c>
      <c r="H195">
        <v>19806</v>
      </c>
      <c r="I195">
        <v>1061</v>
      </c>
    </row>
    <row r="196" spans="2:9">
      <c r="B196" t="s">
        <v>0</v>
      </c>
      <c r="C196">
        <v>7</v>
      </c>
      <c r="D196">
        <v>-12</v>
      </c>
      <c r="E196">
        <v>371</v>
      </c>
      <c r="F196">
        <v>1912</v>
      </c>
      <c r="G196">
        <v>-2797</v>
      </c>
      <c r="H196">
        <v>29534</v>
      </c>
      <c r="I196">
        <v>1061</v>
      </c>
    </row>
    <row r="197" spans="2:9">
      <c r="B197" t="s">
        <v>0</v>
      </c>
      <c r="C197">
        <v>-6</v>
      </c>
      <c r="D197">
        <v>6</v>
      </c>
      <c r="E197">
        <v>355</v>
      </c>
      <c r="F197">
        <v>-1161</v>
      </c>
      <c r="G197">
        <v>1556</v>
      </c>
      <c r="H197">
        <v>25438</v>
      </c>
      <c r="I197">
        <v>1061</v>
      </c>
    </row>
    <row r="198" spans="2:9">
      <c r="B198" t="s">
        <v>0</v>
      </c>
      <c r="C198">
        <v>-13</v>
      </c>
      <c r="D198">
        <v>14</v>
      </c>
      <c r="E198">
        <v>351</v>
      </c>
      <c r="F198">
        <v>-2953</v>
      </c>
      <c r="G198">
        <v>3604</v>
      </c>
      <c r="H198">
        <v>24414</v>
      </c>
      <c r="I198">
        <v>1061</v>
      </c>
    </row>
    <row r="199" spans="2:9">
      <c r="B199" t="s">
        <v>0</v>
      </c>
      <c r="C199">
        <v>-3</v>
      </c>
      <c r="D199">
        <v>36</v>
      </c>
      <c r="E199">
        <v>305</v>
      </c>
      <c r="F199">
        <v>-393</v>
      </c>
      <c r="G199">
        <v>9236</v>
      </c>
      <c r="H199">
        <v>12638</v>
      </c>
      <c r="I199">
        <v>1061</v>
      </c>
    </row>
    <row r="200" spans="2:9">
      <c r="B200" t="s">
        <v>0</v>
      </c>
      <c r="C200">
        <v>-4</v>
      </c>
      <c r="D200">
        <v>34</v>
      </c>
      <c r="E200">
        <v>281</v>
      </c>
      <c r="F200">
        <v>-649</v>
      </c>
      <c r="G200">
        <v>8724</v>
      </c>
      <c r="H200">
        <v>6494</v>
      </c>
      <c r="I200">
        <v>1061</v>
      </c>
    </row>
    <row r="201" spans="2:9">
      <c r="B201" t="s">
        <v>0</v>
      </c>
      <c r="C201">
        <v>-1</v>
      </c>
      <c r="D201">
        <v>30</v>
      </c>
      <c r="E201">
        <v>230</v>
      </c>
      <c r="F201">
        <v>119</v>
      </c>
      <c r="G201">
        <v>7700</v>
      </c>
      <c r="H201">
        <v>-6563</v>
      </c>
      <c r="I201">
        <v>1061</v>
      </c>
    </row>
    <row r="202" spans="2:9">
      <c r="B202" t="s">
        <v>0</v>
      </c>
      <c r="C202">
        <v>17</v>
      </c>
      <c r="D202">
        <v>44</v>
      </c>
      <c r="E202">
        <v>178</v>
      </c>
      <c r="F202">
        <v>4472</v>
      </c>
      <c r="G202">
        <v>11284</v>
      </c>
      <c r="H202">
        <v>-19875</v>
      </c>
      <c r="I202">
        <v>1061</v>
      </c>
    </row>
    <row r="203" spans="2:9">
      <c r="B203" t="s">
        <v>0</v>
      </c>
      <c r="C203">
        <v>15</v>
      </c>
      <c r="D203">
        <v>42</v>
      </c>
      <c r="E203">
        <v>168</v>
      </c>
      <c r="F203">
        <v>3960</v>
      </c>
      <c r="G203">
        <v>10772</v>
      </c>
      <c r="H203">
        <v>-22435</v>
      </c>
      <c r="I203">
        <v>1061</v>
      </c>
    </row>
    <row r="204" spans="2:9">
      <c r="B204" t="s">
        <v>0</v>
      </c>
      <c r="C204">
        <v>1</v>
      </c>
      <c r="D204">
        <v>28</v>
      </c>
      <c r="E204">
        <v>153</v>
      </c>
      <c r="F204">
        <v>376</v>
      </c>
      <c r="G204">
        <v>7188</v>
      </c>
      <c r="H204">
        <v>-26275</v>
      </c>
      <c r="I204">
        <v>1061</v>
      </c>
    </row>
    <row r="205" spans="2:9">
      <c r="B205" t="s">
        <v>0</v>
      </c>
      <c r="C205">
        <v>8</v>
      </c>
      <c r="D205">
        <v>15</v>
      </c>
      <c r="E205">
        <v>139</v>
      </c>
      <c r="F205">
        <v>2168</v>
      </c>
      <c r="G205">
        <v>3860</v>
      </c>
      <c r="H205">
        <v>-29859</v>
      </c>
      <c r="I205">
        <v>1061</v>
      </c>
    </row>
    <row r="206" spans="2:9">
      <c r="B206" t="s">
        <v>0</v>
      </c>
      <c r="C206">
        <v>26</v>
      </c>
      <c r="D206">
        <v>6</v>
      </c>
      <c r="E206">
        <v>161</v>
      </c>
      <c r="F206">
        <v>6776</v>
      </c>
      <c r="G206">
        <v>1556</v>
      </c>
      <c r="H206">
        <v>-24227</v>
      </c>
      <c r="I206">
        <v>1061</v>
      </c>
    </row>
    <row r="207" spans="2:9">
      <c r="B207" t="s">
        <v>0</v>
      </c>
      <c r="C207">
        <v>20</v>
      </c>
      <c r="D207">
        <v>-17</v>
      </c>
      <c r="E207">
        <v>126</v>
      </c>
      <c r="F207">
        <v>5240</v>
      </c>
      <c r="G207">
        <v>-4077</v>
      </c>
      <c r="H207">
        <v>32349</v>
      </c>
      <c r="I207">
        <v>1061</v>
      </c>
    </row>
    <row r="208" spans="2:9">
      <c r="B208" t="s">
        <v>0</v>
      </c>
      <c r="C208">
        <v>5</v>
      </c>
      <c r="D208">
        <v>-63</v>
      </c>
      <c r="E208">
        <v>106</v>
      </c>
      <c r="F208">
        <v>1400</v>
      </c>
      <c r="G208">
        <v>-15853</v>
      </c>
      <c r="H208">
        <v>27229</v>
      </c>
      <c r="I208">
        <v>1061</v>
      </c>
    </row>
    <row r="209" spans="2:9">
      <c r="B209" t="s">
        <v>0</v>
      </c>
      <c r="C209">
        <v>2</v>
      </c>
      <c r="D209">
        <v>-66</v>
      </c>
      <c r="E209">
        <v>82</v>
      </c>
      <c r="F209">
        <v>632</v>
      </c>
      <c r="G209">
        <v>-16621</v>
      </c>
      <c r="H209">
        <v>21085</v>
      </c>
      <c r="I209">
        <v>1061</v>
      </c>
    </row>
    <row r="210" spans="2:9">
      <c r="B210" t="s">
        <v>0</v>
      </c>
      <c r="C210">
        <v>9</v>
      </c>
      <c r="D210">
        <v>-39</v>
      </c>
      <c r="E210">
        <v>101</v>
      </c>
      <c r="F210">
        <v>2424</v>
      </c>
      <c r="G210">
        <v>-9709</v>
      </c>
      <c r="H210">
        <v>25949</v>
      </c>
      <c r="I210">
        <v>1061</v>
      </c>
    </row>
    <row r="211" spans="2:9">
      <c r="B211" t="s">
        <v>0</v>
      </c>
      <c r="C211">
        <v>7</v>
      </c>
      <c r="D211">
        <v>-5</v>
      </c>
      <c r="E211">
        <v>128</v>
      </c>
      <c r="F211">
        <v>1912</v>
      </c>
      <c r="G211">
        <v>-1005</v>
      </c>
      <c r="H211">
        <v>-32675</v>
      </c>
      <c r="I211">
        <v>1061</v>
      </c>
    </row>
    <row r="212" spans="2:9">
      <c r="B212" t="s">
        <v>0</v>
      </c>
      <c r="C212">
        <v>5</v>
      </c>
      <c r="D212">
        <v>-6</v>
      </c>
      <c r="E212">
        <v>164</v>
      </c>
      <c r="F212">
        <v>1400</v>
      </c>
      <c r="G212">
        <v>-1261</v>
      </c>
      <c r="H212">
        <v>-23459</v>
      </c>
      <c r="I212">
        <v>1061</v>
      </c>
    </row>
    <row r="213" spans="2:9">
      <c r="B213" t="s">
        <v>0</v>
      </c>
      <c r="C213">
        <v>1</v>
      </c>
      <c r="D213">
        <v>15</v>
      </c>
      <c r="E213">
        <v>179</v>
      </c>
      <c r="F213">
        <v>376</v>
      </c>
      <c r="G213">
        <v>3860</v>
      </c>
      <c r="H213">
        <v>-19619</v>
      </c>
      <c r="I213">
        <v>1061</v>
      </c>
    </row>
    <row r="214" spans="2:9">
      <c r="B214" t="s">
        <v>0</v>
      </c>
      <c r="C214">
        <v>-4</v>
      </c>
      <c r="D214">
        <v>32</v>
      </c>
      <c r="E214">
        <v>243</v>
      </c>
      <c r="F214">
        <v>-649</v>
      </c>
      <c r="G214">
        <v>8212</v>
      </c>
      <c r="H214">
        <v>-3235</v>
      </c>
      <c r="I214">
        <v>1061</v>
      </c>
    </row>
    <row r="215" spans="2:9">
      <c r="B215" t="s">
        <v>0</v>
      </c>
      <c r="C215">
        <v>5</v>
      </c>
      <c r="D215">
        <v>-3</v>
      </c>
      <c r="E215">
        <v>317</v>
      </c>
      <c r="F215">
        <v>1400</v>
      </c>
      <c r="G215">
        <v>-493</v>
      </c>
      <c r="H215">
        <v>15710</v>
      </c>
      <c r="I215">
        <v>1061</v>
      </c>
    </row>
    <row r="216" spans="2:9">
      <c r="B216" t="s">
        <v>0</v>
      </c>
      <c r="C216">
        <v>57</v>
      </c>
      <c r="D216">
        <v>-27</v>
      </c>
      <c r="E216">
        <v>396</v>
      </c>
      <c r="F216">
        <v>14712</v>
      </c>
      <c r="G216">
        <v>-6637</v>
      </c>
      <c r="H216">
        <v>-29602</v>
      </c>
      <c r="I216">
        <v>1061</v>
      </c>
    </row>
    <row r="217" spans="2:9">
      <c r="B217" t="s">
        <v>0</v>
      </c>
      <c r="C217">
        <v>-1</v>
      </c>
      <c r="D217">
        <v>-62</v>
      </c>
      <c r="E217">
        <v>378</v>
      </c>
      <c r="F217">
        <v>119</v>
      </c>
      <c r="G217">
        <v>-15597</v>
      </c>
      <c r="H217">
        <v>31326</v>
      </c>
      <c r="I217">
        <v>1061</v>
      </c>
    </row>
    <row r="218" spans="2:9">
      <c r="B218" t="s">
        <v>0</v>
      </c>
      <c r="C218">
        <v>11</v>
      </c>
      <c r="D218">
        <v>-17</v>
      </c>
      <c r="E218">
        <v>326</v>
      </c>
      <c r="F218">
        <v>2936</v>
      </c>
      <c r="G218">
        <v>-4077</v>
      </c>
      <c r="H218">
        <v>18014</v>
      </c>
      <c r="I218">
        <v>1061</v>
      </c>
    </row>
    <row r="219" spans="2:9">
      <c r="B219" t="s">
        <v>0</v>
      </c>
      <c r="C219">
        <v>25</v>
      </c>
      <c r="D219">
        <v>2</v>
      </c>
      <c r="E219">
        <v>383</v>
      </c>
      <c r="F219">
        <v>6520</v>
      </c>
      <c r="G219">
        <v>532</v>
      </c>
      <c r="H219">
        <v>32606</v>
      </c>
      <c r="I219">
        <v>1061</v>
      </c>
    </row>
    <row r="220" spans="2:9">
      <c r="B220" t="s">
        <v>0</v>
      </c>
      <c r="C220">
        <v>21</v>
      </c>
      <c r="D220">
        <v>20</v>
      </c>
      <c r="E220">
        <v>393</v>
      </c>
      <c r="F220">
        <v>5496</v>
      </c>
      <c r="G220">
        <v>5140</v>
      </c>
      <c r="H220">
        <v>-30370</v>
      </c>
      <c r="I220">
        <v>1061</v>
      </c>
    </row>
    <row r="221" spans="2:9">
      <c r="B221" t="s">
        <v>0</v>
      </c>
      <c r="C221">
        <v>33</v>
      </c>
      <c r="D221">
        <v>26</v>
      </c>
      <c r="E221">
        <v>384</v>
      </c>
      <c r="F221">
        <v>8568</v>
      </c>
      <c r="G221">
        <v>6676</v>
      </c>
      <c r="H221">
        <v>-32674</v>
      </c>
      <c r="I221">
        <v>1061</v>
      </c>
    </row>
    <row r="222" spans="2:9">
      <c r="B222" t="s">
        <v>0</v>
      </c>
      <c r="C222">
        <v>1</v>
      </c>
      <c r="D222">
        <v>57</v>
      </c>
      <c r="E222">
        <v>343</v>
      </c>
      <c r="F222">
        <v>376</v>
      </c>
      <c r="G222">
        <v>14612</v>
      </c>
      <c r="H222">
        <v>22366</v>
      </c>
      <c r="I222">
        <v>1061</v>
      </c>
    </row>
    <row r="223" spans="2:9">
      <c r="B223" t="s">
        <v>0</v>
      </c>
      <c r="C223">
        <v>2</v>
      </c>
      <c r="D223">
        <v>65</v>
      </c>
      <c r="E223">
        <v>271</v>
      </c>
      <c r="F223">
        <v>632</v>
      </c>
      <c r="G223">
        <v>16660</v>
      </c>
      <c r="H223">
        <v>3934</v>
      </c>
      <c r="I223">
        <v>1061</v>
      </c>
    </row>
    <row r="224" spans="2:9">
      <c r="B224" t="s">
        <v>0</v>
      </c>
      <c r="C224">
        <v>4</v>
      </c>
      <c r="D224">
        <v>45</v>
      </c>
      <c r="E224">
        <v>217</v>
      </c>
      <c r="F224">
        <v>1144</v>
      </c>
      <c r="G224">
        <v>11540</v>
      </c>
      <c r="H224">
        <v>-9891</v>
      </c>
      <c r="I224">
        <v>1061</v>
      </c>
    </row>
    <row r="225" spans="2:9">
      <c r="B225" t="s">
        <v>0</v>
      </c>
      <c r="C225">
        <v>-2</v>
      </c>
      <c r="D225">
        <v>35</v>
      </c>
      <c r="E225">
        <v>185</v>
      </c>
      <c r="F225">
        <v>-137</v>
      </c>
      <c r="G225">
        <v>8980</v>
      </c>
      <c r="H225">
        <v>-18083</v>
      </c>
      <c r="I225">
        <v>1061</v>
      </c>
    </row>
    <row r="226" spans="2:9">
      <c r="B226" t="s">
        <v>0</v>
      </c>
      <c r="C226">
        <v>0</v>
      </c>
      <c r="D226">
        <v>42</v>
      </c>
      <c r="E226">
        <v>154</v>
      </c>
      <c r="F226">
        <v>120</v>
      </c>
      <c r="G226">
        <v>10772</v>
      </c>
      <c r="H226">
        <v>-26019</v>
      </c>
      <c r="I226">
        <v>1061</v>
      </c>
    </row>
    <row r="227" spans="2:9">
      <c r="B227" t="s">
        <v>0</v>
      </c>
      <c r="C227">
        <v>4</v>
      </c>
      <c r="D227">
        <v>24</v>
      </c>
      <c r="E227">
        <v>147</v>
      </c>
      <c r="F227">
        <v>1144</v>
      </c>
      <c r="G227">
        <v>6164</v>
      </c>
      <c r="H227">
        <v>-27811</v>
      </c>
      <c r="I227">
        <v>1061</v>
      </c>
    </row>
    <row r="228" spans="2:9">
      <c r="B228" t="s">
        <v>0</v>
      </c>
      <c r="C228">
        <v>15</v>
      </c>
      <c r="D228">
        <v>32</v>
      </c>
      <c r="E228">
        <v>157</v>
      </c>
      <c r="F228">
        <v>3960</v>
      </c>
      <c r="G228">
        <v>8212</v>
      </c>
      <c r="H228">
        <v>-25251</v>
      </c>
      <c r="I228">
        <v>1061</v>
      </c>
    </row>
    <row r="229" spans="2:9">
      <c r="B229" t="s">
        <v>0</v>
      </c>
      <c r="C229">
        <v>0</v>
      </c>
      <c r="D229">
        <v>-21</v>
      </c>
      <c r="E229">
        <v>129</v>
      </c>
      <c r="F229">
        <v>120</v>
      </c>
      <c r="G229">
        <v>-5101</v>
      </c>
      <c r="H229">
        <v>-32419</v>
      </c>
      <c r="I229">
        <v>1061</v>
      </c>
    </row>
    <row r="230" spans="2:9">
      <c r="B230" t="s">
        <v>0</v>
      </c>
      <c r="C230">
        <v>8</v>
      </c>
      <c r="D230">
        <v>-45</v>
      </c>
      <c r="E230">
        <v>128</v>
      </c>
      <c r="F230">
        <v>2168</v>
      </c>
      <c r="G230">
        <v>-11245</v>
      </c>
      <c r="H230">
        <v>-32675</v>
      </c>
      <c r="I230">
        <v>1061</v>
      </c>
    </row>
    <row r="231" spans="2:9">
      <c r="B231" t="s">
        <v>0</v>
      </c>
      <c r="C231">
        <v>6</v>
      </c>
      <c r="D231">
        <v>-60</v>
      </c>
      <c r="E231">
        <v>110</v>
      </c>
      <c r="F231">
        <v>1656</v>
      </c>
      <c r="G231">
        <v>-15085</v>
      </c>
      <c r="H231">
        <v>28253</v>
      </c>
      <c r="I231">
        <v>1061</v>
      </c>
    </row>
    <row r="232" spans="2:9">
      <c r="B232" t="s">
        <v>0</v>
      </c>
      <c r="C232">
        <v>7</v>
      </c>
      <c r="D232">
        <v>-41</v>
      </c>
      <c r="E232">
        <v>109</v>
      </c>
      <c r="F232">
        <v>1912</v>
      </c>
      <c r="G232">
        <v>-10221</v>
      </c>
      <c r="H232">
        <v>27997</v>
      </c>
      <c r="I232">
        <v>1061</v>
      </c>
    </row>
    <row r="233" spans="2:9">
      <c r="B233" t="s">
        <v>0</v>
      </c>
      <c r="C233">
        <v>5</v>
      </c>
      <c r="D233">
        <v>-43</v>
      </c>
      <c r="E233">
        <v>120</v>
      </c>
      <c r="F233">
        <v>1400</v>
      </c>
      <c r="G233">
        <v>-10733</v>
      </c>
      <c r="H233">
        <v>30813</v>
      </c>
      <c r="I233">
        <v>1061</v>
      </c>
    </row>
    <row r="234" spans="2:9">
      <c r="B234" t="s">
        <v>0</v>
      </c>
      <c r="C234">
        <v>3</v>
      </c>
      <c r="D234">
        <v>9</v>
      </c>
      <c r="E234">
        <v>104</v>
      </c>
      <c r="F234">
        <v>888</v>
      </c>
      <c r="G234">
        <v>2324</v>
      </c>
      <c r="H234">
        <v>26717</v>
      </c>
      <c r="I234">
        <v>1061</v>
      </c>
    </row>
    <row r="235" spans="2:9">
      <c r="B235" t="s">
        <v>0</v>
      </c>
      <c r="C235">
        <v>12</v>
      </c>
      <c r="D235">
        <v>6</v>
      </c>
      <c r="E235">
        <v>145</v>
      </c>
      <c r="F235">
        <v>3192</v>
      </c>
      <c r="G235">
        <v>1556</v>
      </c>
      <c r="H235">
        <v>-28323</v>
      </c>
      <c r="I235">
        <v>1061</v>
      </c>
    </row>
    <row r="236" spans="2:9">
      <c r="B236" t="s">
        <v>0</v>
      </c>
      <c r="C236">
        <v>8</v>
      </c>
      <c r="D236">
        <v>24</v>
      </c>
      <c r="E236">
        <v>208</v>
      </c>
      <c r="F236">
        <v>2168</v>
      </c>
      <c r="G236">
        <v>6164</v>
      </c>
      <c r="H236">
        <v>-12195</v>
      </c>
      <c r="I236">
        <v>1061</v>
      </c>
    </row>
    <row r="237" spans="2:9">
      <c r="B237" t="s">
        <v>0</v>
      </c>
      <c r="C237">
        <v>26</v>
      </c>
      <c r="D237">
        <v>28</v>
      </c>
      <c r="E237">
        <v>279</v>
      </c>
      <c r="F237">
        <v>6776</v>
      </c>
      <c r="G237">
        <v>7188</v>
      </c>
      <c r="H237">
        <v>5982</v>
      </c>
      <c r="I237">
        <v>1061</v>
      </c>
    </row>
    <row r="238" spans="2:9">
      <c r="B238" t="s">
        <v>0</v>
      </c>
      <c r="C238">
        <v>84</v>
      </c>
      <c r="D238">
        <v>32</v>
      </c>
      <c r="E238">
        <v>360</v>
      </c>
      <c r="F238">
        <v>21624</v>
      </c>
      <c r="G238">
        <v>8212</v>
      </c>
      <c r="H238">
        <v>26718</v>
      </c>
      <c r="I238">
        <v>1061</v>
      </c>
    </row>
    <row r="239" spans="2:9">
      <c r="B239" t="s">
        <v>0</v>
      </c>
      <c r="C239">
        <v>24</v>
      </c>
      <c r="D239">
        <v>3</v>
      </c>
      <c r="E239">
        <v>351</v>
      </c>
      <c r="F239">
        <v>6264</v>
      </c>
      <c r="G239">
        <v>788</v>
      </c>
      <c r="H239">
        <v>24414</v>
      </c>
      <c r="I239">
        <v>1061</v>
      </c>
    </row>
    <row r="240" spans="2:9">
      <c r="B240" t="s">
        <v>0</v>
      </c>
      <c r="C240">
        <v>16</v>
      </c>
      <c r="D240">
        <v>-23</v>
      </c>
      <c r="E240">
        <v>371</v>
      </c>
      <c r="F240">
        <v>4216</v>
      </c>
      <c r="G240">
        <v>-5613</v>
      </c>
      <c r="H240">
        <v>29534</v>
      </c>
      <c r="I240">
        <v>1061</v>
      </c>
    </row>
    <row r="241" spans="2:9">
      <c r="B241" t="s">
        <v>0</v>
      </c>
      <c r="C241">
        <v>23</v>
      </c>
      <c r="D241">
        <v>-25</v>
      </c>
      <c r="E241">
        <v>394</v>
      </c>
      <c r="F241">
        <v>6008</v>
      </c>
      <c r="G241">
        <v>-6125</v>
      </c>
      <c r="H241">
        <v>-30114</v>
      </c>
      <c r="I241">
        <v>1061</v>
      </c>
    </row>
    <row r="242" spans="2:9">
      <c r="B242" t="s">
        <v>0</v>
      </c>
      <c r="C242">
        <v>16</v>
      </c>
      <c r="D242">
        <v>5</v>
      </c>
      <c r="E242">
        <v>404</v>
      </c>
      <c r="F242">
        <v>4216</v>
      </c>
      <c r="G242">
        <v>1300</v>
      </c>
      <c r="H242">
        <v>-27554</v>
      </c>
      <c r="I242">
        <v>1061</v>
      </c>
    </row>
    <row r="243" spans="2:9">
      <c r="B243" t="s">
        <v>0</v>
      </c>
      <c r="C243">
        <v>14</v>
      </c>
      <c r="D243">
        <v>9</v>
      </c>
      <c r="E243">
        <v>379</v>
      </c>
      <c r="F243">
        <v>3704</v>
      </c>
      <c r="G243">
        <v>2324</v>
      </c>
      <c r="H243">
        <v>31582</v>
      </c>
      <c r="I243">
        <v>1061</v>
      </c>
    </row>
    <row r="244" spans="2:9">
      <c r="B244" t="s">
        <v>0</v>
      </c>
      <c r="C244">
        <v>2</v>
      </c>
      <c r="D244">
        <v>18</v>
      </c>
      <c r="E244">
        <v>349</v>
      </c>
      <c r="F244">
        <v>632</v>
      </c>
      <c r="G244">
        <v>4628</v>
      </c>
      <c r="H244">
        <v>23902</v>
      </c>
      <c r="I244">
        <v>1061</v>
      </c>
    </row>
    <row r="245" spans="2:9">
      <c r="B245" t="s">
        <v>0</v>
      </c>
      <c r="C245">
        <v>-3</v>
      </c>
      <c r="D245">
        <v>59</v>
      </c>
      <c r="E245">
        <v>286</v>
      </c>
      <c r="F245">
        <v>-393</v>
      </c>
      <c r="G245">
        <v>15124</v>
      </c>
      <c r="H245">
        <v>7774</v>
      </c>
      <c r="I245">
        <v>1061</v>
      </c>
    </row>
    <row r="246" spans="2:9">
      <c r="B246" t="s">
        <v>0</v>
      </c>
      <c r="C246">
        <v>-3</v>
      </c>
      <c r="D246">
        <v>51</v>
      </c>
      <c r="E246">
        <v>241</v>
      </c>
      <c r="F246">
        <v>-393</v>
      </c>
      <c r="G246">
        <v>13076</v>
      </c>
      <c r="H246">
        <v>-3747</v>
      </c>
      <c r="I246">
        <v>1061</v>
      </c>
    </row>
    <row r="247" spans="2:9">
      <c r="B247" t="s">
        <v>0</v>
      </c>
      <c r="C247">
        <v>-13</v>
      </c>
      <c r="D247">
        <v>47</v>
      </c>
      <c r="E247">
        <v>217</v>
      </c>
      <c r="F247">
        <v>-2953</v>
      </c>
      <c r="G247">
        <v>12052</v>
      </c>
      <c r="H247">
        <v>-9891</v>
      </c>
      <c r="I247">
        <v>1061</v>
      </c>
    </row>
    <row r="248" spans="2:9">
      <c r="B248" t="s">
        <v>0</v>
      </c>
      <c r="C248">
        <v>-25</v>
      </c>
      <c r="D248">
        <v>47</v>
      </c>
      <c r="E248">
        <v>178</v>
      </c>
      <c r="F248">
        <v>-6025</v>
      </c>
      <c r="G248">
        <v>12052</v>
      </c>
      <c r="H248">
        <v>-19875</v>
      </c>
      <c r="I248">
        <v>1061</v>
      </c>
    </row>
    <row r="249" spans="2:9">
      <c r="B249" t="s">
        <v>0</v>
      </c>
      <c r="C249">
        <v>-23</v>
      </c>
      <c r="D249">
        <v>33</v>
      </c>
      <c r="E249">
        <v>154</v>
      </c>
      <c r="F249">
        <v>-5513</v>
      </c>
      <c r="G249">
        <v>8468</v>
      </c>
      <c r="H249">
        <v>-26019</v>
      </c>
      <c r="I249">
        <v>1061</v>
      </c>
    </row>
    <row r="250" spans="2:9">
      <c r="B250" t="s">
        <v>0</v>
      </c>
      <c r="C250">
        <v>3</v>
      </c>
      <c r="D250">
        <v>34</v>
      </c>
      <c r="E250">
        <v>157</v>
      </c>
      <c r="F250">
        <v>888</v>
      </c>
      <c r="G250">
        <v>8724</v>
      </c>
      <c r="H250">
        <v>-25251</v>
      </c>
      <c r="I250">
        <v>1061</v>
      </c>
    </row>
    <row r="251" spans="2:9">
      <c r="B251" t="s">
        <v>0</v>
      </c>
      <c r="C251">
        <v>16</v>
      </c>
      <c r="D251">
        <v>3</v>
      </c>
      <c r="E251">
        <v>163</v>
      </c>
      <c r="F251">
        <v>4216</v>
      </c>
      <c r="G251">
        <v>788</v>
      </c>
      <c r="H251">
        <v>-23715</v>
      </c>
      <c r="I251">
        <v>1061</v>
      </c>
    </row>
    <row r="252" spans="2:9">
      <c r="B252" t="s">
        <v>0</v>
      </c>
      <c r="C252">
        <v>7</v>
      </c>
      <c r="D252">
        <v>-27</v>
      </c>
      <c r="E252">
        <v>130</v>
      </c>
      <c r="F252">
        <v>1912</v>
      </c>
      <c r="G252">
        <v>-6637</v>
      </c>
      <c r="H252">
        <v>-32163</v>
      </c>
      <c r="I252">
        <v>1061</v>
      </c>
    </row>
    <row r="253" spans="2:9">
      <c r="B253" t="s">
        <v>0</v>
      </c>
      <c r="C253">
        <v>8</v>
      </c>
      <c r="D253">
        <v>-45</v>
      </c>
      <c r="E253">
        <v>103</v>
      </c>
      <c r="F253">
        <v>2168</v>
      </c>
      <c r="G253">
        <v>-11245</v>
      </c>
      <c r="H253">
        <v>26461</v>
      </c>
      <c r="I253">
        <v>1061</v>
      </c>
    </row>
    <row r="254" spans="2:9">
      <c r="B254" t="s">
        <v>0</v>
      </c>
      <c r="C254">
        <v>-11</v>
      </c>
      <c r="D254">
        <v>-94</v>
      </c>
      <c r="E254">
        <v>94</v>
      </c>
      <c r="F254">
        <v>-2441</v>
      </c>
      <c r="G254">
        <v>-23789</v>
      </c>
      <c r="H254">
        <v>24157</v>
      </c>
      <c r="I254">
        <v>1061</v>
      </c>
    </row>
    <row r="255" spans="2:9">
      <c r="B255" t="s">
        <v>0</v>
      </c>
      <c r="C255">
        <v>11</v>
      </c>
      <c r="D255">
        <v>-49</v>
      </c>
      <c r="E255">
        <v>87</v>
      </c>
      <c r="F255">
        <v>2936</v>
      </c>
      <c r="G255">
        <v>-12269</v>
      </c>
      <c r="H255">
        <v>22365</v>
      </c>
      <c r="I255">
        <v>1061</v>
      </c>
    </row>
    <row r="256" spans="2:9">
      <c r="B256" t="s">
        <v>0</v>
      </c>
      <c r="C256">
        <v>14</v>
      </c>
      <c r="D256">
        <v>-37</v>
      </c>
      <c r="E256">
        <v>120</v>
      </c>
      <c r="F256">
        <v>3704</v>
      </c>
      <c r="G256">
        <v>-9197</v>
      </c>
      <c r="H256">
        <v>30813</v>
      </c>
      <c r="I256">
        <v>1061</v>
      </c>
    </row>
    <row r="257" spans="2:9">
      <c r="B257" t="s">
        <v>0</v>
      </c>
      <c r="C257">
        <v>5</v>
      </c>
      <c r="D257">
        <v>-26</v>
      </c>
      <c r="E257">
        <v>137</v>
      </c>
      <c r="F257">
        <v>1400</v>
      </c>
      <c r="G257">
        <v>-6381</v>
      </c>
      <c r="H257">
        <v>-30371</v>
      </c>
      <c r="I257">
        <v>1061</v>
      </c>
    </row>
    <row r="258" spans="2:9">
      <c r="B258" t="s">
        <v>0</v>
      </c>
      <c r="C258">
        <v>1</v>
      </c>
      <c r="D258">
        <v>-12</v>
      </c>
      <c r="E258">
        <v>160</v>
      </c>
      <c r="F258">
        <v>376</v>
      </c>
      <c r="G258">
        <v>-2797</v>
      </c>
      <c r="H258">
        <v>-24483</v>
      </c>
      <c r="I258">
        <v>1061</v>
      </c>
    </row>
    <row r="259" spans="2:9">
      <c r="B259" t="s">
        <v>0</v>
      </c>
      <c r="C259">
        <v>4</v>
      </c>
      <c r="D259">
        <v>-1</v>
      </c>
      <c r="E259">
        <v>201</v>
      </c>
      <c r="F259">
        <v>1144</v>
      </c>
      <c r="G259">
        <v>19</v>
      </c>
      <c r="H259">
        <v>-13987</v>
      </c>
      <c r="I259">
        <v>1061</v>
      </c>
    </row>
    <row r="260" spans="2:9">
      <c r="B260" t="s">
        <v>0</v>
      </c>
      <c r="C260">
        <v>26</v>
      </c>
      <c r="D260">
        <v>25</v>
      </c>
      <c r="E260">
        <v>304</v>
      </c>
      <c r="F260">
        <v>6776</v>
      </c>
      <c r="G260">
        <v>6420</v>
      </c>
      <c r="H260">
        <v>12382</v>
      </c>
      <c r="I260">
        <v>1061</v>
      </c>
    </row>
    <row r="261" spans="2:9">
      <c r="B261" t="s">
        <v>0</v>
      </c>
      <c r="C261">
        <v>9</v>
      </c>
      <c r="D261">
        <v>-36</v>
      </c>
      <c r="E261">
        <v>336</v>
      </c>
      <c r="F261">
        <v>2424</v>
      </c>
      <c r="G261">
        <v>-8941</v>
      </c>
      <c r="H261">
        <v>20574</v>
      </c>
      <c r="I261">
        <v>1061</v>
      </c>
    </row>
    <row r="262" spans="2:9">
      <c r="B262" t="s">
        <v>0</v>
      </c>
      <c r="C262">
        <v>14</v>
      </c>
      <c r="D262">
        <v>-34</v>
      </c>
      <c r="E262">
        <v>346</v>
      </c>
      <c r="F262">
        <v>3704</v>
      </c>
      <c r="G262">
        <v>-8429</v>
      </c>
      <c r="H262">
        <v>23134</v>
      </c>
      <c r="I262">
        <v>1061</v>
      </c>
    </row>
    <row r="263" spans="2:9">
      <c r="B263" t="s">
        <v>2</v>
      </c>
      <c r="C263">
        <v>-21</v>
      </c>
      <c r="D263">
        <v>352</v>
      </c>
      <c r="E263">
        <v>1144</v>
      </c>
      <c r="F263">
        <v>-5101</v>
      </c>
      <c r="G263">
        <v>24670</v>
      </c>
      <c r="H263">
        <v>1061</v>
      </c>
    </row>
    <row r="264" spans="2:9">
      <c r="B264" t="s">
        <v>0</v>
      </c>
      <c r="C264">
        <v>10</v>
      </c>
      <c r="D264">
        <v>-17</v>
      </c>
      <c r="E264">
        <v>368</v>
      </c>
      <c r="F264">
        <v>2680</v>
      </c>
      <c r="G264">
        <v>-4077</v>
      </c>
      <c r="H264">
        <v>28766</v>
      </c>
      <c r="I264">
        <v>1061</v>
      </c>
    </row>
    <row r="265" spans="2:9">
      <c r="B265" t="s">
        <v>0</v>
      </c>
      <c r="C265">
        <v>3</v>
      </c>
      <c r="D265">
        <v>-17</v>
      </c>
      <c r="E265">
        <v>486</v>
      </c>
      <c r="F265">
        <v>888</v>
      </c>
      <c r="G265">
        <v>-4077</v>
      </c>
      <c r="H265">
        <v>-6562</v>
      </c>
      <c r="I265">
        <v>1061</v>
      </c>
    </row>
    <row r="266" spans="2:9">
      <c r="B266" t="s">
        <v>0</v>
      </c>
      <c r="C266">
        <v>26</v>
      </c>
      <c r="D266">
        <v>32</v>
      </c>
      <c r="E266">
        <v>395</v>
      </c>
      <c r="F266">
        <v>6776</v>
      </c>
      <c r="G266">
        <v>8212</v>
      </c>
      <c r="H266">
        <v>-29858</v>
      </c>
      <c r="I266">
        <v>1061</v>
      </c>
    </row>
    <row r="267" spans="2:9">
      <c r="B267" t="s">
        <v>0</v>
      </c>
      <c r="C267">
        <v>28</v>
      </c>
      <c r="D267">
        <v>56</v>
      </c>
      <c r="E267">
        <v>390</v>
      </c>
      <c r="F267">
        <v>7288</v>
      </c>
      <c r="G267">
        <v>14356</v>
      </c>
      <c r="H267">
        <v>-31138</v>
      </c>
      <c r="I267">
        <v>1061</v>
      </c>
    </row>
    <row r="268" spans="2:9">
      <c r="B268" t="s">
        <v>0</v>
      </c>
      <c r="C268">
        <v>3</v>
      </c>
      <c r="D268">
        <v>89</v>
      </c>
      <c r="E268">
        <v>293</v>
      </c>
      <c r="F268">
        <v>888</v>
      </c>
      <c r="G268">
        <v>22804</v>
      </c>
      <c r="H268">
        <v>9566</v>
      </c>
      <c r="I268">
        <v>1061</v>
      </c>
    </row>
    <row r="269" spans="2:9">
      <c r="B269" t="s">
        <v>0</v>
      </c>
      <c r="C269">
        <v>8</v>
      </c>
      <c r="D269">
        <v>53</v>
      </c>
      <c r="E269">
        <v>227</v>
      </c>
      <c r="F269">
        <v>2168</v>
      </c>
      <c r="G269">
        <v>13588</v>
      </c>
      <c r="H269">
        <v>-7331</v>
      </c>
      <c r="I269">
        <v>1061</v>
      </c>
    </row>
    <row r="270" spans="2:9">
      <c r="B270" t="s">
        <v>0</v>
      </c>
      <c r="C270">
        <v>-3</v>
      </c>
      <c r="D270">
        <v>54</v>
      </c>
      <c r="E270">
        <v>169</v>
      </c>
      <c r="F270">
        <v>-393</v>
      </c>
      <c r="G270">
        <v>13844</v>
      </c>
      <c r="H270">
        <v>-22179</v>
      </c>
      <c r="I270">
        <v>1061</v>
      </c>
    </row>
    <row r="271" spans="2:9">
      <c r="B271" t="s">
        <v>0</v>
      </c>
      <c r="C271">
        <v>-2</v>
      </c>
      <c r="D271">
        <v>62</v>
      </c>
      <c r="E271">
        <v>135</v>
      </c>
      <c r="F271">
        <v>-137</v>
      </c>
      <c r="G271">
        <v>15892</v>
      </c>
      <c r="H271">
        <v>-30883</v>
      </c>
      <c r="I271">
        <v>1061</v>
      </c>
    </row>
    <row r="272" spans="2:9">
      <c r="B272" t="s">
        <v>0</v>
      </c>
      <c r="C272">
        <v>2</v>
      </c>
      <c r="D272">
        <v>26</v>
      </c>
      <c r="E272">
        <v>128</v>
      </c>
      <c r="F272">
        <v>632</v>
      </c>
      <c r="G272">
        <v>6676</v>
      </c>
      <c r="H272">
        <v>-32675</v>
      </c>
      <c r="I272">
        <v>1061</v>
      </c>
    </row>
    <row r="273" spans="2:9">
      <c r="B273" t="s">
        <v>0</v>
      </c>
      <c r="C273">
        <v>21</v>
      </c>
      <c r="D273">
        <v>0</v>
      </c>
      <c r="E273">
        <v>144</v>
      </c>
      <c r="F273">
        <v>5496</v>
      </c>
      <c r="G273">
        <v>20</v>
      </c>
      <c r="H273">
        <v>-28579</v>
      </c>
      <c r="I273">
        <v>1061</v>
      </c>
    </row>
    <row r="274" spans="2:9">
      <c r="B274" t="s">
        <v>0</v>
      </c>
      <c r="C274">
        <v>25</v>
      </c>
      <c r="D274">
        <v>-5</v>
      </c>
      <c r="E274">
        <v>126</v>
      </c>
      <c r="F274">
        <v>6520</v>
      </c>
      <c r="G274">
        <v>-1005</v>
      </c>
      <c r="H274">
        <v>32349</v>
      </c>
      <c r="I274">
        <v>1061</v>
      </c>
    </row>
    <row r="275" spans="2:9">
      <c r="B275" t="s">
        <v>0</v>
      </c>
      <c r="C275">
        <v>12</v>
      </c>
      <c r="D275">
        <v>-43</v>
      </c>
      <c r="E275">
        <v>111</v>
      </c>
      <c r="F275">
        <v>3192</v>
      </c>
      <c r="G275">
        <v>-10733</v>
      </c>
      <c r="H275">
        <v>28509</v>
      </c>
      <c r="I275">
        <v>1061</v>
      </c>
    </row>
    <row r="276" spans="2:9">
      <c r="B276" t="s">
        <v>0</v>
      </c>
      <c r="C276">
        <v>7</v>
      </c>
      <c r="D276">
        <v>-73</v>
      </c>
      <c r="E276">
        <v>90</v>
      </c>
      <c r="F276">
        <v>1912</v>
      </c>
      <c r="G276">
        <v>-18413</v>
      </c>
      <c r="H276">
        <v>23133</v>
      </c>
      <c r="I276">
        <v>1061</v>
      </c>
    </row>
    <row r="277" spans="2:9">
      <c r="B277" t="s">
        <v>0</v>
      </c>
      <c r="C277">
        <v>2</v>
      </c>
      <c r="D277">
        <v>-54</v>
      </c>
      <c r="E277">
        <v>93</v>
      </c>
      <c r="F277">
        <v>632</v>
      </c>
      <c r="G277">
        <v>-13549</v>
      </c>
      <c r="H277">
        <v>23901</v>
      </c>
      <c r="I277">
        <v>1061</v>
      </c>
    </row>
    <row r="278" spans="2:9">
      <c r="B278" t="s">
        <v>0</v>
      </c>
      <c r="C278">
        <v>17</v>
      </c>
      <c r="D278">
        <v>-29</v>
      </c>
      <c r="E278">
        <v>100</v>
      </c>
      <c r="F278">
        <v>4472</v>
      </c>
      <c r="G278">
        <v>-7149</v>
      </c>
      <c r="H278">
        <v>25693</v>
      </c>
      <c r="I278">
        <v>1061</v>
      </c>
    </row>
    <row r="279" spans="2:9">
      <c r="B279" t="s">
        <v>0</v>
      </c>
      <c r="C279">
        <v>16</v>
      </c>
      <c r="D279">
        <v>-6</v>
      </c>
      <c r="E279">
        <v>113</v>
      </c>
      <c r="F279">
        <v>4216</v>
      </c>
      <c r="G279">
        <v>-1261</v>
      </c>
      <c r="H279">
        <v>29021</v>
      </c>
      <c r="I279">
        <v>1061</v>
      </c>
    </row>
    <row r="280" spans="2:9">
      <c r="B280" t="s">
        <v>0</v>
      </c>
      <c r="C280">
        <v>0</v>
      </c>
      <c r="D280">
        <v>-14</v>
      </c>
      <c r="E280">
        <v>155</v>
      </c>
      <c r="F280">
        <v>120</v>
      </c>
      <c r="G280">
        <v>-3309</v>
      </c>
      <c r="H280">
        <v>-25763</v>
      </c>
      <c r="I280">
        <v>1061</v>
      </c>
    </row>
    <row r="281" spans="2:9">
      <c r="B281" t="s">
        <v>0</v>
      </c>
      <c r="C281">
        <v>-60</v>
      </c>
      <c r="D281">
        <v>-14</v>
      </c>
      <c r="E281">
        <v>184</v>
      </c>
      <c r="F281">
        <v>-14985</v>
      </c>
      <c r="G281">
        <v>-3309</v>
      </c>
      <c r="H281">
        <v>-18339</v>
      </c>
      <c r="I281">
        <v>1061</v>
      </c>
    </row>
    <row r="282" spans="2:9">
      <c r="B282" t="s">
        <v>0</v>
      </c>
      <c r="C282">
        <v>4</v>
      </c>
      <c r="D282">
        <v>3</v>
      </c>
      <c r="E282">
        <v>294</v>
      </c>
      <c r="F282">
        <v>1144</v>
      </c>
      <c r="G282">
        <v>788</v>
      </c>
      <c r="H282">
        <v>9822</v>
      </c>
      <c r="I282">
        <v>1061</v>
      </c>
    </row>
    <row r="283" spans="2:9">
      <c r="B283" t="s">
        <v>0</v>
      </c>
      <c r="C283">
        <v>8</v>
      </c>
      <c r="D283">
        <v>-4</v>
      </c>
      <c r="E283">
        <v>347</v>
      </c>
      <c r="F283">
        <v>2168</v>
      </c>
      <c r="G283">
        <v>-749</v>
      </c>
      <c r="H283">
        <v>23390</v>
      </c>
      <c r="I283">
        <v>1061</v>
      </c>
    </row>
    <row r="284" spans="2:9">
      <c r="B284" t="s">
        <v>0</v>
      </c>
      <c r="C284">
        <v>18</v>
      </c>
      <c r="D284">
        <v>-8</v>
      </c>
      <c r="E284">
        <v>380</v>
      </c>
      <c r="F284">
        <v>4728</v>
      </c>
      <c r="G284">
        <v>-1773</v>
      </c>
      <c r="H284">
        <v>31838</v>
      </c>
      <c r="I284">
        <v>1061</v>
      </c>
    </row>
    <row r="285" spans="2:9">
      <c r="B285" t="s">
        <v>0</v>
      </c>
      <c r="C285">
        <v>16</v>
      </c>
      <c r="D285">
        <v>-62</v>
      </c>
      <c r="E285">
        <v>396</v>
      </c>
      <c r="F285">
        <v>4216</v>
      </c>
      <c r="G285">
        <v>-15597</v>
      </c>
      <c r="H285">
        <v>-29602</v>
      </c>
      <c r="I285">
        <v>1061</v>
      </c>
    </row>
    <row r="286" spans="2:9">
      <c r="B286" t="s">
        <v>0</v>
      </c>
      <c r="C286">
        <v>0</v>
      </c>
      <c r="D286">
        <v>-70</v>
      </c>
      <c r="E286">
        <v>367</v>
      </c>
      <c r="F286">
        <v>120</v>
      </c>
      <c r="G286">
        <v>-17645</v>
      </c>
      <c r="H286">
        <v>28510</v>
      </c>
      <c r="I286">
        <v>1061</v>
      </c>
    </row>
    <row r="287" spans="2:9">
      <c r="B287" t="s">
        <v>0</v>
      </c>
      <c r="C287">
        <v>6</v>
      </c>
      <c r="D287">
        <v>-42</v>
      </c>
      <c r="E287">
        <v>453</v>
      </c>
      <c r="F287">
        <v>1656</v>
      </c>
      <c r="G287">
        <v>-10477</v>
      </c>
      <c r="H287">
        <v>-15010</v>
      </c>
      <c r="I287">
        <v>1061</v>
      </c>
    </row>
    <row r="288" spans="2:9">
      <c r="B288" t="s">
        <v>0</v>
      </c>
      <c r="C288">
        <v>20</v>
      </c>
      <c r="D288">
        <v>1</v>
      </c>
      <c r="E288">
        <v>377</v>
      </c>
      <c r="F288">
        <v>5240</v>
      </c>
      <c r="G288">
        <v>276</v>
      </c>
      <c r="H288">
        <v>31070</v>
      </c>
      <c r="I288">
        <v>1061</v>
      </c>
    </row>
    <row r="289" spans="2:9">
      <c r="B289" t="s">
        <v>0</v>
      </c>
      <c r="C289">
        <v>-1</v>
      </c>
      <c r="D289">
        <v>6</v>
      </c>
      <c r="E289">
        <v>354</v>
      </c>
      <c r="F289">
        <v>119</v>
      </c>
      <c r="G289">
        <v>1556</v>
      </c>
      <c r="H289">
        <v>25182</v>
      </c>
      <c r="I289">
        <v>1061</v>
      </c>
    </row>
    <row r="290" spans="2:9">
      <c r="B290" t="s">
        <v>0</v>
      </c>
      <c r="C290">
        <v>7</v>
      </c>
      <c r="D290">
        <v>31</v>
      </c>
      <c r="E290">
        <v>276</v>
      </c>
      <c r="F290">
        <v>1912</v>
      </c>
      <c r="G290">
        <v>7956</v>
      </c>
      <c r="H290">
        <v>5214</v>
      </c>
      <c r="I290">
        <v>1061</v>
      </c>
    </row>
    <row r="291" spans="2:9">
      <c r="B291" t="s">
        <v>0</v>
      </c>
      <c r="C291">
        <v>13</v>
      </c>
      <c r="D291">
        <v>18</v>
      </c>
      <c r="E291">
        <v>234</v>
      </c>
      <c r="F291">
        <v>3448</v>
      </c>
      <c r="G291">
        <v>4628</v>
      </c>
      <c r="H291">
        <v>-5539</v>
      </c>
      <c r="I291">
        <v>1061</v>
      </c>
    </row>
    <row r="292" spans="2:9">
      <c r="B292" t="s">
        <v>0</v>
      </c>
      <c r="C292">
        <v>-1</v>
      </c>
      <c r="D292">
        <v>30</v>
      </c>
      <c r="E292">
        <v>197</v>
      </c>
      <c r="F292">
        <v>119</v>
      </c>
      <c r="G292">
        <v>7700</v>
      </c>
      <c r="H292">
        <v>-15011</v>
      </c>
      <c r="I292">
        <v>1061</v>
      </c>
    </row>
    <row r="293" spans="2:9">
      <c r="B293" t="s">
        <v>0</v>
      </c>
      <c r="C293">
        <v>-9</v>
      </c>
      <c r="D293">
        <v>42</v>
      </c>
      <c r="E293">
        <v>150</v>
      </c>
      <c r="F293">
        <v>-1929</v>
      </c>
      <c r="G293">
        <v>10772</v>
      </c>
      <c r="H293">
        <v>-27043</v>
      </c>
      <c r="I293">
        <v>1061</v>
      </c>
    </row>
    <row r="294" spans="2:9">
      <c r="B294" t="s">
        <v>0</v>
      </c>
      <c r="C294">
        <v>2</v>
      </c>
      <c r="D294">
        <v>31</v>
      </c>
      <c r="E294">
        <v>133</v>
      </c>
      <c r="F294">
        <v>632</v>
      </c>
      <c r="G294">
        <v>7956</v>
      </c>
      <c r="H294">
        <v>-31395</v>
      </c>
      <c r="I294">
        <v>1061</v>
      </c>
    </row>
    <row r="295" spans="2:9">
      <c r="B295" t="s">
        <v>0</v>
      </c>
      <c r="C295">
        <v>11</v>
      </c>
      <c r="D295">
        <v>15</v>
      </c>
      <c r="E295">
        <v>147</v>
      </c>
      <c r="F295">
        <v>2936</v>
      </c>
      <c r="G295">
        <v>3860</v>
      </c>
      <c r="H295">
        <v>-27811</v>
      </c>
      <c r="I295">
        <v>1061</v>
      </c>
    </row>
    <row r="296" spans="2:9">
      <c r="B296" t="s">
        <v>0</v>
      </c>
      <c r="C296">
        <v>10</v>
      </c>
      <c r="D296">
        <v>-20</v>
      </c>
      <c r="E296">
        <v>115</v>
      </c>
      <c r="F296">
        <v>2680</v>
      </c>
      <c r="G296">
        <v>-4845</v>
      </c>
      <c r="H296">
        <v>29533</v>
      </c>
      <c r="I296">
        <v>1061</v>
      </c>
    </row>
    <row r="297" spans="2:9">
      <c r="B297" t="s">
        <v>0</v>
      </c>
      <c r="C297">
        <v>-1</v>
      </c>
      <c r="D297">
        <v>-41</v>
      </c>
      <c r="E297">
        <v>85</v>
      </c>
      <c r="F297">
        <v>119</v>
      </c>
      <c r="G297">
        <v>-10221</v>
      </c>
      <c r="H297">
        <v>21853</v>
      </c>
      <c r="I297">
        <v>1061</v>
      </c>
    </row>
    <row r="298" spans="2:9">
      <c r="B298" t="s">
        <v>0</v>
      </c>
      <c r="C298">
        <v>2</v>
      </c>
      <c r="D298">
        <v>-77</v>
      </c>
      <c r="E298">
        <v>95</v>
      </c>
      <c r="F298">
        <v>632</v>
      </c>
      <c r="G298">
        <v>-19437</v>
      </c>
      <c r="H298">
        <v>24413</v>
      </c>
      <c r="I298">
        <v>1061</v>
      </c>
    </row>
    <row r="299" spans="2:9">
      <c r="B299" t="s">
        <v>0</v>
      </c>
      <c r="C299">
        <v>6</v>
      </c>
      <c r="D299">
        <v>-48</v>
      </c>
      <c r="E299">
        <v>98</v>
      </c>
      <c r="F299">
        <v>1656</v>
      </c>
      <c r="G299">
        <v>-12013</v>
      </c>
      <c r="H299">
        <v>25181</v>
      </c>
      <c r="I299">
        <v>1061</v>
      </c>
    </row>
    <row r="300" spans="2:9">
      <c r="B300" t="s">
        <v>0</v>
      </c>
      <c r="C300">
        <v>9</v>
      </c>
      <c r="D300">
        <v>-37</v>
      </c>
      <c r="E300">
        <v>103</v>
      </c>
      <c r="F300">
        <v>2424</v>
      </c>
      <c r="G300">
        <v>-9197</v>
      </c>
      <c r="H300">
        <v>26461</v>
      </c>
      <c r="I300">
        <v>1061</v>
      </c>
    </row>
    <row r="301" spans="2:9">
      <c r="B301" t="s">
        <v>0</v>
      </c>
      <c r="C301">
        <v>12</v>
      </c>
      <c r="D301">
        <v>2</v>
      </c>
      <c r="E301">
        <v>116</v>
      </c>
      <c r="F301">
        <v>3192</v>
      </c>
      <c r="G301">
        <v>532</v>
      </c>
      <c r="H301">
        <v>29789</v>
      </c>
      <c r="I301">
        <v>1061</v>
      </c>
    </row>
    <row r="302" spans="2:9">
      <c r="B302" t="s">
        <v>0</v>
      </c>
      <c r="C302">
        <v>8</v>
      </c>
      <c r="D302">
        <v>9</v>
      </c>
      <c r="E302">
        <v>157</v>
      </c>
      <c r="F302">
        <v>2168</v>
      </c>
      <c r="G302">
        <v>2324</v>
      </c>
      <c r="H302">
        <v>-25251</v>
      </c>
      <c r="I302">
        <v>1061</v>
      </c>
    </row>
    <row r="303" spans="2:9">
      <c r="B303" t="s">
        <v>0</v>
      </c>
      <c r="C303">
        <v>-20</v>
      </c>
      <c r="D303">
        <v>-37</v>
      </c>
      <c r="E303">
        <v>188</v>
      </c>
      <c r="F303">
        <v>-4745</v>
      </c>
      <c r="G303">
        <v>-9197</v>
      </c>
      <c r="H303">
        <v>-17315</v>
      </c>
      <c r="I303">
        <v>1061</v>
      </c>
    </row>
    <row r="304" spans="2:9">
      <c r="B304" t="s">
        <v>0</v>
      </c>
      <c r="C304">
        <v>3</v>
      </c>
      <c r="D304">
        <v>0</v>
      </c>
      <c r="E304">
        <v>298</v>
      </c>
      <c r="F304">
        <v>888</v>
      </c>
      <c r="G304">
        <v>20</v>
      </c>
      <c r="H304">
        <v>10846</v>
      </c>
      <c r="I304">
        <v>1061</v>
      </c>
    </row>
    <row r="305" spans="2:9">
      <c r="B305" t="s">
        <v>0</v>
      </c>
      <c r="C305">
        <v>27</v>
      </c>
      <c r="D305">
        <v>-11</v>
      </c>
      <c r="E305">
        <v>328</v>
      </c>
      <c r="F305">
        <v>7032</v>
      </c>
      <c r="G305">
        <v>-2541</v>
      </c>
      <c r="H305">
        <v>18526</v>
      </c>
      <c r="I305">
        <v>1061</v>
      </c>
    </row>
    <row r="306" spans="2:9">
      <c r="B306" t="s">
        <v>0</v>
      </c>
      <c r="C306">
        <v>34</v>
      </c>
      <c r="D306">
        <v>11</v>
      </c>
      <c r="E306">
        <v>394</v>
      </c>
      <c r="F306">
        <v>8824</v>
      </c>
      <c r="G306">
        <v>2836</v>
      </c>
      <c r="H306">
        <v>-30114</v>
      </c>
      <c r="I306">
        <v>1061</v>
      </c>
    </row>
    <row r="307" spans="2:9">
      <c r="B307" t="s">
        <v>0</v>
      </c>
      <c r="C307">
        <v>26</v>
      </c>
      <c r="D307">
        <v>-7</v>
      </c>
      <c r="E307">
        <v>369</v>
      </c>
      <c r="F307">
        <v>6776</v>
      </c>
      <c r="G307">
        <v>-1517</v>
      </c>
      <c r="H307">
        <v>29022</v>
      </c>
      <c r="I307">
        <v>1061</v>
      </c>
    </row>
    <row r="308" spans="2:9">
      <c r="B308" t="s">
        <v>0</v>
      </c>
      <c r="C308">
        <v>20</v>
      </c>
      <c r="D308">
        <v>1</v>
      </c>
      <c r="E308">
        <v>334</v>
      </c>
      <c r="F308">
        <v>5240</v>
      </c>
      <c r="G308">
        <v>276</v>
      </c>
      <c r="H308">
        <v>20062</v>
      </c>
      <c r="I308">
        <v>1061</v>
      </c>
    </row>
    <row r="309" spans="2:9">
      <c r="B309" t="s">
        <v>0</v>
      </c>
      <c r="C309">
        <v>10</v>
      </c>
      <c r="D309">
        <v>-10</v>
      </c>
      <c r="E309">
        <v>453</v>
      </c>
      <c r="F309">
        <v>2680</v>
      </c>
      <c r="G309">
        <v>-2285</v>
      </c>
      <c r="H309">
        <v>-15010</v>
      </c>
      <c r="I309">
        <v>1061</v>
      </c>
    </row>
    <row r="310" spans="2:9">
      <c r="B310" t="s">
        <v>0</v>
      </c>
      <c r="C310">
        <v>11</v>
      </c>
      <c r="D310">
        <v>3</v>
      </c>
      <c r="E310">
        <v>366</v>
      </c>
      <c r="F310">
        <v>2936</v>
      </c>
      <c r="G310">
        <v>788</v>
      </c>
      <c r="H310">
        <v>28254</v>
      </c>
      <c r="I310">
        <v>1061</v>
      </c>
    </row>
    <row r="311" spans="2:9">
      <c r="B311" t="s">
        <v>0</v>
      </c>
      <c r="C311">
        <v>3</v>
      </c>
      <c r="D311">
        <v>19</v>
      </c>
      <c r="E311">
        <v>376</v>
      </c>
      <c r="F311">
        <v>888</v>
      </c>
      <c r="G311">
        <v>4884</v>
      </c>
      <c r="H311">
        <v>30814</v>
      </c>
      <c r="I311">
        <v>1061</v>
      </c>
    </row>
    <row r="312" spans="2:9">
      <c r="B312" t="s">
        <v>0</v>
      </c>
      <c r="C312">
        <v>4</v>
      </c>
      <c r="D312">
        <v>20</v>
      </c>
      <c r="E312">
        <v>320</v>
      </c>
      <c r="F312">
        <v>1144</v>
      </c>
      <c r="G312">
        <v>5140</v>
      </c>
      <c r="H312">
        <v>16478</v>
      </c>
      <c r="I312">
        <v>1061</v>
      </c>
    </row>
    <row r="313" spans="2:9">
      <c r="B313" t="s">
        <v>0</v>
      </c>
      <c r="C313">
        <v>-9</v>
      </c>
      <c r="D313">
        <v>33</v>
      </c>
      <c r="E313">
        <v>251</v>
      </c>
      <c r="F313">
        <v>-1929</v>
      </c>
      <c r="G313">
        <v>8468</v>
      </c>
      <c r="H313">
        <v>-1187</v>
      </c>
      <c r="I313">
        <v>1061</v>
      </c>
    </row>
    <row r="314" spans="2:9">
      <c r="B314" t="s">
        <v>0</v>
      </c>
      <c r="C314">
        <v>3</v>
      </c>
      <c r="D314">
        <v>27</v>
      </c>
      <c r="E314">
        <v>168</v>
      </c>
      <c r="F314">
        <v>888</v>
      </c>
      <c r="G314">
        <v>6932</v>
      </c>
      <c r="H314">
        <v>-22435</v>
      </c>
      <c r="I314">
        <v>1061</v>
      </c>
    </row>
    <row r="315" spans="2:9">
      <c r="B315" t="s">
        <v>0</v>
      </c>
      <c r="C315">
        <v>5</v>
      </c>
      <c r="D315">
        <v>52</v>
      </c>
      <c r="E315">
        <v>141</v>
      </c>
      <c r="F315">
        <v>1400</v>
      </c>
      <c r="G315">
        <v>13332</v>
      </c>
      <c r="H315">
        <v>-29347</v>
      </c>
      <c r="I315">
        <v>1061</v>
      </c>
    </row>
    <row r="316" spans="2:9">
      <c r="B316" t="s">
        <v>0</v>
      </c>
      <c r="C316">
        <v>7</v>
      </c>
      <c r="D316">
        <v>35</v>
      </c>
      <c r="E316">
        <v>123</v>
      </c>
      <c r="F316">
        <v>1912</v>
      </c>
      <c r="G316">
        <v>8980</v>
      </c>
      <c r="H316">
        <v>31581</v>
      </c>
      <c r="I316">
        <v>1061</v>
      </c>
    </row>
    <row r="317" spans="2:9">
      <c r="B317" t="s">
        <v>0</v>
      </c>
      <c r="C317">
        <v>11</v>
      </c>
      <c r="D317">
        <v>42</v>
      </c>
      <c r="E317">
        <v>142</v>
      </c>
      <c r="F317">
        <v>2936</v>
      </c>
      <c r="G317">
        <v>10772</v>
      </c>
      <c r="H317">
        <v>-29091</v>
      </c>
      <c r="I317">
        <v>1061</v>
      </c>
    </row>
    <row r="318" spans="2:9">
      <c r="B318" t="s">
        <v>0</v>
      </c>
      <c r="C318">
        <v>18</v>
      </c>
      <c r="D318">
        <v>20</v>
      </c>
      <c r="E318">
        <v>115</v>
      </c>
      <c r="F318">
        <v>4728</v>
      </c>
      <c r="G318">
        <v>5140</v>
      </c>
      <c r="H318">
        <v>29533</v>
      </c>
      <c r="I318">
        <v>1061</v>
      </c>
    </row>
    <row r="319" spans="2:9">
      <c r="B319" t="s">
        <v>0</v>
      </c>
      <c r="C319">
        <v>4</v>
      </c>
      <c r="D319">
        <v>-20</v>
      </c>
      <c r="E319">
        <v>77</v>
      </c>
      <c r="F319">
        <v>1144</v>
      </c>
      <c r="G319">
        <v>-4845</v>
      </c>
      <c r="H319">
        <v>19805</v>
      </c>
      <c r="I319">
        <v>1061</v>
      </c>
    </row>
    <row r="320" spans="2:9">
      <c r="B320" t="s">
        <v>0</v>
      </c>
      <c r="C320">
        <v>20</v>
      </c>
      <c r="D320">
        <v>-81</v>
      </c>
      <c r="E320">
        <v>104</v>
      </c>
      <c r="F320">
        <v>5240</v>
      </c>
      <c r="G320">
        <v>-20461</v>
      </c>
      <c r="H320">
        <v>26717</v>
      </c>
      <c r="I320">
        <v>1061</v>
      </c>
    </row>
    <row r="321" spans="2:9">
      <c r="B321" t="s">
        <v>0</v>
      </c>
      <c r="C321">
        <v>22</v>
      </c>
      <c r="D321">
        <v>-30</v>
      </c>
      <c r="E321">
        <v>93</v>
      </c>
      <c r="F321">
        <v>5752</v>
      </c>
      <c r="G321">
        <v>-7405</v>
      </c>
      <c r="H321">
        <v>23901</v>
      </c>
      <c r="I321">
        <v>1061</v>
      </c>
    </row>
    <row r="322" spans="2:9">
      <c r="B322" t="s">
        <v>0</v>
      </c>
      <c r="C322">
        <v>19</v>
      </c>
      <c r="D322">
        <v>-17</v>
      </c>
      <c r="E322">
        <v>93</v>
      </c>
      <c r="F322">
        <v>4984</v>
      </c>
      <c r="G322">
        <v>-4077</v>
      </c>
      <c r="H322">
        <v>23901</v>
      </c>
      <c r="I322">
        <v>1061</v>
      </c>
    </row>
    <row r="323" spans="2:9">
      <c r="B323" t="s">
        <v>0</v>
      </c>
      <c r="C323">
        <v>20</v>
      </c>
      <c r="D323">
        <v>-11</v>
      </c>
      <c r="E323">
        <v>117</v>
      </c>
      <c r="F323">
        <v>5240</v>
      </c>
      <c r="G323">
        <v>-2541</v>
      </c>
      <c r="H323">
        <v>30045</v>
      </c>
      <c r="I323">
        <v>1061</v>
      </c>
    </row>
    <row r="324" spans="2:9">
      <c r="B324" t="s">
        <v>0</v>
      </c>
      <c r="C324">
        <v>18</v>
      </c>
      <c r="D324">
        <v>-11</v>
      </c>
      <c r="E324">
        <v>164</v>
      </c>
      <c r="F324">
        <v>4728</v>
      </c>
      <c r="G324">
        <v>-2541</v>
      </c>
      <c r="H324">
        <v>-23459</v>
      </c>
      <c r="I324">
        <v>1061</v>
      </c>
    </row>
    <row r="325" spans="2:9">
      <c r="B325" t="s">
        <v>0</v>
      </c>
      <c r="C325">
        <v>32</v>
      </c>
      <c r="D325">
        <v>23</v>
      </c>
      <c r="E325">
        <v>232</v>
      </c>
      <c r="F325">
        <v>8312</v>
      </c>
      <c r="G325">
        <v>5908</v>
      </c>
      <c r="H325">
        <v>-6051</v>
      </c>
      <c r="I325">
        <v>1061</v>
      </c>
    </row>
    <row r="326" spans="2:9">
      <c r="B326" t="s">
        <v>0</v>
      </c>
      <c r="C326">
        <v>7</v>
      </c>
      <c r="D326">
        <v>29</v>
      </c>
      <c r="E326">
        <v>291</v>
      </c>
      <c r="F326">
        <v>1912</v>
      </c>
      <c r="G326">
        <v>7444</v>
      </c>
      <c r="H326">
        <v>9054</v>
      </c>
      <c r="I326">
        <v>1061</v>
      </c>
    </row>
    <row r="327" spans="2:9">
      <c r="B327" t="s">
        <v>0</v>
      </c>
      <c r="C327">
        <v>13</v>
      </c>
      <c r="D327">
        <v>19</v>
      </c>
      <c r="E327">
        <v>352</v>
      </c>
      <c r="F327">
        <v>3448</v>
      </c>
      <c r="G327">
        <v>4884</v>
      </c>
      <c r="H327">
        <v>24670</v>
      </c>
      <c r="I327">
        <v>1061</v>
      </c>
    </row>
    <row r="328" spans="2:9">
      <c r="B328" t="s">
        <v>0</v>
      </c>
      <c r="C328">
        <v>18</v>
      </c>
      <c r="D328">
        <v>-3</v>
      </c>
      <c r="E328">
        <v>423</v>
      </c>
      <c r="F328">
        <v>4728</v>
      </c>
      <c r="G328">
        <v>-493</v>
      </c>
      <c r="H328">
        <v>-22690</v>
      </c>
      <c r="I328">
        <v>1061</v>
      </c>
    </row>
    <row r="329" spans="2:9">
      <c r="B329" t="s">
        <v>0</v>
      </c>
      <c r="C329">
        <v>-2</v>
      </c>
      <c r="D329">
        <v>-13</v>
      </c>
      <c r="E329">
        <v>361</v>
      </c>
      <c r="F329">
        <v>-137</v>
      </c>
      <c r="G329">
        <v>-3053</v>
      </c>
      <c r="H329">
        <v>26974</v>
      </c>
      <c r="I329">
        <v>1061</v>
      </c>
    </row>
    <row r="330" spans="2:9">
      <c r="B330" t="s">
        <v>0</v>
      </c>
      <c r="C330">
        <v>-31</v>
      </c>
      <c r="D330">
        <v>-5</v>
      </c>
      <c r="E330">
        <v>379</v>
      </c>
      <c r="F330">
        <v>-7561</v>
      </c>
      <c r="G330">
        <v>-1005</v>
      </c>
      <c r="H330">
        <v>31582</v>
      </c>
      <c r="I330">
        <v>1061</v>
      </c>
    </row>
    <row r="331" spans="2:9">
      <c r="B331" t="s">
        <v>0</v>
      </c>
      <c r="C331">
        <v>-29</v>
      </c>
      <c r="D331">
        <v>-9</v>
      </c>
      <c r="E331">
        <v>435</v>
      </c>
      <c r="F331">
        <v>-7049</v>
      </c>
      <c r="G331">
        <v>-2029</v>
      </c>
      <c r="H331">
        <v>-19618</v>
      </c>
      <c r="I331">
        <v>1061</v>
      </c>
    </row>
    <row r="332" spans="2:9">
      <c r="B332" t="s">
        <v>0</v>
      </c>
      <c r="C332">
        <v>-26</v>
      </c>
      <c r="D332">
        <v>12</v>
      </c>
      <c r="E332">
        <v>354</v>
      </c>
      <c r="F332">
        <v>-6281</v>
      </c>
      <c r="G332">
        <v>3092</v>
      </c>
      <c r="H332">
        <v>25182</v>
      </c>
      <c r="I332">
        <v>1061</v>
      </c>
    </row>
    <row r="333" spans="2:9">
      <c r="B333" t="s">
        <v>0</v>
      </c>
      <c r="C333">
        <v>-16</v>
      </c>
      <c r="D333">
        <v>55</v>
      </c>
      <c r="E333">
        <v>332</v>
      </c>
      <c r="F333">
        <v>-3721</v>
      </c>
      <c r="G333">
        <v>14100</v>
      </c>
      <c r="H333">
        <v>19550</v>
      </c>
      <c r="I333">
        <v>1061</v>
      </c>
    </row>
    <row r="334" spans="2:9">
      <c r="B334" t="s">
        <v>0</v>
      </c>
      <c r="C334">
        <v>15</v>
      </c>
      <c r="D334">
        <v>44</v>
      </c>
      <c r="E334">
        <v>254</v>
      </c>
      <c r="F334">
        <v>3960</v>
      </c>
      <c r="G334">
        <v>11284</v>
      </c>
      <c r="H334">
        <v>-419</v>
      </c>
      <c r="I334">
        <v>1061</v>
      </c>
    </row>
    <row r="335" spans="2:9">
      <c r="B335" t="s">
        <v>0</v>
      </c>
      <c r="C335">
        <v>7</v>
      </c>
      <c r="D335">
        <v>55</v>
      </c>
      <c r="E335">
        <v>177</v>
      </c>
      <c r="F335">
        <v>1912</v>
      </c>
      <c r="G335">
        <v>14100</v>
      </c>
      <c r="H335">
        <v>-20131</v>
      </c>
      <c r="I335">
        <v>1061</v>
      </c>
    </row>
    <row r="336" spans="2:9">
      <c r="B336" t="s">
        <v>0</v>
      </c>
      <c r="C336">
        <v>16</v>
      </c>
      <c r="D336">
        <v>45</v>
      </c>
      <c r="E336">
        <v>134</v>
      </c>
      <c r="F336">
        <v>4216</v>
      </c>
      <c r="G336">
        <v>11540</v>
      </c>
      <c r="H336">
        <v>-31139</v>
      </c>
      <c r="I336">
        <v>1061</v>
      </c>
    </row>
    <row r="337" spans="2:9">
      <c r="B337" t="s">
        <v>0</v>
      </c>
      <c r="C337">
        <v>28</v>
      </c>
      <c r="D337">
        <v>49</v>
      </c>
      <c r="E337">
        <v>143</v>
      </c>
      <c r="F337">
        <v>7288</v>
      </c>
      <c r="G337">
        <v>12564</v>
      </c>
      <c r="H337">
        <v>-28835</v>
      </c>
      <c r="I337">
        <v>1061</v>
      </c>
    </row>
    <row r="338" spans="2:9">
      <c r="B338" t="s">
        <v>0</v>
      </c>
      <c r="C338">
        <v>33</v>
      </c>
      <c r="D338">
        <v>47</v>
      </c>
      <c r="E338">
        <v>134</v>
      </c>
      <c r="F338">
        <v>8568</v>
      </c>
      <c r="G338">
        <v>12052</v>
      </c>
      <c r="H338">
        <v>-31139</v>
      </c>
      <c r="I338">
        <v>1061</v>
      </c>
    </row>
    <row r="339" spans="2:9">
      <c r="B339" t="s">
        <v>0</v>
      </c>
      <c r="C339">
        <v>39</v>
      </c>
      <c r="D339">
        <v>3</v>
      </c>
      <c r="E339">
        <v>141</v>
      </c>
      <c r="F339">
        <v>10104</v>
      </c>
      <c r="G339">
        <v>788</v>
      </c>
      <c r="H339">
        <v>-29347</v>
      </c>
      <c r="I339">
        <v>1061</v>
      </c>
    </row>
    <row r="340" spans="2:9">
      <c r="B340" t="s">
        <v>0</v>
      </c>
      <c r="C340">
        <v>39</v>
      </c>
      <c r="D340">
        <v>-11</v>
      </c>
      <c r="E340">
        <v>171</v>
      </c>
      <c r="F340">
        <v>10104</v>
      </c>
      <c r="G340">
        <v>-2541</v>
      </c>
      <c r="H340">
        <v>-21667</v>
      </c>
      <c r="I340">
        <v>1061</v>
      </c>
    </row>
    <row r="341" spans="2:9">
      <c r="B341" t="s">
        <v>0</v>
      </c>
      <c r="C341">
        <v>53</v>
      </c>
      <c r="D341">
        <v>-22</v>
      </c>
      <c r="E341">
        <v>192</v>
      </c>
      <c r="F341">
        <v>13688</v>
      </c>
      <c r="G341">
        <v>-5357</v>
      </c>
      <c r="H341">
        <v>-16291</v>
      </c>
      <c r="I341">
        <v>1065</v>
      </c>
    </row>
    <row r="342" spans="2:9">
      <c r="B342" t="s">
        <v>0</v>
      </c>
      <c r="C342">
        <v>59</v>
      </c>
      <c r="D342">
        <v>1</v>
      </c>
      <c r="E342">
        <v>215</v>
      </c>
      <c r="F342">
        <v>15224</v>
      </c>
      <c r="G342">
        <v>276</v>
      </c>
      <c r="H342">
        <v>-10403</v>
      </c>
      <c r="I342">
        <v>1061</v>
      </c>
    </row>
    <row r="343" spans="2:9">
      <c r="B343" t="s">
        <v>0</v>
      </c>
      <c r="C343">
        <v>56</v>
      </c>
      <c r="D343">
        <v>-20</v>
      </c>
      <c r="E343">
        <v>208</v>
      </c>
      <c r="F343">
        <v>14456</v>
      </c>
      <c r="G343">
        <v>-4845</v>
      </c>
      <c r="H343">
        <v>-12195</v>
      </c>
      <c r="I343">
        <v>1061</v>
      </c>
    </row>
    <row r="344" spans="2:9">
      <c r="B344" t="s">
        <v>0</v>
      </c>
      <c r="C344">
        <v>40</v>
      </c>
      <c r="D344">
        <v>-50</v>
      </c>
      <c r="E344">
        <v>183</v>
      </c>
      <c r="F344">
        <v>10360</v>
      </c>
      <c r="G344">
        <v>-12525</v>
      </c>
      <c r="H344">
        <v>-18595</v>
      </c>
      <c r="I344">
        <v>1061</v>
      </c>
    </row>
    <row r="345" spans="2:9">
      <c r="B345" t="s">
        <v>0</v>
      </c>
      <c r="C345">
        <v>12</v>
      </c>
      <c r="D345">
        <v>-51</v>
      </c>
      <c r="E345">
        <v>177</v>
      </c>
      <c r="F345">
        <v>3192</v>
      </c>
      <c r="G345">
        <v>-12781</v>
      </c>
      <c r="H345">
        <v>-20131</v>
      </c>
      <c r="I345">
        <v>1061</v>
      </c>
    </row>
    <row r="346" spans="2:9">
      <c r="B346" t="s">
        <v>0</v>
      </c>
      <c r="C346">
        <v>-27</v>
      </c>
      <c r="D346">
        <v>-85</v>
      </c>
      <c r="E346">
        <v>180</v>
      </c>
      <c r="F346">
        <v>-6537</v>
      </c>
      <c r="G346">
        <v>-21485</v>
      </c>
      <c r="H346">
        <v>-19363</v>
      </c>
      <c r="I346">
        <v>1061</v>
      </c>
    </row>
    <row r="347" spans="2:9">
      <c r="B347" t="s">
        <v>0</v>
      </c>
      <c r="C347">
        <v>1</v>
      </c>
      <c r="D347">
        <v>-23</v>
      </c>
      <c r="E347">
        <v>222</v>
      </c>
      <c r="F347">
        <v>376</v>
      </c>
      <c r="G347">
        <v>-5613</v>
      </c>
      <c r="H347">
        <v>-8611</v>
      </c>
      <c r="I347">
        <v>1061</v>
      </c>
    </row>
    <row r="348" spans="2:9">
      <c r="B348" t="s">
        <v>0</v>
      </c>
      <c r="C348">
        <v>7</v>
      </c>
      <c r="D348">
        <v>-28</v>
      </c>
      <c r="E348">
        <v>253</v>
      </c>
      <c r="F348">
        <v>1912</v>
      </c>
      <c r="G348">
        <v>-6893</v>
      </c>
      <c r="H348">
        <v>-675</v>
      </c>
      <c r="I348">
        <v>1061</v>
      </c>
    </row>
    <row r="349" spans="2:9">
      <c r="B349" t="s">
        <v>0</v>
      </c>
      <c r="C349">
        <v>13</v>
      </c>
      <c r="D349">
        <v>-20</v>
      </c>
      <c r="E349">
        <v>272</v>
      </c>
      <c r="F349">
        <v>3448</v>
      </c>
      <c r="G349">
        <v>-4845</v>
      </c>
      <c r="H349">
        <v>4190</v>
      </c>
      <c r="I349">
        <v>1061</v>
      </c>
    </row>
    <row r="350" spans="2:9">
      <c r="B350" t="s">
        <v>0</v>
      </c>
      <c r="C350">
        <v>14</v>
      </c>
      <c r="D350">
        <v>-24</v>
      </c>
      <c r="E350">
        <v>266</v>
      </c>
      <c r="F350">
        <v>3704</v>
      </c>
      <c r="G350">
        <v>-5869</v>
      </c>
      <c r="H350">
        <v>2654</v>
      </c>
      <c r="I350">
        <v>1061</v>
      </c>
    </row>
    <row r="351" spans="2:9">
      <c r="B351" t="s">
        <v>0</v>
      </c>
      <c r="C351">
        <v>-4</v>
      </c>
      <c r="D351">
        <v>-26</v>
      </c>
      <c r="E351">
        <v>259</v>
      </c>
      <c r="F351">
        <v>-649</v>
      </c>
      <c r="G351">
        <v>-6381</v>
      </c>
      <c r="H351">
        <v>862</v>
      </c>
      <c r="I351">
        <v>1061</v>
      </c>
    </row>
    <row r="352" spans="2:9">
      <c r="B352" t="s">
        <v>0</v>
      </c>
      <c r="C352">
        <v>3</v>
      </c>
      <c r="D352">
        <v>-28</v>
      </c>
      <c r="E352">
        <v>263</v>
      </c>
      <c r="F352">
        <v>888</v>
      </c>
      <c r="G352">
        <v>-6893</v>
      </c>
      <c r="H352">
        <v>1886</v>
      </c>
      <c r="I352">
        <v>1061</v>
      </c>
    </row>
    <row r="353" spans="2:9">
      <c r="B353" t="s">
        <v>0</v>
      </c>
      <c r="C353">
        <v>7</v>
      </c>
      <c r="D353">
        <v>-33</v>
      </c>
      <c r="E353">
        <v>245</v>
      </c>
      <c r="F353">
        <v>1912</v>
      </c>
      <c r="G353">
        <v>-8173</v>
      </c>
      <c r="H353">
        <v>-2723</v>
      </c>
      <c r="I353">
        <v>1061</v>
      </c>
    </row>
    <row r="354" spans="2:9">
      <c r="B354" t="s">
        <v>0</v>
      </c>
      <c r="C354">
        <v>8</v>
      </c>
      <c r="D354">
        <v>-24</v>
      </c>
      <c r="E354">
        <v>228</v>
      </c>
      <c r="F354">
        <v>2168</v>
      </c>
      <c r="G354">
        <v>-5869</v>
      </c>
      <c r="H354">
        <v>-7075</v>
      </c>
      <c r="I354">
        <v>1061</v>
      </c>
    </row>
    <row r="355" spans="2:9">
      <c r="B355" t="s">
        <v>0</v>
      </c>
      <c r="C355">
        <v>20</v>
      </c>
      <c r="D355">
        <v>-9</v>
      </c>
      <c r="E355">
        <v>234</v>
      </c>
      <c r="F355">
        <v>5240</v>
      </c>
      <c r="G355">
        <v>-2029</v>
      </c>
      <c r="H355">
        <v>-5539</v>
      </c>
      <c r="I355">
        <v>1061</v>
      </c>
    </row>
    <row r="356" spans="2:9">
      <c r="B356" t="s">
        <v>0</v>
      </c>
      <c r="C356">
        <v>19</v>
      </c>
      <c r="D356">
        <v>-9</v>
      </c>
      <c r="E356">
        <v>235</v>
      </c>
      <c r="F356">
        <v>4984</v>
      </c>
      <c r="G356">
        <v>-2029</v>
      </c>
      <c r="H356">
        <v>-5283</v>
      </c>
      <c r="I356">
        <v>1061</v>
      </c>
    </row>
    <row r="357" spans="2:9">
      <c r="B357" t="s">
        <v>0</v>
      </c>
      <c r="C357">
        <v>16</v>
      </c>
      <c r="D357">
        <v>-5</v>
      </c>
      <c r="E357">
        <v>230</v>
      </c>
      <c r="F357">
        <v>4216</v>
      </c>
      <c r="G357">
        <v>-1005</v>
      </c>
      <c r="H357">
        <v>-6563</v>
      </c>
      <c r="I357">
        <v>1061</v>
      </c>
    </row>
    <row r="358" spans="2:9">
      <c r="B358" t="s">
        <v>0</v>
      </c>
      <c r="C358">
        <v>9</v>
      </c>
      <c r="D358">
        <v>0</v>
      </c>
      <c r="E358">
        <v>231</v>
      </c>
      <c r="F358">
        <v>2424</v>
      </c>
      <c r="G358">
        <v>20</v>
      </c>
      <c r="H358">
        <v>-6307</v>
      </c>
      <c r="I358">
        <v>1061</v>
      </c>
    </row>
    <row r="359" spans="2:9">
      <c r="B359" t="s">
        <v>0</v>
      </c>
      <c r="C359">
        <v>5</v>
      </c>
      <c r="D359">
        <v>-8</v>
      </c>
      <c r="E359">
        <v>238</v>
      </c>
      <c r="F359">
        <v>1400</v>
      </c>
      <c r="G359">
        <v>-1773</v>
      </c>
      <c r="H359">
        <v>-4515</v>
      </c>
      <c r="I359">
        <v>1061</v>
      </c>
    </row>
    <row r="360" spans="2:9">
      <c r="B360" t="s">
        <v>0</v>
      </c>
      <c r="C360">
        <v>2</v>
      </c>
      <c r="D360">
        <v>-4</v>
      </c>
      <c r="E360">
        <v>229</v>
      </c>
      <c r="F360">
        <v>632</v>
      </c>
      <c r="G360">
        <v>-749</v>
      </c>
      <c r="H360">
        <v>-6819</v>
      </c>
      <c r="I360">
        <v>1061</v>
      </c>
    </row>
    <row r="361" spans="2:9">
      <c r="B361" t="s">
        <v>0</v>
      </c>
      <c r="C361">
        <v>0</v>
      </c>
      <c r="D361">
        <v>3</v>
      </c>
      <c r="E361">
        <v>241</v>
      </c>
      <c r="F361">
        <v>120</v>
      </c>
      <c r="G361">
        <v>788</v>
      </c>
      <c r="H361">
        <v>-3747</v>
      </c>
      <c r="I361">
        <v>1061</v>
      </c>
    </row>
    <row r="362" spans="2:9">
      <c r="B362" t="s">
        <v>0</v>
      </c>
      <c r="C362">
        <v>-5</v>
      </c>
      <c r="D362">
        <v>-1</v>
      </c>
      <c r="E362">
        <v>221</v>
      </c>
      <c r="F362">
        <v>-905</v>
      </c>
      <c r="G362">
        <v>19</v>
      </c>
      <c r="H362">
        <v>-8867</v>
      </c>
      <c r="I362">
        <v>1061</v>
      </c>
    </row>
    <row r="363" spans="2:9">
      <c r="B363" t="s">
        <v>0</v>
      </c>
      <c r="C363">
        <v>0</v>
      </c>
      <c r="D363">
        <v>1</v>
      </c>
      <c r="E363">
        <v>247</v>
      </c>
      <c r="F363">
        <v>120</v>
      </c>
      <c r="G363">
        <v>276</v>
      </c>
      <c r="H363">
        <v>-2211</v>
      </c>
      <c r="I363">
        <v>1061</v>
      </c>
    </row>
    <row r="364" spans="2:9">
      <c r="B364" t="s">
        <v>0</v>
      </c>
      <c r="C364">
        <v>-5</v>
      </c>
      <c r="D364">
        <v>7</v>
      </c>
      <c r="E364">
        <v>238</v>
      </c>
      <c r="F364">
        <v>-905</v>
      </c>
      <c r="G364">
        <v>1812</v>
      </c>
      <c r="H364">
        <v>-4515</v>
      </c>
      <c r="I364">
        <v>1061</v>
      </c>
    </row>
    <row r="365" spans="2:9">
      <c r="B365" t="s">
        <v>0</v>
      </c>
      <c r="C365">
        <v>-2</v>
      </c>
      <c r="D365">
        <v>9</v>
      </c>
      <c r="E365">
        <v>247</v>
      </c>
      <c r="F365">
        <v>-137</v>
      </c>
      <c r="G365">
        <v>2324</v>
      </c>
      <c r="H365">
        <v>-2211</v>
      </c>
      <c r="I365">
        <v>1061</v>
      </c>
    </row>
    <row r="366" spans="2:9">
      <c r="B366" t="s">
        <v>0</v>
      </c>
      <c r="C366">
        <v>1</v>
      </c>
      <c r="D366">
        <v>22</v>
      </c>
      <c r="E366">
        <v>235</v>
      </c>
      <c r="F366">
        <v>376</v>
      </c>
      <c r="G366">
        <v>5652</v>
      </c>
      <c r="H366">
        <v>-5283</v>
      </c>
      <c r="I366">
        <v>1061</v>
      </c>
    </row>
    <row r="367" spans="2:9">
      <c r="B367" t="s">
        <v>0</v>
      </c>
      <c r="C367">
        <v>14</v>
      </c>
      <c r="D367">
        <v>21</v>
      </c>
      <c r="E367">
        <v>240</v>
      </c>
      <c r="F367">
        <v>3704</v>
      </c>
      <c r="G367">
        <v>5396</v>
      </c>
      <c r="H367">
        <v>-4003</v>
      </c>
      <c r="I367">
        <v>1061</v>
      </c>
    </row>
    <row r="368" spans="2:9">
      <c r="B368" t="s">
        <v>0</v>
      </c>
      <c r="C368">
        <v>12</v>
      </c>
      <c r="D368">
        <v>34</v>
      </c>
      <c r="E368">
        <v>220</v>
      </c>
      <c r="F368">
        <v>3192</v>
      </c>
      <c r="G368">
        <v>8724</v>
      </c>
      <c r="H368">
        <v>-9123</v>
      </c>
      <c r="I368">
        <v>1061</v>
      </c>
    </row>
    <row r="369" spans="2:9">
      <c r="B369" t="s">
        <v>0</v>
      </c>
      <c r="C369">
        <v>2</v>
      </c>
      <c r="D369">
        <v>-16</v>
      </c>
      <c r="E369">
        <v>214</v>
      </c>
      <c r="F369">
        <v>632</v>
      </c>
      <c r="G369">
        <v>-3821</v>
      </c>
      <c r="H369">
        <v>-10659</v>
      </c>
      <c r="I369">
        <v>1061</v>
      </c>
    </row>
    <row r="370" spans="2:9">
      <c r="B370" t="s">
        <v>0</v>
      </c>
      <c r="C370">
        <v>14</v>
      </c>
      <c r="D370">
        <v>-13</v>
      </c>
      <c r="E370">
        <v>216</v>
      </c>
      <c r="F370">
        <v>3704</v>
      </c>
      <c r="G370">
        <v>-3053</v>
      </c>
      <c r="H370">
        <v>-10147</v>
      </c>
      <c r="I370">
        <v>1061</v>
      </c>
    </row>
    <row r="371" spans="2:9">
      <c r="B371" t="s">
        <v>0</v>
      </c>
      <c r="C371">
        <v>13</v>
      </c>
      <c r="D371">
        <v>-11</v>
      </c>
      <c r="E371">
        <v>229</v>
      </c>
      <c r="F371">
        <v>3448</v>
      </c>
      <c r="G371">
        <v>-2541</v>
      </c>
      <c r="H371">
        <v>-6819</v>
      </c>
      <c r="I371">
        <v>1061</v>
      </c>
    </row>
    <row r="372" spans="2:9">
      <c r="B372" t="s">
        <v>0</v>
      </c>
      <c r="C372">
        <v>16</v>
      </c>
      <c r="D372">
        <v>0</v>
      </c>
      <c r="E372">
        <v>242</v>
      </c>
      <c r="F372">
        <v>4216</v>
      </c>
      <c r="G372">
        <v>20</v>
      </c>
      <c r="H372">
        <v>-3491</v>
      </c>
      <c r="I372">
        <v>1061</v>
      </c>
    </row>
    <row r="373" spans="2:9">
      <c r="B373" t="s">
        <v>0</v>
      </c>
      <c r="C373">
        <v>16</v>
      </c>
      <c r="D373">
        <v>3</v>
      </c>
      <c r="E373">
        <v>231</v>
      </c>
      <c r="F373">
        <v>4216</v>
      </c>
      <c r="G373">
        <v>788</v>
      </c>
      <c r="H373">
        <v>-6307</v>
      </c>
      <c r="I373">
        <v>1061</v>
      </c>
    </row>
    <row r="374" spans="2:9">
      <c r="B374" t="s">
        <v>0</v>
      </c>
      <c r="C374">
        <v>13</v>
      </c>
      <c r="D374">
        <v>1</v>
      </c>
      <c r="E374">
        <v>234</v>
      </c>
      <c r="F374">
        <v>3448</v>
      </c>
      <c r="G374">
        <v>276</v>
      </c>
      <c r="H374">
        <v>-5539</v>
      </c>
      <c r="I374">
        <v>1061</v>
      </c>
    </row>
    <row r="375" spans="2:9">
      <c r="B375" t="s">
        <v>0</v>
      </c>
      <c r="C375">
        <v>9</v>
      </c>
      <c r="D375">
        <v>-1</v>
      </c>
      <c r="E375">
        <v>225</v>
      </c>
      <c r="F375">
        <v>2424</v>
      </c>
      <c r="G375">
        <v>19</v>
      </c>
      <c r="H375">
        <v>-7843</v>
      </c>
      <c r="I375">
        <v>1061</v>
      </c>
    </row>
    <row r="376" spans="2:9">
      <c r="B376" t="s">
        <v>0</v>
      </c>
      <c r="C376">
        <v>19</v>
      </c>
      <c r="D376">
        <v>-20</v>
      </c>
      <c r="E376">
        <v>229</v>
      </c>
      <c r="F376">
        <v>4984</v>
      </c>
      <c r="G376">
        <v>-4845</v>
      </c>
      <c r="H376">
        <v>-6819</v>
      </c>
      <c r="I376">
        <v>1061</v>
      </c>
    </row>
    <row r="377" spans="2:9">
      <c r="B377" t="s">
        <v>0</v>
      </c>
      <c r="C377">
        <v>6</v>
      </c>
      <c r="D377">
        <v>-16</v>
      </c>
      <c r="E377">
        <v>239</v>
      </c>
      <c r="F377">
        <v>1656</v>
      </c>
      <c r="G377">
        <v>-3821</v>
      </c>
      <c r="H377">
        <v>-4259</v>
      </c>
      <c r="I377">
        <v>1061</v>
      </c>
    </row>
    <row r="378" spans="2:9">
      <c r="B378" t="s">
        <v>0</v>
      </c>
      <c r="C378">
        <v>5</v>
      </c>
      <c r="D378">
        <v>-1</v>
      </c>
      <c r="E378">
        <v>227</v>
      </c>
      <c r="F378">
        <v>1400</v>
      </c>
      <c r="G378">
        <v>19</v>
      </c>
      <c r="H378">
        <v>-7331</v>
      </c>
      <c r="I378">
        <v>1061</v>
      </c>
    </row>
    <row r="379" spans="2:9">
      <c r="B379" t="s">
        <v>0</v>
      </c>
      <c r="C379">
        <v>1</v>
      </c>
      <c r="D379">
        <v>-1</v>
      </c>
      <c r="E379">
        <v>228</v>
      </c>
      <c r="F379">
        <v>376</v>
      </c>
      <c r="G379">
        <v>19</v>
      </c>
      <c r="H379">
        <v>-7075</v>
      </c>
      <c r="I379">
        <v>1061</v>
      </c>
    </row>
    <row r="380" spans="2:9">
      <c r="B380" t="s">
        <v>0</v>
      </c>
      <c r="C380">
        <v>9</v>
      </c>
      <c r="D380">
        <v>18</v>
      </c>
      <c r="E380">
        <v>225</v>
      </c>
      <c r="F380">
        <v>2424</v>
      </c>
      <c r="G380">
        <v>4628</v>
      </c>
      <c r="H380">
        <v>-7843</v>
      </c>
      <c r="I380">
        <v>1061</v>
      </c>
    </row>
    <row r="381" spans="2:9">
      <c r="B381" t="s">
        <v>0</v>
      </c>
      <c r="C381">
        <v>2</v>
      </c>
      <c r="D381">
        <v>13</v>
      </c>
      <c r="E381">
        <v>232</v>
      </c>
      <c r="F381">
        <v>632</v>
      </c>
      <c r="G381">
        <v>3348</v>
      </c>
      <c r="H381">
        <v>-6051</v>
      </c>
      <c r="I381">
        <v>1061</v>
      </c>
    </row>
    <row r="382" spans="2:9">
      <c r="B382" t="s">
        <v>0</v>
      </c>
      <c r="C382">
        <v>11</v>
      </c>
      <c r="D382">
        <v>12</v>
      </c>
      <c r="E382">
        <v>231</v>
      </c>
      <c r="F382">
        <v>2936</v>
      </c>
      <c r="G382">
        <v>3092</v>
      </c>
      <c r="H382">
        <v>-6307</v>
      </c>
      <c r="I382">
        <v>1061</v>
      </c>
    </row>
    <row r="383" spans="2:9">
      <c r="B383" t="s">
        <v>0</v>
      </c>
      <c r="C383">
        <v>6</v>
      </c>
      <c r="D383">
        <v>10</v>
      </c>
      <c r="E383">
        <v>230</v>
      </c>
      <c r="F383">
        <v>1656</v>
      </c>
      <c r="G383">
        <v>2580</v>
      </c>
      <c r="H383">
        <v>-6563</v>
      </c>
      <c r="I383">
        <v>1061</v>
      </c>
    </row>
    <row r="384" spans="2:9">
      <c r="B384" t="s">
        <v>0</v>
      </c>
      <c r="C384">
        <v>6</v>
      </c>
      <c r="D384">
        <v>11</v>
      </c>
      <c r="E384">
        <v>230</v>
      </c>
      <c r="F384">
        <v>1656</v>
      </c>
      <c r="G384">
        <v>2836</v>
      </c>
      <c r="H384">
        <v>-6563</v>
      </c>
      <c r="I384">
        <v>1061</v>
      </c>
    </row>
    <row r="385" spans="2:9">
      <c r="B385" t="s">
        <v>0</v>
      </c>
      <c r="C385">
        <v>3</v>
      </c>
      <c r="D385">
        <v>10</v>
      </c>
      <c r="E385">
        <v>231</v>
      </c>
      <c r="F385">
        <v>888</v>
      </c>
      <c r="G385">
        <v>2580</v>
      </c>
      <c r="H385">
        <v>-6307</v>
      </c>
      <c r="I385">
        <v>1061</v>
      </c>
    </row>
    <row r="386" spans="2:9">
      <c r="B386" t="s">
        <v>0</v>
      </c>
      <c r="C386">
        <v>4</v>
      </c>
      <c r="D386">
        <v>8</v>
      </c>
      <c r="E386">
        <v>232</v>
      </c>
      <c r="F386">
        <v>1144</v>
      </c>
      <c r="G386">
        <v>2068</v>
      </c>
      <c r="H386">
        <v>-6051</v>
      </c>
      <c r="I386">
        <v>1061</v>
      </c>
    </row>
    <row r="387" spans="2:9">
      <c r="B387" t="s">
        <v>0</v>
      </c>
      <c r="C387">
        <v>5</v>
      </c>
      <c r="D387">
        <v>11</v>
      </c>
      <c r="E387">
        <v>231</v>
      </c>
      <c r="F387">
        <v>1400</v>
      </c>
      <c r="G387">
        <v>2836</v>
      </c>
      <c r="H387">
        <v>-6307</v>
      </c>
      <c r="I387">
        <v>1061</v>
      </c>
    </row>
    <row r="388" spans="2:9">
      <c r="B388" t="s">
        <v>0</v>
      </c>
      <c r="C388">
        <v>5</v>
      </c>
      <c r="D388">
        <v>10</v>
      </c>
      <c r="E388">
        <v>232</v>
      </c>
      <c r="F388">
        <v>1400</v>
      </c>
      <c r="G388">
        <v>2580</v>
      </c>
      <c r="H388">
        <v>-6051</v>
      </c>
      <c r="I388">
        <v>1061</v>
      </c>
    </row>
    <row r="389" spans="2:9">
      <c r="B389" t="s">
        <v>0</v>
      </c>
      <c r="C389">
        <v>7</v>
      </c>
      <c r="D389">
        <v>10</v>
      </c>
      <c r="E389">
        <v>230</v>
      </c>
      <c r="F389">
        <v>1912</v>
      </c>
      <c r="G389">
        <v>2580</v>
      </c>
      <c r="H389">
        <v>-6563</v>
      </c>
      <c r="I389">
        <v>1061</v>
      </c>
    </row>
    <row r="390" spans="2:9">
      <c r="B390" t="s">
        <v>0</v>
      </c>
      <c r="C390">
        <v>-4</v>
      </c>
      <c r="D390">
        <v>56</v>
      </c>
      <c r="E390">
        <v>225</v>
      </c>
      <c r="F390">
        <v>-649</v>
      </c>
      <c r="G390">
        <v>14356</v>
      </c>
      <c r="H390">
        <v>-7843</v>
      </c>
      <c r="I390">
        <v>1061</v>
      </c>
    </row>
    <row r="391" spans="2:9">
      <c r="B391" t="s">
        <v>0</v>
      </c>
      <c r="C391">
        <v>3</v>
      </c>
      <c r="D391">
        <v>12</v>
      </c>
      <c r="E391">
        <v>229</v>
      </c>
      <c r="F391">
        <v>888</v>
      </c>
      <c r="G391">
        <v>3092</v>
      </c>
      <c r="H391">
        <v>-6819</v>
      </c>
      <c r="I391">
        <v>1061</v>
      </c>
    </row>
    <row r="392" spans="2:9">
      <c r="B392" t="s">
        <v>0</v>
      </c>
      <c r="C392">
        <v>5</v>
      </c>
      <c r="D392">
        <v>7</v>
      </c>
      <c r="E392">
        <v>231</v>
      </c>
      <c r="F392">
        <v>1400</v>
      </c>
      <c r="G392">
        <v>1812</v>
      </c>
      <c r="H392">
        <v>-6307</v>
      </c>
      <c r="I392">
        <v>1061</v>
      </c>
    </row>
    <row r="393" spans="2:9">
      <c r="B393" t="s">
        <v>0</v>
      </c>
      <c r="C393">
        <v>6</v>
      </c>
      <c r="D393">
        <v>8</v>
      </c>
      <c r="E393">
        <v>232</v>
      </c>
      <c r="F393">
        <v>1656</v>
      </c>
      <c r="G393">
        <v>2068</v>
      </c>
      <c r="H393">
        <v>-6051</v>
      </c>
      <c r="I393">
        <v>1061</v>
      </c>
    </row>
    <row r="394" spans="2:9">
      <c r="B394" t="s">
        <v>0</v>
      </c>
      <c r="C394">
        <v>4</v>
      </c>
      <c r="D394">
        <v>10</v>
      </c>
      <c r="E394">
        <v>231</v>
      </c>
      <c r="F394">
        <v>1144</v>
      </c>
      <c r="G394">
        <v>2580</v>
      </c>
      <c r="H394">
        <v>-6307</v>
      </c>
      <c r="I394">
        <v>1061</v>
      </c>
    </row>
    <row r="395" spans="2:9">
      <c r="B395" t="s">
        <v>0</v>
      </c>
      <c r="C395">
        <v>7</v>
      </c>
      <c r="D395">
        <v>7</v>
      </c>
      <c r="E395">
        <v>231</v>
      </c>
      <c r="F395">
        <v>1912</v>
      </c>
      <c r="G395">
        <v>1812</v>
      </c>
      <c r="H395">
        <v>-6307</v>
      </c>
      <c r="I395">
        <v>1061</v>
      </c>
    </row>
    <row r="396" spans="2:9">
      <c r="B396" t="s">
        <v>0</v>
      </c>
      <c r="C396">
        <v>15</v>
      </c>
      <c r="D396">
        <v>4</v>
      </c>
      <c r="E396">
        <v>231</v>
      </c>
      <c r="F396">
        <v>3960</v>
      </c>
      <c r="G396">
        <v>1044</v>
      </c>
      <c r="H396">
        <v>-6307</v>
      </c>
      <c r="I396">
        <v>1061</v>
      </c>
    </row>
    <row r="397" spans="2:9">
      <c r="B397" t="s">
        <v>0</v>
      </c>
      <c r="C397">
        <v>6</v>
      </c>
      <c r="D397">
        <v>7</v>
      </c>
      <c r="E397">
        <v>231</v>
      </c>
      <c r="F397">
        <v>1656</v>
      </c>
      <c r="G397">
        <v>1812</v>
      </c>
      <c r="H397">
        <v>-6307</v>
      </c>
      <c r="I397">
        <v>1061</v>
      </c>
    </row>
    <row r="398" spans="2:9">
      <c r="B398" t="s">
        <v>0</v>
      </c>
      <c r="C398">
        <v>16</v>
      </c>
      <c r="D398">
        <v>17</v>
      </c>
      <c r="E398">
        <v>231</v>
      </c>
      <c r="F398">
        <v>4216</v>
      </c>
      <c r="G398">
        <v>4372</v>
      </c>
      <c r="H398">
        <v>-6307</v>
      </c>
      <c r="I398">
        <v>1061</v>
      </c>
    </row>
    <row r="399" spans="2:9">
      <c r="B399" t="s">
        <v>0</v>
      </c>
      <c r="C399">
        <v>7</v>
      </c>
      <c r="D399">
        <v>5</v>
      </c>
      <c r="E399">
        <v>234</v>
      </c>
      <c r="F399">
        <v>1912</v>
      </c>
      <c r="G399">
        <v>1300</v>
      </c>
      <c r="H399">
        <v>-5539</v>
      </c>
      <c r="I399">
        <v>1061</v>
      </c>
    </row>
    <row r="400" spans="2:9">
      <c r="B400" t="s">
        <v>0</v>
      </c>
      <c r="C400">
        <v>-3</v>
      </c>
      <c r="D400">
        <v>16</v>
      </c>
      <c r="E400">
        <v>229</v>
      </c>
      <c r="F400">
        <v>-393</v>
      </c>
      <c r="G400">
        <v>4116</v>
      </c>
      <c r="H400">
        <v>-6819</v>
      </c>
      <c r="I400">
        <v>1061</v>
      </c>
    </row>
    <row r="401" spans="2:9">
      <c r="B401" t="s">
        <v>0</v>
      </c>
      <c r="C401">
        <v>0</v>
      </c>
      <c r="D401">
        <v>13</v>
      </c>
      <c r="E401">
        <v>233</v>
      </c>
      <c r="F401">
        <v>120</v>
      </c>
      <c r="G401">
        <v>3348</v>
      </c>
      <c r="H401">
        <v>-5795</v>
      </c>
      <c r="I401">
        <v>1061</v>
      </c>
    </row>
    <row r="402" spans="2:9">
      <c r="B402" t="s">
        <v>0</v>
      </c>
      <c r="C402">
        <v>0</v>
      </c>
      <c r="D402">
        <v>15</v>
      </c>
      <c r="E402">
        <v>230</v>
      </c>
      <c r="F402">
        <v>120</v>
      </c>
      <c r="G402">
        <v>3860</v>
      </c>
      <c r="H402">
        <v>-6563</v>
      </c>
      <c r="I402">
        <v>1061</v>
      </c>
    </row>
    <row r="403" spans="2:9">
      <c r="B403" t="s">
        <v>0</v>
      </c>
      <c r="C403">
        <v>3</v>
      </c>
      <c r="D403">
        <v>11</v>
      </c>
      <c r="E403">
        <v>234</v>
      </c>
      <c r="F403">
        <v>888</v>
      </c>
      <c r="G403">
        <v>2836</v>
      </c>
      <c r="H403">
        <v>-5539</v>
      </c>
      <c r="I403">
        <v>1061</v>
      </c>
    </row>
    <row r="404" spans="2:9">
      <c r="B404" t="s">
        <v>0</v>
      </c>
      <c r="C404">
        <v>9</v>
      </c>
      <c r="D404">
        <v>3</v>
      </c>
      <c r="E404">
        <v>230</v>
      </c>
      <c r="F404">
        <v>2424</v>
      </c>
      <c r="G404">
        <v>788</v>
      </c>
      <c r="H404">
        <v>-6563</v>
      </c>
      <c r="I404">
        <v>1061</v>
      </c>
    </row>
    <row r="405" spans="2:9">
      <c r="B405" t="s">
        <v>0</v>
      </c>
      <c r="C405">
        <v>9</v>
      </c>
      <c r="D405">
        <v>13</v>
      </c>
      <c r="E405">
        <v>229</v>
      </c>
      <c r="F405">
        <v>2424</v>
      </c>
      <c r="G405">
        <v>3348</v>
      </c>
      <c r="H405">
        <v>-6819</v>
      </c>
      <c r="I405">
        <v>1061</v>
      </c>
    </row>
    <row r="406" spans="2:9">
      <c r="B406" t="s">
        <v>0</v>
      </c>
      <c r="C406">
        <v>9</v>
      </c>
      <c r="D406">
        <v>2</v>
      </c>
      <c r="E406">
        <v>233</v>
      </c>
      <c r="F406">
        <v>2424</v>
      </c>
      <c r="G406">
        <v>532</v>
      </c>
      <c r="H406">
        <v>-5795</v>
      </c>
      <c r="I406">
        <v>1061</v>
      </c>
    </row>
    <row r="407" spans="2:9">
      <c r="B407" t="s">
        <v>0</v>
      </c>
      <c r="C407">
        <v>1</v>
      </c>
      <c r="D407">
        <v>11</v>
      </c>
      <c r="E407">
        <v>230</v>
      </c>
      <c r="F407">
        <v>376</v>
      </c>
      <c r="G407">
        <v>2836</v>
      </c>
      <c r="H407">
        <v>-6563</v>
      </c>
      <c r="I407">
        <v>1061</v>
      </c>
    </row>
    <row r="408" spans="2:9">
      <c r="B408" t="s">
        <v>0</v>
      </c>
      <c r="C408">
        <v>0</v>
      </c>
      <c r="D408">
        <v>17</v>
      </c>
      <c r="E408">
        <v>241</v>
      </c>
      <c r="F408">
        <v>120</v>
      </c>
      <c r="G408">
        <v>4372</v>
      </c>
      <c r="H408">
        <v>-3747</v>
      </c>
      <c r="I408">
        <v>1061</v>
      </c>
    </row>
    <row r="409" spans="2:9">
      <c r="B409" t="s">
        <v>0</v>
      </c>
      <c r="C409">
        <v>4</v>
      </c>
      <c r="D409">
        <v>12</v>
      </c>
      <c r="E409">
        <v>230</v>
      </c>
      <c r="F409">
        <v>1144</v>
      </c>
      <c r="G409">
        <v>3092</v>
      </c>
      <c r="H409">
        <v>-6563</v>
      </c>
      <c r="I409">
        <v>1061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8"/>
  <sheetViews>
    <sheetView tabSelected="1" topLeftCell="A115" workbookViewId="0">
      <selection activeCell="A409" sqref="A409:XFD409"/>
    </sheetView>
  </sheetViews>
  <sheetFormatPr baseColWidth="10" defaultRowHeight="15"/>
  <sheetData>
    <row r="1" spans="1:3">
      <c r="A1">
        <f>Feuil1!E2-230</f>
        <v>-1</v>
      </c>
    </row>
    <row r="2" spans="1:3">
      <c r="A2">
        <f>Feuil1!E3-230</f>
        <v>2</v>
      </c>
      <c r="C2">
        <f>SUM($A$1:$A2)</f>
        <v>1</v>
      </c>
    </row>
    <row r="3" spans="1:3">
      <c r="A3">
        <f>Feuil1!E4-230</f>
        <v>0</v>
      </c>
      <c r="C3">
        <f>SUM($A$1:$A3)</f>
        <v>1</v>
      </c>
    </row>
    <row r="4" spans="1:3">
      <c r="A4">
        <f>Feuil1!E5-230</f>
        <v>1</v>
      </c>
      <c r="C4">
        <f>SUM($A$1:$A4)</f>
        <v>2</v>
      </c>
    </row>
    <row r="5" spans="1:3">
      <c r="A5">
        <f>Feuil1!E6-230</f>
        <v>2</v>
      </c>
      <c r="C5">
        <f>SUM($A$1:$A5)</f>
        <v>4</v>
      </c>
    </row>
    <row r="6" spans="1:3">
      <c r="A6">
        <f>Feuil1!E7-230</f>
        <v>1</v>
      </c>
      <c r="C6">
        <f>SUM($A$1:$A6)</f>
        <v>5</v>
      </c>
    </row>
    <row r="7" spans="1:3">
      <c r="A7">
        <f>Feuil1!E8-230</f>
        <v>2</v>
      </c>
      <c r="C7">
        <f>SUM($A$1:$A7)</f>
        <v>7</v>
      </c>
    </row>
    <row r="8" spans="1:3">
      <c r="A8">
        <f>Feuil1!E9-230</f>
        <v>1</v>
      </c>
      <c r="C8">
        <f>SUM($A$1:$A8)</f>
        <v>8</v>
      </c>
    </row>
    <row r="9" spans="1:3">
      <c r="A9">
        <f>Feuil1!E10-230</f>
        <v>2</v>
      </c>
      <c r="C9">
        <f>SUM($A$1:$A9)</f>
        <v>10</v>
      </c>
    </row>
    <row r="10" spans="1:3">
      <c r="A10">
        <f>Feuil1!E11-230</f>
        <v>2</v>
      </c>
      <c r="C10">
        <f>SUM($A$1:$A10)</f>
        <v>12</v>
      </c>
    </row>
    <row r="11" spans="1:3">
      <c r="A11">
        <f>Feuil1!E12-230</f>
        <v>0</v>
      </c>
      <c r="C11">
        <f>SUM($A$1:$A11)</f>
        <v>12</v>
      </c>
    </row>
    <row r="12" spans="1:3">
      <c r="A12">
        <f>Feuil1!E13-230</f>
        <v>0</v>
      </c>
      <c r="C12">
        <f>SUM($A$1:$A12)</f>
        <v>12</v>
      </c>
    </row>
    <row r="13" spans="1:3">
      <c r="A13">
        <f>Feuil1!E14-230</f>
        <v>2</v>
      </c>
      <c r="C13">
        <f>SUM($A$1:$A13)</f>
        <v>14</v>
      </c>
    </row>
    <row r="14" spans="1:3">
      <c r="A14">
        <f>Feuil1!E15-230</f>
        <v>0</v>
      </c>
      <c r="C14">
        <f>SUM($A$1:$A14)</f>
        <v>14</v>
      </c>
    </row>
    <row r="15" spans="1:3">
      <c r="A15">
        <f>Feuil1!E16-230</f>
        <v>1</v>
      </c>
      <c r="C15">
        <f>SUM($A$1:$A15)</f>
        <v>15</v>
      </c>
    </row>
    <row r="16" spans="1:3">
      <c r="A16">
        <f>Feuil1!E17-230</f>
        <v>2</v>
      </c>
      <c r="C16">
        <f>SUM($A$1:$A16)</f>
        <v>17</v>
      </c>
    </row>
    <row r="17" spans="1:3">
      <c r="A17">
        <f>Feuil1!E18-230</f>
        <v>0</v>
      </c>
      <c r="C17">
        <f>SUM($A$1:$A17)</f>
        <v>17</v>
      </c>
    </row>
    <row r="18" spans="1:3">
      <c r="A18">
        <f>Feuil1!E19-230</f>
        <v>0</v>
      </c>
      <c r="C18">
        <f>SUM($A$1:$A18)</f>
        <v>17</v>
      </c>
    </row>
    <row r="19" spans="1:3">
      <c r="A19">
        <f>Feuil1!E20-230</f>
        <v>1</v>
      </c>
      <c r="C19">
        <f>SUM($A$1:$A19)</f>
        <v>18</v>
      </c>
    </row>
    <row r="20" spans="1:3">
      <c r="A20">
        <f>Feuil1!E21-230</f>
        <v>6</v>
      </c>
      <c r="C20">
        <f>SUM($A$1:$A20)</f>
        <v>24</v>
      </c>
    </row>
    <row r="21" spans="1:3">
      <c r="A21">
        <f>Feuil1!E22-230</f>
        <v>4</v>
      </c>
      <c r="C21">
        <f>SUM($A$1:$A21)</f>
        <v>28</v>
      </c>
    </row>
    <row r="22" spans="1:3">
      <c r="A22">
        <f>Feuil1!E23-230</f>
        <v>1</v>
      </c>
      <c r="C22">
        <f>SUM($A$1:$A22)</f>
        <v>29</v>
      </c>
    </row>
    <row r="23" spans="1:3">
      <c r="A23">
        <f>Feuil1!E24-230</f>
        <v>1</v>
      </c>
      <c r="C23">
        <f>SUM($A$1:$A23)</f>
        <v>30</v>
      </c>
    </row>
    <row r="24" spans="1:3">
      <c r="A24">
        <f>Feuil1!E25-230</f>
        <v>4</v>
      </c>
      <c r="C24">
        <f>SUM($A$1:$A24)</f>
        <v>34</v>
      </c>
    </row>
    <row r="25" spans="1:3">
      <c r="A25">
        <f>Feuil1!E26-230</f>
        <v>-1</v>
      </c>
      <c r="C25">
        <f>SUM($A$1:$A25)</f>
        <v>33</v>
      </c>
    </row>
    <row r="26" spans="1:3">
      <c r="A26">
        <f>Feuil1!E27-230</f>
        <v>0</v>
      </c>
      <c r="C26">
        <f>SUM($A$1:$A26)</f>
        <v>33</v>
      </c>
    </row>
    <row r="27" spans="1:3">
      <c r="A27">
        <f>Feuil1!E28-230</f>
        <v>1</v>
      </c>
      <c r="C27">
        <f>SUM($A$1:$A27)</f>
        <v>34</v>
      </c>
    </row>
    <row r="28" spans="1:3">
      <c r="A28">
        <f>Feuil1!E29-230</f>
        <v>2</v>
      </c>
      <c r="C28">
        <f>SUM($A$1:$A28)</f>
        <v>36</v>
      </c>
    </row>
    <row r="29" spans="1:3">
      <c r="A29">
        <f>Feuil1!E30-230</f>
        <v>0</v>
      </c>
      <c r="C29">
        <f>SUM($A$1:$A29)</f>
        <v>36</v>
      </c>
    </row>
    <row r="30" spans="1:3">
      <c r="A30">
        <f>Feuil1!E31-230</f>
        <v>1</v>
      </c>
      <c r="C30">
        <f>SUM($A$1:$A30)</f>
        <v>37</v>
      </c>
    </row>
    <row r="31" spans="1:3">
      <c r="A31">
        <f>Feuil1!E32-230</f>
        <v>0</v>
      </c>
      <c r="C31">
        <f>SUM($A$1:$A31)</f>
        <v>37</v>
      </c>
    </row>
    <row r="32" spans="1:3">
      <c r="A32">
        <f>Feuil1!E33-230</f>
        <v>2</v>
      </c>
      <c r="C32">
        <f>SUM($A$1:$A32)</f>
        <v>39</v>
      </c>
    </row>
    <row r="33" spans="1:3">
      <c r="A33">
        <f>Feuil1!E34-230</f>
        <v>2</v>
      </c>
      <c r="C33">
        <f>SUM($A$1:$A33)</f>
        <v>41</v>
      </c>
    </row>
    <row r="34" spans="1:3">
      <c r="A34">
        <f>Feuil1!E35-230</f>
        <v>0</v>
      </c>
      <c r="C34">
        <f>SUM($A$1:$A34)</f>
        <v>41</v>
      </c>
    </row>
    <row r="35" spans="1:3">
      <c r="A35">
        <f>Feuil1!E36-230</f>
        <v>1</v>
      </c>
      <c r="C35">
        <f>SUM($A$1:$A35)</f>
        <v>42</v>
      </c>
    </row>
    <row r="36" spans="1:3">
      <c r="A36">
        <f>Feuil1!E37-230</f>
        <v>1</v>
      </c>
      <c r="C36">
        <f>SUM($A$1:$A36)</f>
        <v>43</v>
      </c>
    </row>
    <row r="37" spans="1:3">
      <c r="A37">
        <f>Feuil1!E38-230</f>
        <v>0</v>
      </c>
      <c r="C37">
        <f>SUM($A$1:$A37)</f>
        <v>43</v>
      </c>
    </row>
    <row r="38" spans="1:3">
      <c r="A38">
        <f>Feuil1!E39-230</f>
        <v>0</v>
      </c>
      <c r="C38">
        <f>SUM($A$1:$A38)</f>
        <v>43</v>
      </c>
    </row>
    <row r="39" spans="1:3">
      <c r="A39">
        <f>Feuil1!E40-230</f>
        <v>0</v>
      </c>
      <c r="C39">
        <f>SUM($A$1:$A39)</f>
        <v>43</v>
      </c>
    </row>
    <row r="40" spans="1:3">
      <c r="A40">
        <f>Feuil1!E41-230</f>
        <v>0</v>
      </c>
      <c r="C40">
        <f>SUM($A$1:$A40)</f>
        <v>43</v>
      </c>
    </row>
    <row r="41" spans="1:3">
      <c r="A41">
        <f>Feuil1!E42-230</f>
        <v>1</v>
      </c>
      <c r="C41">
        <f>SUM($A$1:$A41)</f>
        <v>44</v>
      </c>
    </row>
    <row r="42" spans="1:3">
      <c r="A42">
        <f>Feuil1!E43-230</f>
        <v>-5</v>
      </c>
      <c r="C42">
        <f>SUM($A$1:$A42)</f>
        <v>39</v>
      </c>
    </row>
    <row r="43" spans="1:3">
      <c r="A43">
        <f>Feuil1!E44-230</f>
        <v>-2</v>
      </c>
      <c r="C43">
        <f>SUM($A$1:$A43)</f>
        <v>37</v>
      </c>
    </row>
    <row r="44" spans="1:3">
      <c r="A44">
        <f>Feuil1!E45-230</f>
        <v>0</v>
      </c>
      <c r="C44">
        <f>SUM($A$1:$A44)</f>
        <v>37</v>
      </c>
    </row>
    <row r="45" spans="1:3">
      <c r="A45">
        <f>Feuil1!E46-230</f>
        <v>3</v>
      </c>
      <c r="C45">
        <f>SUM($A$1:$A45)</f>
        <v>40</v>
      </c>
    </row>
    <row r="46" spans="1:3">
      <c r="A46">
        <f>Feuil1!E47-230</f>
        <v>2</v>
      </c>
      <c r="C46">
        <f>SUM($A$1:$A46)</f>
        <v>42</v>
      </c>
    </row>
    <row r="47" spans="1:3">
      <c r="A47">
        <f>Feuil1!E48-230</f>
        <v>0</v>
      </c>
      <c r="C47">
        <f>SUM($A$1:$A47)</f>
        <v>42</v>
      </c>
    </row>
    <row r="48" spans="1:3">
      <c r="A48">
        <f>Feuil1!E49-230</f>
        <v>0</v>
      </c>
      <c r="C48">
        <f>SUM($A$1:$A48)</f>
        <v>42</v>
      </c>
    </row>
    <row r="49" spans="1:3">
      <c r="A49">
        <f>Feuil1!E50-230</f>
        <v>1</v>
      </c>
      <c r="C49">
        <f>SUM($A$1:$A49)</f>
        <v>43</v>
      </c>
    </row>
    <row r="50" spans="1:3">
      <c r="A50">
        <f>Feuil1!E51-230</f>
        <v>1</v>
      </c>
      <c r="C50">
        <f>SUM($A$1:$A50)</f>
        <v>44</v>
      </c>
    </row>
    <row r="51" spans="1:3">
      <c r="A51">
        <f>Feuil1!E52-230</f>
        <v>0</v>
      </c>
      <c r="C51">
        <f>SUM($A$1:$A51)</f>
        <v>44</v>
      </c>
    </row>
    <row r="52" spans="1:3">
      <c r="A52">
        <f>Feuil1!E53-230</f>
        <v>0</v>
      </c>
      <c r="C52">
        <f>SUM($A$1:$A52)</f>
        <v>44</v>
      </c>
    </row>
    <row r="53" spans="1:3">
      <c r="A53">
        <f>Feuil1!E54-230</f>
        <v>2</v>
      </c>
      <c r="C53">
        <f>SUM($A$1:$A53)</f>
        <v>46</v>
      </c>
    </row>
    <row r="54" spans="1:3">
      <c r="A54">
        <f>Feuil1!E55-230</f>
        <v>1</v>
      </c>
      <c r="C54">
        <f>SUM($A$1:$A54)</f>
        <v>47</v>
      </c>
    </row>
    <row r="55" spans="1:3">
      <c r="A55">
        <f>Feuil1!E56-230</f>
        <v>1</v>
      </c>
      <c r="C55">
        <f>SUM($A$1:$A55)</f>
        <v>48</v>
      </c>
    </row>
    <row r="56" spans="1:3">
      <c r="A56">
        <f>Feuil1!E57-230</f>
        <v>1</v>
      </c>
      <c r="C56">
        <f>SUM($A$1:$A56)</f>
        <v>49</v>
      </c>
    </row>
    <row r="57" spans="1:3">
      <c r="A57">
        <f>Feuil1!E58-230</f>
        <v>1</v>
      </c>
      <c r="C57">
        <f>SUM($A$1:$A57)</f>
        <v>50</v>
      </c>
    </row>
    <row r="58" spans="1:3">
      <c r="A58">
        <f>Feuil1!E59-230</f>
        <v>0</v>
      </c>
      <c r="C58">
        <f>SUM($A$1:$A58)</f>
        <v>50</v>
      </c>
    </row>
    <row r="59" spans="1:3">
      <c r="A59">
        <f>Feuil1!E60-230</f>
        <v>0</v>
      </c>
      <c r="C59">
        <f>SUM($A$1:$A59)</f>
        <v>50</v>
      </c>
    </row>
    <row r="60" spans="1:3">
      <c r="A60">
        <f>Feuil1!E61-230</f>
        <v>1</v>
      </c>
      <c r="C60">
        <f>SUM($A$1:$A60)</f>
        <v>51</v>
      </c>
    </row>
    <row r="61" spans="1:3">
      <c r="A61">
        <f>Feuil1!E62-230</f>
        <v>-1</v>
      </c>
      <c r="C61">
        <f>SUM($A$1:$A61)</f>
        <v>50</v>
      </c>
    </row>
    <row r="62" spans="1:3">
      <c r="A62">
        <f>Feuil1!E63-230</f>
        <v>2</v>
      </c>
      <c r="C62">
        <f>SUM($A$1:$A62)</f>
        <v>52</v>
      </c>
    </row>
    <row r="63" spans="1:3">
      <c r="A63">
        <f>Feuil1!E64-230</f>
        <v>12</v>
      </c>
      <c r="C63">
        <f>SUM($A$1:$A63)</f>
        <v>64</v>
      </c>
    </row>
    <row r="64" spans="1:3">
      <c r="A64">
        <f>Feuil1!E65-230</f>
        <v>5</v>
      </c>
      <c r="C64">
        <f>SUM($A$1:$A64)</f>
        <v>69</v>
      </c>
    </row>
    <row r="65" spans="1:3">
      <c r="A65">
        <f>Feuil1!E66-230</f>
        <v>0</v>
      </c>
      <c r="C65">
        <f>SUM($A$1:$A65)</f>
        <v>69</v>
      </c>
    </row>
    <row r="66" spans="1:3">
      <c r="A66">
        <f>Feuil1!E67-230</f>
        <v>0</v>
      </c>
      <c r="C66">
        <f>SUM($A$1:$A66)</f>
        <v>69</v>
      </c>
    </row>
    <row r="67" spans="1:3">
      <c r="A67">
        <f>Feuil1!E68-230</f>
        <v>1</v>
      </c>
      <c r="C67">
        <f>SUM($A$1:$A67)</f>
        <v>70</v>
      </c>
    </row>
    <row r="68" spans="1:3">
      <c r="A68">
        <f>Feuil1!E69-230</f>
        <v>0</v>
      </c>
      <c r="C68">
        <f>SUM($A$1:$A68)</f>
        <v>70</v>
      </c>
    </row>
    <row r="69" spans="1:3">
      <c r="A69">
        <f>Feuil1!E70-230</f>
        <v>-1</v>
      </c>
      <c r="C69">
        <f>SUM($A$1:$A69)</f>
        <v>69</v>
      </c>
    </row>
    <row r="70" spans="1:3">
      <c r="A70">
        <f>Feuil1!E71-230</f>
        <v>1</v>
      </c>
      <c r="C70">
        <f>SUM($A$1:$A70)</f>
        <v>70</v>
      </c>
    </row>
    <row r="71" spans="1:3">
      <c r="A71">
        <f>Feuil1!E72-230</f>
        <v>1</v>
      </c>
      <c r="C71">
        <f>SUM($A$1:$A71)</f>
        <v>71</v>
      </c>
    </row>
    <row r="72" spans="1:3">
      <c r="A72">
        <f>Feuil1!E73-230</f>
        <v>0</v>
      </c>
      <c r="C72">
        <f>SUM($A$1:$A72)</f>
        <v>71</v>
      </c>
    </row>
    <row r="73" spans="1:3">
      <c r="A73">
        <f>Feuil1!E74-230</f>
        <v>2</v>
      </c>
      <c r="C73">
        <f>SUM($A$1:$A73)</f>
        <v>73</v>
      </c>
    </row>
    <row r="74" spans="1:3">
      <c r="A74">
        <f>Feuil1!E75-230</f>
        <v>3</v>
      </c>
      <c r="C74">
        <f>SUM($A$1:$A74)</f>
        <v>76</v>
      </c>
    </row>
    <row r="75" spans="1:3">
      <c r="A75">
        <f>Feuil1!E76-230</f>
        <v>1</v>
      </c>
      <c r="C75">
        <f>SUM($A$1:$A75)</f>
        <v>77</v>
      </c>
    </row>
    <row r="76" spans="1:3">
      <c r="A76">
        <f>Feuil1!E77-230</f>
        <v>1</v>
      </c>
      <c r="C76">
        <f>SUM($A$1:$A76)</f>
        <v>78</v>
      </c>
    </row>
    <row r="77" spans="1:3">
      <c r="A77">
        <f>Feuil1!E78-230</f>
        <v>1</v>
      </c>
      <c r="C77">
        <f>SUM($A$1:$A77)</f>
        <v>79</v>
      </c>
    </row>
    <row r="78" spans="1:3">
      <c r="A78">
        <f>Feuil1!E79-230</f>
        <v>0</v>
      </c>
      <c r="C78">
        <f>SUM($A$1:$A78)</f>
        <v>79</v>
      </c>
    </row>
    <row r="79" spans="1:3">
      <c r="A79">
        <f>Feuil1!E80-230</f>
        <v>2</v>
      </c>
      <c r="C79">
        <f>SUM($A$1:$A79)</f>
        <v>81</v>
      </c>
    </row>
    <row r="80" spans="1:3">
      <c r="A80">
        <f>Feuil1!E81-230</f>
        <v>1</v>
      </c>
      <c r="C80">
        <f>SUM($A$1:$A80)</f>
        <v>82</v>
      </c>
    </row>
    <row r="81" spans="1:3">
      <c r="A81">
        <f>Feuil1!E82-230</f>
        <v>0</v>
      </c>
      <c r="C81">
        <f>SUM($A$1:$A81)</f>
        <v>82</v>
      </c>
    </row>
    <row r="83" spans="1:3">
      <c r="A83">
        <f>Feuil1!E84-230</f>
        <v>2</v>
      </c>
      <c r="C83">
        <f>SUM($A$1:$A83)</f>
        <v>84</v>
      </c>
    </row>
    <row r="84" spans="1:3">
      <c r="A84">
        <f>Feuil1!E85-230</f>
        <v>1</v>
      </c>
      <c r="C84">
        <f>SUM($A$1:$A84)</f>
        <v>85</v>
      </c>
    </row>
    <row r="85" spans="1:3">
      <c r="A85">
        <f>Feuil1!E86-230</f>
        <v>-11</v>
      </c>
      <c r="C85">
        <f>SUM($A$1:$A85)</f>
        <v>74</v>
      </c>
    </row>
    <row r="86" spans="1:3">
      <c r="A86">
        <f>Feuil1!E87-230</f>
        <v>-1</v>
      </c>
      <c r="C86">
        <f>SUM($A$1:$A86)</f>
        <v>73</v>
      </c>
    </row>
    <row r="87" spans="1:3">
      <c r="A87">
        <f>Feuil1!E88-230</f>
        <v>0</v>
      </c>
      <c r="C87">
        <f>SUM($A$1:$A87)</f>
        <v>73</v>
      </c>
    </row>
    <row r="88" spans="1:3">
      <c r="A88">
        <f>Feuil1!E89-230</f>
        <v>0</v>
      </c>
      <c r="C88">
        <f>SUM($A$1:$A88)</f>
        <v>73</v>
      </c>
    </row>
    <row r="89" spans="1:3">
      <c r="A89">
        <f>Feuil1!E90-230</f>
        <v>2</v>
      </c>
      <c r="C89">
        <f>SUM($A$1:$A89)</f>
        <v>75</v>
      </c>
    </row>
    <row r="90" spans="1:3">
      <c r="A90">
        <f>Feuil1!E91-230</f>
        <v>2</v>
      </c>
      <c r="C90">
        <f>SUM($A$1:$A90)</f>
        <v>77</v>
      </c>
    </row>
    <row r="91" spans="1:3">
      <c r="A91">
        <f>Feuil1!E92-230</f>
        <v>0</v>
      </c>
      <c r="C91">
        <f>SUM($A$1:$A91)</f>
        <v>77</v>
      </c>
    </row>
    <row r="92" spans="1:3">
      <c r="A92">
        <f>Feuil1!E93-230</f>
        <v>-1</v>
      </c>
      <c r="C92">
        <f>SUM($A$1:$A92)</f>
        <v>76</v>
      </c>
    </row>
    <row r="93" spans="1:3">
      <c r="A93">
        <f>Feuil1!E94-230</f>
        <v>0</v>
      </c>
      <c r="C93">
        <f>SUM($A$1:$A93)</f>
        <v>76</v>
      </c>
    </row>
    <row r="94" spans="1:3">
      <c r="A94">
        <f>Feuil1!E95-230</f>
        <v>1</v>
      </c>
      <c r="C94">
        <f>SUM($A$1:$A94)</f>
        <v>77</v>
      </c>
    </row>
    <row r="95" spans="1:3">
      <c r="A95">
        <f>Feuil1!E96-230</f>
        <v>0</v>
      </c>
      <c r="C95">
        <f>SUM($A$1:$A95)</f>
        <v>77</v>
      </c>
    </row>
    <row r="96" spans="1:3">
      <c r="A96">
        <f>Feuil1!E97-230</f>
        <v>1</v>
      </c>
      <c r="C96">
        <f>SUM($A$1:$A96)</f>
        <v>78</v>
      </c>
    </row>
    <row r="97" spans="1:3">
      <c r="A97">
        <f>Feuil1!E98-230</f>
        <v>0</v>
      </c>
      <c r="C97">
        <f>SUM($A$1:$A97)</f>
        <v>78</v>
      </c>
    </row>
    <row r="98" spans="1:3">
      <c r="A98">
        <f>Feuil1!E99-230</f>
        <v>2</v>
      </c>
      <c r="C98">
        <f>SUM($A$1:$A98)</f>
        <v>80</v>
      </c>
    </row>
    <row r="99" spans="1:3">
      <c r="A99">
        <f>Feuil1!E100-230</f>
        <v>0</v>
      </c>
      <c r="C99">
        <f>SUM($A$1:$A99)</f>
        <v>80</v>
      </c>
    </row>
    <row r="100" spans="1:3">
      <c r="A100">
        <f>Feuil1!E101-230</f>
        <v>1</v>
      </c>
      <c r="C100">
        <f>SUM($A$1:$A100)</f>
        <v>81</v>
      </c>
    </row>
    <row r="101" spans="1:3">
      <c r="A101">
        <f>Feuil1!E102-230</f>
        <v>-1</v>
      </c>
      <c r="C101">
        <f>SUM($A$1:$A101)</f>
        <v>80</v>
      </c>
    </row>
    <row r="102" spans="1:3">
      <c r="A102">
        <f>Feuil1!E103-230</f>
        <v>0</v>
      </c>
      <c r="C102">
        <f>SUM($A$1:$A102)</f>
        <v>80</v>
      </c>
    </row>
    <row r="103" spans="1:3">
      <c r="A103">
        <f>Feuil1!E104-230</f>
        <v>1</v>
      </c>
      <c r="C103">
        <f>SUM($A$1:$A103)</f>
        <v>81</v>
      </c>
    </row>
    <row r="104" spans="1:3">
      <c r="A104">
        <f>Feuil1!E105-230</f>
        <v>0</v>
      </c>
      <c r="C104">
        <f>SUM($A$1:$A104)</f>
        <v>81</v>
      </c>
    </row>
    <row r="105" spans="1:3">
      <c r="A105">
        <f>Feuil1!E106-230</f>
        <v>1</v>
      </c>
      <c r="C105">
        <f>SUM($A$1:$A105)</f>
        <v>82</v>
      </c>
    </row>
    <row r="106" spans="1:3">
      <c r="A106">
        <f>Feuil1!E107-230</f>
        <v>0</v>
      </c>
      <c r="C106">
        <f>SUM($A$1:$A106)</f>
        <v>82</v>
      </c>
    </row>
    <row r="107" spans="1:3">
      <c r="A107">
        <f>Feuil1!E108-230</f>
        <v>6</v>
      </c>
      <c r="C107">
        <f>SUM($A$1:$A107)</f>
        <v>88</v>
      </c>
    </row>
    <row r="109" spans="1:3">
      <c r="A109">
        <f>Feuil1!E110-230</f>
        <v>1</v>
      </c>
      <c r="C109">
        <f>SUM($A$1:$A109)</f>
        <v>89</v>
      </c>
    </row>
    <row r="110" spans="1:3">
      <c r="A110">
        <f>Feuil1!E111-230</f>
        <v>2</v>
      </c>
      <c r="C110">
        <f>SUM($A$1:$A110)</f>
        <v>91</v>
      </c>
    </row>
    <row r="111" spans="1:3">
      <c r="A111">
        <f>Feuil1!E112-230</f>
        <v>1</v>
      </c>
      <c r="C111">
        <f>SUM($A$1:$A111)</f>
        <v>92</v>
      </c>
    </row>
    <row r="112" spans="1:3">
      <c r="A112">
        <f>Feuil1!E113-230</f>
        <v>0</v>
      </c>
      <c r="C112">
        <f>SUM($A$1:$A112)</f>
        <v>92</v>
      </c>
    </row>
    <row r="113" spans="1:3">
      <c r="A113">
        <f>Feuil1!E114-230</f>
        <v>0</v>
      </c>
      <c r="C113">
        <f>SUM($A$1:$A113)</f>
        <v>92</v>
      </c>
    </row>
    <row r="114" spans="1:3">
      <c r="A114">
        <f>Feuil1!E115-230</f>
        <v>0</v>
      </c>
      <c r="C114">
        <f>SUM($A$1:$A114)</f>
        <v>92</v>
      </c>
    </row>
    <row r="115" spans="1:3">
      <c r="A115">
        <f>Feuil1!E116-230</f>
        <v>2</v>
      </c>
      <c r="C115">
        <f>SUM($A$1:$A115)</f>
        <v>94</v>
      </c>
    </row>
    <row r="116" spans="1:3">
      <c r="A116">
        <f>Feuil1!E117-230</f>
        <v>2</v>
      </c>
      <c r="C116">
        <f>SUM($A$1:$A116)</f>
        <v>96</v>
      </c>
    </row>
    <row r="117" spans="1:3">
      <c r="A117">
        <f>Feuil1!E118-230</f>
        <v>1</v>
      </c>
      <c r="C117">
        <f>SUM($A$1:$A117)</f>
        <v>97</v>
      </c>
    </row>
    <row r="118" spans="1:3">
      <c r="A118">
        <f>Feuil1!E119-230</f>
        <v>1</v>
      </c>
      <c r="C118">
        <f>SUM($A$1:$A118)</f>
        <v>98</v>
      </c>
    </row>
    <row r="119" spans="1:3">
      <c r="A119">
        <f>Feuil1!E120-230</f>
        <v>2</v>
      </c>
      <c r="C119">
        <f>SUM($A$1:$A119)</f>
        <v>100</v>
      </c>
    </row>
    <row r="120" spans="1:3">
      <c r="A120">
        <f>Feuil1!E121-230</f>
        <v>2</v>
      </c>
      <c r="C120">
        <f>SUM($A$1:$A120)</f>
        <v>102</v>
      </c>
    </row>
    <row r="121" spans="1:3">
      <c r="A121">
        <f>Feuil1!E122-230</f>
        <v>2</v>
      </c>
      <c r="C121">
        <f>SUM($A$1:$A121)</f>
        <v>104</v>
      </c>
    </row>
    <row r="122" spans="1:3">
      <c r="A122">
        <f>Feuil1!E123-230</f>
        <v>0</v>
      </c>
      <c r="C122">
        <f>SUM($A$1:$A122)</f>
        <v>104</v>
      </c>
    </row>
    <row r="123" spans="1:3">
      <c r="A123">
        <f>Feuil1!E124-230</f>
        <v>2</v>
      </c>
      <c r="C123">
        <f>SUM($A$1:$A123)</f>
        <v>106</v>
      </c>
    </row>
    <row r="124" spans="1:3">
      <c r="A124">
        <f>Feuil1!E125-230</f>
        <v>1</v>
      </c>
      <c r="C124">
        <f>SUM($A$1:$A124)</f>
        <v>107</v>
      </c>
    </row>
    <row r="125" spans="1:3">
      <c r="A125">
        <f>Feuil1!E126-230</f>
        <v>-1</v>
      </c>
      <c r="C125">
        <f>SUM($A$1:$A125)</f>
        <v>106</v>
      </c>
    </row>
    <row r="126" spans="1:3">
      <c r="A126">
        <f>Feuil1!E127-230</f>
        <v>4</v>
      </c>
      <c r="C126">
        <f>SUM($A$1:$A126)</f>
        <v>110</v>
      </c>
    </row>
    <row r="127" spans="1:3">
      <c r="A127">
        <f>Feuil1!E128-230</f>
        <v>3</v>
      </c>
      <c r="C127">
        <f>SUM($A$1:$A127)</f>
        <v>113</v>
      </c>
    </row>
    <row r="128" spans="1:3">
      <c r="A128">
        <f>Feuil1!E129-230</f>
        <v>-19</v>
      </c>
      <c r="C128">
        <f>SUM($A$1:$A128)</f>
        <v>94</v>
      </c>
    </row>
    <row r="129" spans="1:3">
      <c r="A129">
        <f>Feuil1!E130-230</f>
        <v>1</v>
      </c>
      <c r="C129">
        <f>SUM($A$1:$A129)</f>
        <v>95</v>
      </c>
    </row>
    <row r="130" spans="1:3">
      <c r="A130">
        <f>Feuil1!E131-230</f>
        <v>6</v>
      </c>
      <c r="C130">
        <f>SUM($A$1:$A130)</f>
        <v>101</v>
      </c>
    </row>
    <row r="131" spans="1:3">
      <c r="A131">
        <f>Feuil1!E132-230</f>
        <v>-1</v>
      </c>
      <c r="C131">
        <f>SUM($A$1:$A131)</f>
        <v>100</v>
      </c>
    </row>
    <row r="132" spans="1:3">
      <c r="A132">
        <f>Feuil1!E133-230</f>
        <v>5</v>
      </c>
      <c r="C132">
        <f>SUM($A$1:$A132)</f>
        <v>105</v>
      </c>
    </row>
    <row r="133" spans="1:3">
      <c r="A133">
        <f>Feuil1!E134-230</f>
        <v>1</v>
      </c>
      <c r="C133">
        <f>SUM($A$1:$A133)</f>
        <v>106</v>
      </c>
    </row>
    <row r="134" spans="1:3">
      <c r="A134">
        <f>Feuil1!E135-230</f>
        <v>6</v>
      </c>
      <c r="C134">
        <f>SUM($A$1:$A134)</f>
        <v>112</v>
      </c>
    </row>
    <row r="135" spans="1:3">
      <c r="A135">
        <f>Feuil1!E136-230</f>
        <v>8</v>
      </c>
      <c r="C135">
        <f>SUM($A$1:$A135)</f>
        <v>120</v>
      </c>
    </row>
    <row r="136" spans="1:3">
      <c r="A136">
        <f>Feuil1!E137-230</f>
        <v>21</v>
      </c>
      <c r="C136">
        <f>SUM($A$1:$A136)</f>
        <v>141</v>
      </c>
    </row>
    <row r="137" spans="1:3">
      <c r="A137">
        <f>Feuil1!E138-230</f>
        <v>18</v>
      </c>
      <c r="C137">
        <f>SUM($A$1:$A137)</f>
        <v>159</v>
      </c>
    </row>
    <row r="138" spans="1:3">
      <c r="A138">
        <f>Feuil1!E139-230</f>
        <v>7</v>
      </c>
      <c r="C138">
        <f>SUM($A$1:$A138)</f>
        <v>166</v>
      </c>
    </row>
    <row r="139" spans="1:3">
      <c r="A139">
        <f>Feuil1!E140-230</f>
        <v>-3</v>
      </c>
      <c r="C139">
        <f>SUM($A$1:$A139)</f>
        <v>163</v>
      </c>
    </row>
    <row r="140" spans="1:3">
      <c r="A140">
        <f>Feuil1!E141-230</f>
        <v>-3</v>
      </c>
      <c r="C140">
        <f>SUM($A$1:$A140)</f>
        <v>160</v>
      </c>
    </row>
    <row r="141" spans="1:3">
      <c r="A141">
        <f>Feuil1!E142-230</f>
        <v>0</v>
      </c>
      <c r="C141">
        <f>SUM($A$1:$A141)</f>
        <v>160</v>
      </c>
    </row>
    <row r="142" spans="1:3">
      <c r="A142">
        <f>Feuil1!E143-230</f>
        <v>12</v>
      </c>
      <c r="C142">
        <f>SUM($A$1:$A142)</f>
        <v>172</v>
      </c>
    </row>
    <row r="143" spans="1:3">
      <c r="A143">
        <f>Feuil1!E144-230</f>
        <v>12</v>
      </c>
      <c r="C143">
        <f>SUM($A$1:$A143)</f>
        <v>184</v>
      </c>
    </row>
    <row r="144" spans="1:3">
      <c r="A144">
        <f>Feuil1!E145-230</f>
        <v>14</v>
      </c>
      <c r="C144">
        <f>SUM($A$1:$A144)</f>
        <v>198</v>
      </c>
    </row>
    <row r="145" spans="1:3">
      <c r="A145">
        <f>Feuil1!E146-230</f>
        <v>-4</v>
      </c>
      <c r="C145">
        <f>SUM($A$1:$A145)</f>
        <v>194</v>
      </c>
    </row>
    <row r="146" spans="1:3">
      <c r="A146">
        <f>Feuil1!E147-230</f>
        <v>-2</v>
      </c>
      <c r="C146">
        <f>SUM($A$1:$A146)</f>
        <v>192</v>
      </c>
    </row>
    <row r="147" spans="1:3">
      <c r="A147">
        <f>Feuil1!E148-230</f>
        <v>-8</v>
      </c>
      <c r="C147">
        <f>SUM($A$1:$A147)</f>
        <v>184</v>
      </c>
    </row>
    <row r="148" spans="1:3">
      <c r="A148">
        <f>Feuil1!E149-230</f>
        <v>-11</v>
      </c>
      <c r="C148">
        <f>SUM($A$1:$A148)</f>
        <v>173</v>
      </c>
    </row>
    <row r="149" spans="1:3">
      <c r="A149">
        <f>Feuil1!E150-230</f>
        <v>-2</v>
      </c>
      <c r="C149">
        <f>SUM($A$1:$A149)</f>
        <v>171</v>
      </c>
    </row>
    <row r="150" spans="1:3">
      <c r="A150">
        <f>Feuil1!E151-230</f>
        <v>7</v>
      </c>
      <c r="C150">
        <f>SUM($A$1:$A150)</f>
        <v>178</v>
      </c>
    </row>
    <row r="151" spans="1:3">
      <c r="A151">
        <f>Feuil1!E152-230</f>
        <v>-6</v>
      </c>
      <c r="C151">
        <f>SUM($A$1:$A151)</f>
        <v>172</v>
      </c>
    </row>
    <row r="152" spans="1:3">
      <c r="A152">
        <f>Feuil1!E153-230</f>
        <v>-8</v>
      </c>
      <c r="C152">
        <f>SUM($A$1:$A152)</f>
        <v>164</v>
      </c>
    </row>
    <row r="153" spans="1:3">
      <c r="A153">
        <f>Feuil1!E154-230</f>
        <v>-13</v>
      </c>
      <c r="C153">
        <f>SUM($A$1:$A153)</f>
        <v>151</v>
      </c>
    </row>
    <row r="154" spans="1:3">
      <c r="A154">
        <f>Feuil1!E155-230</f>
        <v>3</v>
      </c>
      <c r="C154">
        <f>SUM($A$1:$A154)</f>
        <v>154</v>
      </c>
    </row>
    <row r="155" spans="1:3">
      <c r="A155">
        <f>Feuil1!E156-230</f>
        <v>10</v>
      </c>
      <c r="C155">
        <f>SUM($A$1:$A155)</f>
        <v>164</v>
      </c>
    </row>
    <row r="156" spans="1:3">
      <c r="A156">
        <f>Feuil1!E157-230</f>
        <v>4</v>
      </c>
      <c r="C156">
        <f>SUM($A$1:$A156)</f>
        <v>168</v>
      </c>
    </row>
    <row r="157" spans="1:3">
      <c r="A157">
        <f>Feuil1!E158-230</f>
        <v>-18</v>
      </c>
      <c r="C157">
        <f>SUM($A$1:$A157)</f>
        <v>150</v>
      </c>
    </row>
    <row r="158" spans="1:3">
      <c r="A158">
        <f>Feuil1!E159-230</f>
        <v>-23</v>
      </c>
      <c r="C158">
        <f>SUM($A$1:$A158)</f>
        <v>127</v>
      </c>
    </row>
    <row r="159" spans="1:3">
      <c r="A159">
        <f>Feuil1!E160-230</f>
        <v>-24</v>
      </c>
      <c r="C159">
        <f>SUM($A$1:$A159)</f>
        <v>103</v>
      </c>
    </row>
    <row r="160" spans="1:3">
      <c r="A160">
        <f>Feuil1!E161-230</f>
        <v>-39</v>
      </c>
      <c r="C160">
        <f>SUM($A$1:$A160)</f>
        <v>64</v>
      </c>
    </row>
    <row r="161" spans="1:3">
      <c r="A161">
        <f>Feuil1!E162-230</f>
        <v>-76</v>
      </c>
      <c r="C161">
        <f>SUM($A$1:$A161)</f>
        <v>-12</v>
      </c>
    </row>
    <row r="162" spans="1:3">
      <c r="A162">
        <f>Feuil1!E163-230</f>
        <v>-101</v>
      </c>
      <c r="C162">
        <f>SUM($A$1:$A162)</f>
        <v>-113</v>
      </c>
    </row>
    <row r="163" spans="1:3">
      <c r="A163">
        <f>Feuil1!E164-230</f>
        <v>-92</v>
      </c>
      <c r="C163">
        <f>SUM($A$1:$A163)</f>
        <v>-205</v>
      </c>
    </row>
    <row r="164" spans="1:3">
      <c r="A164">
        <f>Feuil1!E165-230</f>
        <v>-85</v>
      </c>
      <c r="C164">
        <f>SUM($A$1:$A164)</f>
        <v>-290</v>
      </c>
    </row>
    <row r="165" spans="1:3">
      <c r="A165">
        <f>Feuil1!E166-230</f>
        <v>-48</v>
      </c>
      <c r="C165">
        <f>SUM($A$1:$A165)</f>
        <v>-338</v>
      </c>
    </row>
    <row r="166" spans="1:3">
      <c r="A166">
        <f>Feuil1!E167-230</f>
        <v>30</v>
      </c>
      <c r="C166">
        <f>SUM($A$1:$A166)</f>
        <v>-308</v>
      </c>
    </row>
    <row r="167" spans="1:3">
      <c r="A167">
        <f>Feuil1!E168-230</f>
        <v>77</v>
      </c>
      <c r="C167">
        <f>SUM($A$1:$A167)</f>
        <v>-231</v>
      </c>
    </row>
    <row r="168" spans="1:3">
      <c r="A168">
        <f>Feuil1!E169-230</f>
        <v>89</v>
      </c>
      <c r="C168">
        <f>SUM($A$1:$A168)</f>
        <v>-142</v>
      </c>
    </row>
    <row r="169" spans="1:3">
      <c r="A169">
        <f>Feuil1!E170-230</f>
        <v>77</v>
      </c>
      <c r="C169">
        <f>SUM($A$1:$A169)</f>
        <v>-65</v>
      </c>
    </row>
    <row r="170" spans="1:3">
      <c r="A170">
        <f>Feuil1!E171-230</f>
        <v>125</v>
      </c>
      <c r="C170">
        <f>SUM($A$1:$A170)</f>
        <v>60</v>
      </c>
    </row>
    <row r="171" spans="1:3">
      <c r="A171">
        <f>Feuil1!E172-230</f>
        <v>141</v>
      </c>
      <c r="C171">
        <f>SUM($A$1:$A171)</f>
        <v>201</v>
      </c>
    </row>
    <row r="172" spans="1:3">
      <c r="A172">
        <f>Feuil1!E173-230</f>
        <v>127</v>
      </c>
      <c r="C172">
        <f>SUM($A$1:$A172)</f>
        <v>328</v>
      </c>
    </row>
    <row r="173" spans="1:3">
      <c r="A173">
        <f>Feuil1!E174-230</f>
        <v>103</v>
      </c>
      <c r="C173">
        <f>SUM($A$1:$A173)</f>
        <v>431</v>
      </c>
    </row>
    <row r="174" spans="1:3">
      <c r="A174">
        <f>Feuil1!E175-230</f>
        <v>81</v>
      </c>
      <c r="C174">
        <f>SUM($A$1:$A174)</f>
        <v>512</v>
      </c>
    </row>
    <row r="175" spans="1:3">
      <c r="A175">
        <f>Feuil1!E176-230</f>
        <v>60</v>
      </c>
      <c r="C175">
        <f>SUM($A$1:$A175)</f>
        <v>572</v>
      </c>
    </row>
    <row r="176" spans="1:3">
      <c r="A176">
        <f>Feuil1!E177-230</f>
        <v>4</v>
      </c>
      <c r="C176">
        <f>SUM($A$1:$A176)</f>
        <v>576</v>
      </c>
    </row>
    <row r="177" spans="1:3">
      <c r="A177">
        <f>Feuil1!E178-230</f>
        <v>-28</v>
      </c>
      <c r="C177">
        <f>SUM($A$1:$A177)</f>
        <v>548</v>
      </c>
    </row>
    <row r="178" spans="1:3">
      <c r="A178">
        <f>Feuil1!E179-230</f>
        <v>-44</v>
      </c>
      <c r="C178">
        <f>SUM($A$1:$A178)</f>
        <v>504</v>
      </c>
    </row>
    <row r="179" spans="1:3">
      <c r="A179">
        <f>Feuil1!E180-230</f>
        <v>-65</v>
      </c>
      <c r="C179">
        <f>SUM($A$1:$A179)</f>
        <v>439</v>
      </c>
    </row>
    <row r="180" spans="1:3">
      <c r="A180">
        <f>Feuil1!E181-230</f>
        <v>-90</v>
      </c>
      <c r="C180">
        <f>SUM($A$1:$A180)</f>
        <v>349</v>
      </c>
    </row>
    <row r="181" spans="1:3">
      <c r="A181">
        <f>Feuil1!E182-230</f>
        <v>-83</v>
      </c>
      <c r="C181">
        <f>SUM($A$1:$A181)</f>
        <v>266</v>
      </c>
    </row>
    <row r="182" spans="1:3">
      <c r="A182">
        <f>Feuil1!E183-230</f>
        <v>-116</v>
      </c>
      <c r="C182">
        <f>SUM($A$1:$A182)</f>
        <v>150</v>
      </c>
    </row>
    <row r="183" spans="1:3">
      <c r="A183">
        <f>Feuil1!E184-230</f>
        <v>-106</v>
      </c>
      <c r="C183">
        <f>SUM($A$1:$A183)</f>
        <v>44</v>
      </c>
    </row>
    <row r="184" spans="1:3">
      <c r="A184">
        <f>Feuil1!E185-230</f>
        <v>-98</v>
      </c>
      <c r="C184">
        <f>SUM($A$1:$A184)</f>
        <v>-54</v>
      </c>
    </row>
    <row r="185" spans="1:3">
      <c r="A185">
        <f>Feuil1!E186-230</f>
        <v>-96</v>
      </c>
      <c r="C185">
        <f>SUM($A$1:$A185)</f>
        <v>-150</v>
      </c>
    </row>
    <row r="186" spans="1:3">
      <c r="A186">
        <f>Feuil1!E187-230</f>
        <v>-79</v>
      </c>
      <c r="C186">
        <f>SUM($A$1:$A186)</f>
        <v>-229</v>
      </c>
    </row>
    <row r="187" spans="1:3">
      <c r="A187">
        <f>Feuil1!E188-230</f>
        <v>-74</v>
      </c>
      <c r="C187">
        <f>SUM($A$1:$A187)</f>
        <v>-303</v>
      </c>
    </row>
    <row r="188" spans="1:3">
      <c r="A188">
        <f>Feuil1!E189-230</f>
        <v>-48</v>
      </c>
      <c r="C188">
        <f>SUM($A$1:$A188)</f>
        <v>-351</v>
      </c>
    </row>
    <row r="189" spans="1:3">
      <c r="A189">
        <f>Feuil1!E190-230</f>
        <v>-29</v>
      </c>
      <c r="C189">
        <f>SUM($A$1:$A189)</f>
        <v>-380</v>
      </c>
    </row>
    <row r="190" spans="1:3">
      <c r="A190">
        <f>Feuil1!E191-230</f>
        <v>29</v>
      </c>
      <c r="C190">
        <f>SUM($A$1:$A190)</f>
        <v>-351</v>
      </c>
    </row>
    <row r="191" spans="1:3">
      <c r="A191">
        <f>Feuil1!E192-230</f>
        <v>92</v>
      </c>
      <c r="C191">
        <f>SUM($A$1:$A191)</f>
        <v>-259</v>
      </c>
    </row>
    <row r="192" spans="1:3">
      <c r="A192">
        <f>Feuil1!E193-230</f>
        <v>104</v>
      </c>
      <c r="C192">
        <f>SUM($A$1:$A192)</f>
        <v>-155</v>
      </c>
    </row>
    <row r="193" spans="1:3">
      <c r="A193">
        <f>Feuil1!E194-230</f>
        <v>105</v>
      </c>
      <c r="C193">
        <f>SUM($A$1:$A193)</f>
        <v>-50</v>
      </c>
    </row>
    <row r="194" spans="1:3">
      <c r="A194">
        <f>Feuil1!E195-230</f>
        <v>103</v>
      </c>
      <c r="C194">
        <f>SUM($A$1:$A194)</f>
        <v>53</v>
      </c>
    </row>
    <row r="195" spans="1:3">
      <c r="A195">
        <f>Feuil1!E196-230</f>
        <v>141</v>
      </c>
      <c r="C195">
        <f>SUM($A$1:$A195)</f>
        <v>194</v>
      </c>
    </row>
    <row r="196" spans="1:3">
      <c r="A196">
        <f>Feuil1!E197-230</f>
        <v>125</v>
      </c>
      <c r="C196">
        <f>SUM($A$1:$A196)</f>
        <v>319</v>
      </c>
    </row>
    <row r="197" spans="1:3">
      <c r="A197">
        <f>Feuil1!E198-230</f>
        <v>121</v>
      </c>
      <c r="C197">
        <f>SUM($A$1:$A197)</f>
        <v>440</v>
      </c>
    </row>
    <row r="198" spans="1:3">
      <c r="A198">
        <f>Feuil1!E199-230</f>
        <v>75</v>
      </c>
      <c r="C198">
        <f>SUM($A$1:$A198)</f>
        <v>515</v>
      </c>
    </row>
    <row r="199" spans="1:3">
      <c r="A199">
        <f>Feuil1!E200-230</f>
        <v>51</v>
      </c>
      <c r="C199">
        <f>SUM($A$1:$A199)</f>
        <v>566</v>
      </c>
    </row>
    <row r="200" spans="1:3">
      <c r="A200">
        <f>Feuil1!E201-230</f>
        <v>0</v>
      </c>
      <c r="C200">
        <f>SUM($A$1:$A200)</f>
        <v>566</v>
      </c>
    </row>
    <row r="201" spans="1:3">
      <c r="A201">
        <f>Feuil1!E202-230</f>
        <v>-52</v>
      </c>
      <c r="C201">
        <f>SUM($A$1:$A201)</f>
        <v>514</v>
      </c>
    </row>
    <row r="202" spans="1:3">
      <c r="A202">
        <f>Feuil1!E203-230</f>
        <v>-62</v>
      </c>
      <c r="C202">
        <f>SUM($A$1:$A202)</f>
        <v>452</v>
      </c>
    </row>
    <row r="203" spans="1:3">
      <c r="A203">
        <f>Feuil1!E204-230</f>
        <v>-77</v>
      </c>
      <c r="C203">
        <f>SUM($A$1:$A203)</f>
        <v>375</v>
      </c>
    </row>
    <row r="204" spans="1:3">
      <c r="A204">
        <f>Feuil1!E205-230</f>
        <v>-91</v>
      </c>
      <c r="C204">
        <f>SUM($A$1:$A204)</f>
        <v>284</v>
      </c>
    </row>
    <row r="205" spans="1:3">
      <c r="A205">
        <f>Feuil1!E206-230</f>
        <v>-69</v>
      </c>
      <c r="C205">
        <f>SUM($A$1:$A205)</f>
        <v>215</v>
      </c>
    </row>
    <row r="206" spans="1:3">
      <c r="A206">
        <f>Feuil1!E207-230</f>
        <v>-104</v>
      </c>
      <c r="C206">
        <f>SUM($A$1:$A206)</f>
        <v>111</v>
      </c>
    </row>
    <row r="207" spans="1:3">
      <c r="A207">
        <f>Feuil1!E208-230</f>
        <v>-124</v>
      </c>
      <c r="C207">
        <f>SUM($A$1:$A207)</f>
        <v>-13</v>
      </c>
    </row>
    <row r="208" spans="1:3">
      <c r="A208">
        <f>Feuil1!E209-230</f>
        <v>-148</v>
      </c>
      <c r="C208">
        <f>SUM($A$1:$A208)</f>
        <v>-161</v>
      </c>
    </row>
    <row r="209" spans="1:3">
      <c r="A209">
        <f>Feuil1!E210-230</f>
        <v>-129</v>
      </c>
      <c r="C209">
        <f>SUM($A$1:$A209)</f>
        <v>-290</v>
      </c>
    </row>
    <row r="210" spans="1:3">
      <c r="A210">
        <f>Feuil1!E211-230</f>
        <v>-102</v>
      </c>
      <c r="C210">
        <f>SUM($A$1:$A210)</f>
        <v>-392</v>
      </c>
    </row>
    <row r="211" spans="1:3">
      <c r="A211">
        <f>Feuil1!E212-230</f>
        <v>-66</v>
      </c>
      <c r="C211">
        <f>SUM($A$1:$A211)</f>
        <v>-458</v>
      </c>
    </row>
    <row r="212" spans="1:3">
      <c r="A212">
        <f>Feuil1!E213-230</f>
        <v>-51</v>
      </c>
      <c r="C212">
        <f>SUM($A$1:$A212)</f>
        <v>-509</v>
      </c>
    </row>
    <row r="213" spans="1:3">
      <c r="A213">
        <f>Feuil1!E214-230</f>
        <v>13</v>
      </c>
      <c r="C213">
        <f>SUM($A$1:$A213)</f>
        <v>-496</v>
      </c>
    </row>
    <row r="214" spans="1:3">
      <c r="A214">
        <f>Feuil1!E215-230</f>
        <v>87</v>
      </c>
      <c r="C214">
        <f>SUM($A$1:$A214)</f>
        <v>-409</v>
      </c>
    </row>
    <row r="215" spans="1:3">
      <c r="A215">
        <f>Feuil1!E216-230</f>
        <v>166</v>
      </c>
      <c r="C215">
        <f>SUM($A$1:$A215)</f>
        <v>-243</v>
      </c>
    </row>
    <row r="216" spans="1:3">
      <c r="A216">
        <f>Feuil1!E217-230</f>
        <v>148</v>
      </c>
      <c r="C216">
        <f>SUM($A$1:$A216)</f>
        <v>-95</v>
      </c>
    </row>
    <row r="217" spans="1:3">
      <c r="A217">
        <f>Feuil1!E218-230</f>
        <v>96</v>
      </c>
      <c r="C217">
        <f>SUM($A$1:$A217)</f>
        <v>1</v>
      </c>
    </row>
    <row r="218" spans="1:3">
      <c r="A218">
        <f>Feuil1!E219-230</f>
        <v>153</v>
      </c>
      <c r="C218">
        <f>SUM($A$1:$A218)</f>
        <v>154</v>
      </c>
    </row>
    <row r="219" spans="1:3">
      <c r="A219">
        <f>Feuil1!E220-230</f>
        <v>163</v>
      </c>
      <c r="C219">
        <f>SUM($A$1:$A219)</f>
        <v>317</v>
      </c>
    </row>
    <row r="220" spans="1:3">
      <c r="A220">
        <f>Feuil1!E221-230</f>
        <v>154</v>
      </c>
      <c r="C220">
        <f>SUM($A$1:$A220)</f>
        <v>471</v>
      </c>
    </row>
    <row r="221" spans="1:3">
      <c r="A221">
        <f>Feuil1!E222-230</f>
        <v>113</v>
      </c>
      <c r="C221">
        <f>SUM($A$1:$A221)</f>
        <v>584</v>
      </c>
    </row>
    <row r="222" spans="1:3">
      <c r="A222">
        <f>Feuil1!E223-230</f>
        <v>41</v>
      </c>
      <c r="C222">
        <f>SUM($A$1:$A222)</f>
        <v>625</v>
      </c>
    </row>
    <row r="223" spans="1:3">
      <c r="A223">
        <f>Feuil1!E224-230</f>
        <v>-13</v>
      </c>
      <c r="C223">
        <f>SUM($A$1:$A223)</f>
        <v>612</v>
      </c>
    </row>
    <row r="224" spans="1:3">
      <c r="A224">
        <f>Feuil1!E225-230</f>
        <v>-45</v>
      </c>
      <c r="C224">
        <f>SUM($A$1:$A224)</f>
        <v>567</v>
      </c>
    </row>
    <row r="225" spans="1:3">
      <c r="A225">
        <f>Feuil1!E226-230</f>
        <v>-76</v>
      </c>
      <c r="C225">
        <f>SUM($A$1:$A225)</f>
        <v>491</v>
      </c>
    </row>
    <row r="226" spans="1:3">
      <c r="A226">
        <f>Feuil1!E227-230</f>
        <v>-83</v>
      </c>
      <c r="C226">
        <f>SUM($A$1:$A226)</f>
        <v>408</v>
      </c>
    </row>
    <row r="227" spans="1:3">
      <c r="A227">
        <f>Feuil1!E228-230</f>
        <v>-73</v>
      </c>
      <c r="C227">
        <f>SUM($A$1:$A227)</f>
        <v>335</v>
      </c>
    </row>
    <row r="228" spans="1:3">
      <c r="A228">
        <f>Feuil1!E229-230</f>
        <v>-101</v>
      </c>
      <c r="C228">
        <f>SUM($A$1:$A228)</f>
        <v>234</v>
      </c>
    </row>
    <row r="229" spans="1:3">
      <c r="A229">
        <f>Feuil1!E230-230</f>
        <v>-102</v>
      </c>
      <c r="C229">
        <f>SUM($A$1:$A229)</f>
        <v>132</v>
      </c>
    </row>
    <row r="230" spans="1:3">
      <c r="A230">
        <f>Feuil1!E231-230</f>
        <v>-120</v>
      </c>
      <c r="C230">
        <f>SUM($A$1:$A230)</f>
        <v>12</v>
      </c>
    </row>
    <row r="231" spans="1:3">
      <c r="A231">
        <f>Feuil1!E232-230</f>
        <v>-121</v>
      </c>
      <c r="C231">
        <f>SUM($A$1:$A231)</f>
        <v>-109</v>
      </c>
    </row>
    <row r="232" spans="1:3">
      <c r="A232">
        <f>Feuil1!E233-230</f>
        <v>-110</v>
      </c>
      <c r="C232">
        <f>SUM($A$1:$A232)</f>
        <v>-219</v>
      </c>
    </row>
    <row r="233" spans="1:3">
      <c r="A233">
        <f>Feuil1!E234-230</f>
        <v>-126</v>
      </c>
      <c r="C233">
        <f>SUM($A$1:$A233)</f>
        <v>-345</v>
      </c>
    </row>
    <row r="234" spans="1:3">
      <c r="A234">
        <f>Feuil1!E235-230</f>
        <v>-85</v>
      </c>
      <c r="C234">
        <f>SUM($A$1:$A234)</f>
        <v>-430</v>
      </c>
    </row>
    <row r="235" spans="1:3">
      <c r="A235">
        <f>Feuil1!E236-230</f>
        <v>-22</v>
      </c>
      <c r="C235">
        <f>SUM($A$1:$A235)</f>
        <v>-452</v>
      </c>
    </row>
    <row r="236" spans="1:3">
      <c r="A236">
        <f>Feuil1!E237-230</f>
        <v>49</v>
      </c>
      <c r="C236">
        <f>SUM($A$1:$A236)</f>
        <v>-403</v>
      </c>
    </row>
    <row r="237" spans="1:3">
      <c r="A237">
        <f>Feuil1!E238-230</f>
        <v>130</v>
      </c>
      <c r="C237">
        <f>SUM($A$1:$A237)</f>
        <v>-273</v>
      </c>
    </row>
    <row r="238" spans="1:3">
      <c r="A238">
        <f>Feuil1!E239-230</f>
        <v>121</v>
      </c>
      <c r="C238">
        <f>SUM($A$1:$A238)</f>
        <v>-152</v>
      </c>
    </row>
    <row r="239" spans="1:3">
      <c r="A239">
        <f>Feuil1!E240-230</f>
        <v>141</v>
      </c>
      <c r="C239">
        <f>SUM($A$1:$A239)</f>
        <v>-11</v>
      </c>
    </row>
    <row r="240" spans="1:3">
      <c r="A240">
        <f>Feuil1!E241-230</f>
        <v>164</v>
      </c>
      <c r="C240">
        <f>SUM($A$1:$A240)</f>
        <v>153</v>
      </c>
    </row>
    <row r="241" spans="1:3">
      <c r="A241">
        <f>Feuil1!E242-230</f>
        <v>174</v>
      </c>
      <c r="C241">
        <f>SUM($A$1:$A241)</f>
        <v>327</v>
      </c>
    </row>
    <row r="242" spans="1:3">
      <c r="A242">
        <f>Feuil1!E243-230</f>
        <v>149</v>
      </c>
      <c r="C242">
        <f>SUM($A$1:$A242)</f>
        <v>476</v>
      </c>
    </row>
    <row r="243" spans="1:3">
      <c r="A243">
        <f>Feuil1!E244-230</f>
        <v>119</v>
      </c>
      <c r="C243">
        <f>SUM($A$1:$A243)</f>
        <v>595</v>
      </c>
    </row>
    <row r="244" spans="1:3">
      <c r="A244">
        <f>Feuil1!E245-230</f>
        <v>56</v>
      </c>
      <c r="C244">
        <f>SUM($A$1:$A244)</f>
        <v>651</v>
      </c>
    </row>
    <row r="245" spans="1:3">
      <c r="A245">
        <f>Feuil1!E246-230</f>
        <v>11</v>
      </c>
      <c r="C245">
        <f>SUM($A$1:$A245)</f>
        <v>662</v>
      </c>
    </row>
    <row r="246" spans="1:3">
      <c r="A246">
        <f>Feuil1!E247-230</f>
        <v>-13</v>
      </c>
      <c r="C246">
        <f>SUM($A$1:$A246)</f>
        <v>649</v>
      </c>
    </row>
    <row r="247" spans="1:3">
      <c r="A247">
        <f>Feuil1!E248-230</f>
        <v>-52</v>
      </c>
      <c r="C247">
        <f>SUM($A$1:$A247)</f>
        <v>597</v>
      </c>
    </row>
    <row r="248" spans="1:3">
      <c r="A248">
        <f>Feuil1!E249-230</f>
        <v>-76</v>
      </c>
      <c r="C248">
        <f>SUM($A$1:$A248)</f>
        <v>521</v>
      </c>
    </row>
    <row r="249" spans="1:3">
      <c r="A249">
        <f>Feuil1!E250-230</f>
        <v>-73</v>
      </c>
      <c r="C249">
        <f>SUM($A$1:$A249)</f>
        <v>448</v>
      </c>
    </row>
    <row r="250" spans="1:3">
      <c r="A250">
        <f>Feuil1!E251-230</f>
        <v>-67</v>
      </c>
      <c r="C250">
        <f>SUM($A$1:$A250)</f>
        <v>381</v>
      </c>
    </row>
    <row r="251" spans="1:3">
      <c r="A251">
        <f>Feuil1!E252-230</f>
        <v>-100</v>
      </c>
      <c r="C251">
        <f>SUM($A$1:$A251)</f>
        <v>281</v>
      </c>
    </row>
    <row r="252" spans="1:3">
      <c r="A252">
        <f>Feuil1!E253-230</f>
        <v>-127</v>
      </c>
      <c r="C252">
        <f>SUM($A$1:$A252)</f>
        <v>154</v>
      </c>
    </row>
    <row r="253" spans="1:3">
      <c r="A253">
        <f>Feuil1!E254-230</f>
        <v>-136</v>
      </c>
      <c r="C253">
        <f>SUM($A$1:$A253)</f>
        <v>18</v>
      </c>
    </row>
    <row r="254" spans="1:3">
      <c r="A254">
        <f>Feuil1!E255-230</f>
        <v>-143</v>
      </c>
      <c r="C254">
        <f>SUM($A$1:$A254)</f>
        <v>-125</v>
      </c>
    </row>
    <row r="255" spans="1:3">
      <c r="A255">
        <f>Feuil1!E256-230</f>
        <v>-110</v>
      </c>
      <c r="C255">
        <f>SUM($A$1:$A255)</f>
        <v>-235</v>
      </c>
    </row>
    <row r="256" spans="1:3">
      <c r="A256">
        <f>Feuil1!E257-230</f>
        <v>-93</v>
      </c>
      <c r="C256">
        <f>SUM($A$1:$A256)</f>
        <v>-328</v>
      </c>
    </row>
    <row r="257" spans="1:3">
      <c r="A257">
        <f>Feuil1!E258-230</f>
        <v>-70</v>
      </c>
      <c r="C257">
        <f>SUM($A$1:$A257)</f>
        <v>-398</v>
      </c>
    </row>
    <row r="258" spans="1:3">
      <c r="A258">
        <f>Feuil1!E259-230</f>
        <v>-29</v>
      </c>
      <c r="C258">
        <f>SUM($A$1:$A258)</f>
        <v>-427</v>
      </c>
    </row>
    <row r="259" spans="1:3">
      <c r="A259">
        <f>Feuil1!E260-230</f>
        <v>74</v>
      </c>
      <c r="C259">
        <f>SUM($A$1:$A259)</f>
        <v>-353</v>
      </c>
    </row>
    <row r="260" spans="1:3">
      <c r="A260">
        <f>Feuil1!E261-230</f>
        <v>106</v>
      </c>
      <c r="C260">
        <f>SUM($A$1:$A260)</f>
        <v>-247</v>
      </c>
    </row>
    <row r="261" spans="1:3">
      <c r="A261">
        <f>Feuil1!E262-230</f>
        <v>116</v>
      </c>
      <c r="C261">
        <f>SUM($A$1:$A261)</f>
        <v>-131</v>
      </c>
    </row>
    <row r="263" spans="1:3">
      <c r="A263">
        <f>Feuil1!E264-230</f>
        <v>138</v>
      </c>
      <c r="C263">
        <f>SUM($A$1:$A263)</f>
        <v>7</v>
      </c>
    </row>
    <row r="264" spans="1:3">
      <c r="A264">
        <f>Feuil1!E265-230</f>
        <v>256</v>
      </c>
      <c r="C264">
        <f>SUM($A$1:$A264)</f>
        <v>263</v>
      </c>
    </row>
    <row r="265" spans="1:3">
      <c r="A265">
        <f>Feuil1!E266-230</f>
        <v>165</v>
      </c>
      <c r="C265">
        <f>SUM($A$1:$A265)</f>
        <v>428</v>
      </c>
    </row>
    <row r="266" spans="1:3">
      <c r="A266">
        <f>Feuil1!E267-230</f>
        <v>160</v>
      </c>
      <c r="C266">
        <f>SUM($A$1:$A266)</f>
        <v>588</v>
      </c>
    </row>
    <row r="267" spans="1:3">
      <c r="A267">
        <f>Feuil1!E268-230</f>
        <v>63</v>
      </c>
      <c r="C267">
        <f>SUM($A$1:$A267)</f>
        <v>651</v>
      </c>
    </row>
    <row r="268" spans="1:3">
      <c r="A268">
        <f>Feuil1!E269-230</f>
        <v>-3</v>
      </c>
      <c r="C268">
        <f>SUM($A$1:$A268)</f>
        <v>648</v>
      </c>
    </row>
    <row r="269" spans="1:3">
      <c r="A269">
        <f>Feuil1!E270-230</f>
        <v>-61</v>
      </c>
      <c r="C269">
        <f>SUM($A$1:$A269)</f>
        <v>587</v>
      </c>
    </row>
    <row r="270" spans="1:3">
      <c r="A270">
        <f>Feuil1!E271-230</f>
        <v>-95</v>
      </c>
      <c r="C270">
        <f>SUM($A$1:$A270)</f>
        <v>492</v>
      </c>
    </row>
    <row r="271" spans="1:3">
      <c r="A271">
        <f>Feuil1!E272-230</f>
        <v>-102</v>
      </c>
      <c r="C271">
        <f>SUM($A$1:$A271)</f>
        <v>390</v>
      </c>
    </row>
    <row r="272" spans="1:3">
      <c r="A272">
        <f>Feuil1!E273-230</f>
        <v>-86</v>
      </c>
      <c r="C272">
        <f>SUM($A$1:$A272)</f>
        <v>304</v>
      </c>
    </row>
    <row r="273" spans="1:3">
      <c r="A273">
        <f>Feuil1!E274-230</f>
        <v>-104</v>
      </c>
      <c r="C273">
        <f>SUM($A$1:$A273)</f>
        <v>200</v>
      </c>
    </row>
    <row r="274" spans="1:3">
      <c r="A274">
        <f>Feuil1!E275-230</f>
        <v>-119</v>
      </c>
      <c r="C274">
        <f>SUM($A$1:$A274)</f>
        <v>81</v>
      </c>
    </row>
    <row r="275" spans="1:3">
      <c r="A275">
        <f>Feuil1!E276-230</f>
        <v>-140</v>
      </c>
      <c r="C275">
        <f>SUM($A$1:$A275)</f>
        <v>-59</v>
      </c>
    </row>
    <row r="276" spans="1:3">
      <c r="A276">
        <f>Feuil1!E277-230</f>
        <v>-137</v>
      </c>
      <c r="C276">
        <f>SUM($A$1:$A276)</f>
        <v>-196</v>
      </c>
    </row>
    <row r="277" spans="1:3">
      <c r="A277">
        <f>Feuil1!E278-230</f>
        <v>-130</v>
      </c>
      <c r="C277">
        <f>SUM($A$1:$A277)</f>
        <v>-326</v>
      </c>
    </row>
    <row r="278" spans="1:3">
      <c r="A278">
        <f>Feuil1!E279-230</f>
        <v>-117</v>
      </c>
      <c r="C278">
        <f>SUM($A$1:$A278)</f>
        <v>-443</v>
      </c>
    </row>
    <row r="279" spans="1:3">
      <c r="A279">
        <f>Feuil1!E280-230</f>
        <v>-75</v>
      </c>
      <c r="C279">
        <f>SUM($A$1:$A279)</f>
        <v>-518</v>
      </c>
    </row>
    <row r="280" spans="1:3">
      <c r="A280">
        <f>Feuil1!E281-230</f>
        <v>-46</v>
      </c>
      <c r="C280">
        <f>SUM($A$1:$A280)</f>
        <v>-564</v>
      </c>
    </row>
    <row r="281" spans="1:3">
      <c r="A281">
        <f>Feuil1!E282-230</f>
        <v>64</v>
      </c>
      <c r="C281">
        <f>SUM($A$1:$A281)</f>
        <v>-500</v>
      </c>
    </row>
    <row r="282" spans="1:3">
      <c r="A282">
        <f>Feuil1!E283-230</f>
        <v>117</v>
      </c>
      <c r="C282">
        <f>SUM($A$1:$A282)</f>
        <v>-383</v>
      </c>
    </row>
    <row r="283" spans="1:3">
      <c r="A283">
        <f>Feuil1!E284-230</f>
        <v>150</v>
      </c>
      <c r="C283">
        <f>SUM($A$1:$A283)</f>
        <v>-233</v>
      </c>
    </row>
    <row r="284" spans="1:3">
      <c r="A284">
        <f>Feuil1!E285-230</f>
        <v>166</v>
      </c>
      <c r="C284">
        <f>SUM($A$1:$A284)</f>
        <v>-67</v>
      </c>
    </row>
    <row r="285" spans="1:3">
      <c r="A285">
        <f>Feuil1!E286-230</f>
        <v>137</v>
      </c>
      <c r="C285">
        <f>SUM($A$1:$A285)</f>
        <v>70</v>
      </c>
    </row>
    <row r="286" spans="1:3">
      <c r="A286">
        <f>Feuil1!E287-230</f>
        <v>223</v>
      </c>
      <c r="C286">
        <f>SUM($A$1:$A286)</f>
        <v>293</v>
      </c>
    </row>
    <row r="287" spans="1:3">
      <c r="A287">
        <f>Feuil1!E288-230</f>
        <v>147</v>
      </c>
      <c r="C287">
        <f>SUM($A$1:$A287)</f>
        <v>440</v>
      </c>
    </row>
    <row r="288" spans="1:3">
      <c r="A288">
        <f>Feuil1!E289-230</f>
        <v>124</v>
      </c>
      <c r="C288">
        <f>SUM($A$1:$A288)</f>
        <v>564</v>
      </c>
    </row>
    <row r="289" spans="1:3">
      <c r="A289">
        <f>Feuil1!E290-230</f>
        <v>46</v>
      </c>
      <c r="C289">
        <f>SUM($A$1:$A289)</f>
        <v>610</v>
      </c>
    </row>
    <row r="290" spans="1:3">
      <c r="A290">
        <f>Feuil1!E291-230</f>
        <v>4</v>
      </c>
      <c r="C290">
        <f>SUM($A$1:$A290)</f>
        <v>614</v>
      </c>
    </row>
    <row r="291" spans="1:3">
      <c r="A291">
        <f>Feuil1!E292-230</f>
        <v>-33</v>
      </c>
      <c r="C291">
        <f>SUM($A$1:$A291)</f>
        <v>581</v>
      </c>
    </row>
    <row r="292" spans="1:3">
      <c r="A292">
        <f>Feuil1!E293-230</f>
        <v>-80</v>
      </c>
      <c r="C292">
        <f>SUM($A$1:$A292)</f>
        <v>501</v>
      </c>
    </row>
    <row r="293" spans="1:3">
      <c r="A293">
        <f>Feuil1!E294-230</f>
        <v>-97</v>
      </c>
      <c r="C293">
        <f>SUM($A$1:$A293)</f>
        <v>404</v>
      </c>
    </row>
    <row r="294" spans="1:3">
      <c r="A294">
        <f>Feuil1!E295-230</f>
        <v>-83</v>
      </c>
      <c r="C294">
        <f>SUM($A$1:$A294)</f>
        <v>321</v>
      </c>
    </row>
    <row r="295" spans="1:3">
      <c r="A295">
        <f>Feuil1!E296-230</f>
        <v>-115</v>
      </c>
      <c r="C295">
        <f>SUM($A$1:$A295)</f>
        <v>206</v>
      </c>
    </row>
    <row r="296" spans="1:3">
      <c r="A296">
        <f>Feuil1!E297-230</f>
        <v>-145</v>
      </c>
      <c r="C296">
        <f>SUM($A$1:$A296)</f>
        <v>61</v>
      </c>
    </row>
    <row r="297" spans="1:3">
      <c r="A297">
        <f>Feuil1!E298-230</f>
        <v>-135</v>
      </c>
      <c r="C297">
        <f>SUM($A$1:$A297)</f>
        <v>-74</v>
      </c>
    </row>
    <row r="298" spans="1:3">
      <c r="A298">
        <f>Feuil1!E299-230</f>
        <v>-132</v>
      </c>
      <c r="C298">
        <f>SUM($A$1:$A298)</f>
        <v>-206</v>
      </c>
    </row>
    <row r="299" spans="1:3">
      <c r="A299">
        <f>Feuil1!E300-230</f>
        <v>-127</v>
      </c>
      <c r="C299">
        <f>SUM($A$1:$A299)</f>
        <v>-333</v>
      </c>
    </row>
    <row r="300" spans="1:3">
      <c r="A300">
        <f>Feuil1!E301-230</f>
        <v>-114</v>
      </c>
      <c r="C300">
        <f>SUM($A$1:$A300)</f>
        <v>-447</v>
      </c>
    </row>
    <row r="301" spans="1:3">
      <c r="A301">
        <f>Feuil1!E302-230</f>
        <v>-73</v>
      </c>
      <c r="C301">
        <f>SUM($A$1:$A301)</f>
        <v>-520</v>
      </c>
    </row>
    <row r="302" spans="1:3">
      <c r="A302">
        <f>Feuil1!E303-230</f>
        <v>-42</v>
      </c>
      <c r="C302">
        <f>SUM($A$1:$A302)</f>
        <v>-562</v>
      </c>
    </row>
    <row r="303" spans="1:3">
      <c r="A303">
        <f>Feuil1!E304-230</f>
        <v>68</v>
      </c>
      <c r="C303">
        <f>SUM($A$1:$A303)</f>
        <v>-494</v>
      </c>
    </row>
    <row r="304" spans="1:3">
      <c r="A304">
        <f>Feuil1!E305-230</f>
        <v>98</v>
      </c>
      <c r="C304">
        <f>SUM($A$1:$A304)</f>
        <v>-396</v>
      </c>
    </row>
    <row r="305" spans="1:3">
      <c r="A305">
        <f>Feuil1!E306-230</f>
        <v>164</v>
      </c>
      <c r="C305">
        <f>SUM($A$1:$A305)</f>
        <v>-232</v>
      </c>
    </row>
    <row r="306" spans="1:3">
      <c r="A306">
        <f>Feuil1!E307-230</f>
        <v>139</v>
      </c>
      <c r="C306">
        <f>SUM($A$1:$A306)</f>
        <v>-93</v>
      </c>
    </row>
    <row r="307" spans="1:3">
      <c r="A307">
        <f>Feuil1!E308-230</f>
        <v>104</v>
      </c>
      <c r="C307">
        <f>SUM($A$1:$A307)</f>
        <v>11</v>
      </c>
    </row>
    <row r="308" spans="1:3">
      <c r="A308">
        <f>Feuil1!E309-230</f>
        <v>223</v>
      </c>
      <c r="C308">
        <f>SUM($A$1:$A308)</f>
        <v>234</v>
      </c>
    </row>
    <row r="309" spans="1:3">
      <c r="A309">
        <f>Feuil1!E310-230</f>
        <v>136</v>
      </c>
      <c r="C309">
        <f>SUM($A$1:$A309)</f>
        <v>370</v>
      </c>
    </row>
    <row r="310" spans="1:3">
      <c r="A310">
        <f>Feuil1!E311-230</f>
        <v>146</v>
      </c>
      <c r="C310">
        <f>SUM($A$1:$A310)</f>
        <v>516</v>
      </c>
    </row>
    <row r="311" spans="1:3">
      <c r="A311">
        <f>Feuil1!E312-230</f>
        <v>90</v>
      </c>
      <c r="C311">
        <f>SUM($A$1:$A311)</f>
        <v>606</v>
      </c>
    </row>
    <row r="312" spans="1:3">
      <c r="A312">
        <f>Feuil1!E313-230</f>
        <v>21</v>
      </c>
      <c r="C312">
        <f>SUM($A$1:$A312)</f>
        <v>627</v>
      </c>
    </row>
    <row r="313" spans="1:3">
      <c r="A313">
        <f>Feuil1!E314-230</f>
        <v>-62</v>
      </c>
      <c r="C313">
        <f>SUM($A$1:$A313)</f>
        <v>565</v>
      </c>
    </row>
    <row r="314" spans="1:3">
      <c r="A314">
        <f>Feuil1!E315-230</f>
        <v>-89</v>
      </c>
      <c r="C314">
        <f>SUM($A$1:$A314)</f>
        <v>476</v>
      </c>
    </row>
    <row r="315" spans="1:3">
      <c r="A315">
        <f>Feuil1!E316-230</f>
        <v>-107</v>
      </c>
      <c r="C315">
        <f>SUM($A$1:$A315)</f>
        <v>369</v>
      </c>
    </row>
    <row r="316" spans="1:3">
      <c r="A316">
        <f>Feuil1!E317-230</f>
        <v>-88</v>
      </c>
      <c r="C316">
        <f>SUM($A$1:$A316)</f>
        <v>281</v>
      </c>
    </row>
    <row r="317" spans="1:3">
      <c r="A317">
        <f>Feuil1!E318-230</f>
        <v>-115</v>
      </c>
      <c r="C317">
        <f>SUM($A$1:$A317)</f>
        <v>166</v>
      </c>
    </row>
    <row r="318" spans="1:3">
      <c r="A318">
        <f>Feuil1!E319-230</f>
        <v>-153</v>
      </c>
      <c r="C318">
        <f>SUM($A$1:$A318)</f>
        <v>13</v>
      </c>
    </row>
    <row r="319" spans="1:3">
      <c r="A319">
        <f>Feuil1!E320-230</f>
        <v>-126</v>
      </c>
      <c r="C319">
        <f>SUM($A$1:$A319)</f>
        <v>-113</v>
      </c>
    </row>
    <row r="320" spans="1:3">
      <c r="A320">
        <f>Feuil1!E321-230</f>
        <v>-137</v>
      </c>
      <c r="C320">
        <f>SUM($A$1:$A320)</f>
        <v>-250</v>
      </c>
    </row>
    <row r="321" spans="1:3">
      <c r="A321">
        <f>Feuil1!E322-230</f>
        <v>-137</v>
      </c>
      <c r="C321">
        <f>SUM($A$1:$A321)</f>
        <v>-387</v>
      </c>
    </row>
    <row r="322" spans="1:3">
      <c r="A322">
        <f>Feuil1!E323-230</f>
        <v>-113</v>
      </c>
      <c r="C322">
        <f>SUM($A$1:$A322)</f>
        <v>-500</v>
      </c>
    </row>
    <row r="323" spans="1:3">
      <c r="A323">
        <f>Feuil1!E324-230</f>
        <v>-66</v>
      </c>
      <c r="C323">
        <f>SUM($A$1:$A323)</f>
        <v>-566</v>
      </c>
    </row>
    <row r="324" spans="1:3">
      <c r="A324">
        <f>Feuil1!E325-230</f>
        <v>2</v>
      </c>
      <c r="C324">
        <f>SUM($A$1:$A324)</f>
        <v>-564</v>
      </c>
    </row>
    <row r="325" spans="1:3">
      <c r="A325">
        <f>Feuil1!E326-230</f>
        <v>61</v>
      </c>
      <c r="C325">
        <f>SUM($A$1:$A325)</f>
        <v>-503</v>
      </c>
    </row>
    <row r="326" spans="1:3">
      <c r="A326">
        <f>Feuil1!E327-230</f>
        <v>122</v>
      </c>
      <c r="C326">
        <f>SUM($A$1:$A326)</f>
        <v>-381</v>
      </c>
    </row>
    <row r="327" spans="1:3">
      <c r="A327">
        <f>Feuil1!E328-230</f>
        <v>193</v>
      </c>
      <c r="C327">
        <f>SUM($A$1:$A327)</f>
        <v>-188</v>
      </c>
    </row>
    <row r="328" spans="1:3">
      <c r="A328">
        <f>Feuil1!E329-230</f>
        <v>131</v>
      </c>
      <c r="C328">
        <f>SUM($A$1:$A328)</f>
        <v>-57</v>
      </c>
    </row>
    <row r="329" spans="1:3">
      <c r="A329">
        <f>Feuil1!E330-230</f>
        <v>149</v>
      </c>
      <c r="C329">
        <f>SUM($A$1:$A329)</f>
        <v>92</v>
      </c>
    </row>
    <row r="330" spans="1:3">
      <c r="A330">
        <f>Feuil1!E331-230</f>
        <v>205</v>
      </c>
      <c r="C330">
        <f>SUM($A$1:$A330)</f>
        <v>297</v>
      </c>
    </row>
    <row r="331" spans="1:3">
      <c r="A331">
        <f>Feuil1!E332-230</f>
        <v>124</v>
      </c>
      <c r="C331">
        <f>SUM($A$1:$A331)</f>
        <v>421</v>
      </c>
    </row>
    <row r="332" spans="1:3">
      <c r="A332">
        <f>Feuil1!E333-230</f>
        <v>102</v>
      </c>
      <c r="C332">
        <f>SUM($A$1:$A332)</f>
        <v>523</v>
      </c>
    </row>
    <row r="333" spans="1:3">
      <c r="A333">
        <f>Feuil1!E334-230</f>
        <v>24</v>
      </c>
      <c r="C333">
        <f>SUM($A$1:$A333)</f>
        <v>547</v>
      </c>
    </row>
    <row r="334" spans="1:3">
      <c r="A334">
        <f>Feuil1!E335-230</f>
        <v>-53</v>
      </c>
      <c r="C334">
        <f>SUM($A$1:$A334)</f>
        <v>494</v>
      </c>
    </row>
    <row r="335" spans="1:3">
      <c r="A335">
        <f>Feuil1!E336-230</f>
        <v>-96</v>
      </c>
      <c r="C335">
        <f>SUM($A$1:$A335)</f>
        <v>398</v>
      </c>
    </row>
    <row r="336" spans="1:3">
      <c r="A336">
        <f>Feuil1!E337-230</f>
        <v>-87</v>
      </c>
      <c r="C336">
        <f>SUM($A$1:$A336)</f>
        <v>311</v>
      </c>
    </row>
    <row r="337" spans="1:3">
      <c r="A337">
        <f>Feuil1!E338-230</f>
        <v>-96</v>
      </c>
      <c r="C337">
        <f>SUM($A$1:$A337)</f>
        <v>215</v>
      </c>
    </row>
    <row r="338" spans="1:3">
      <c r="A338">
        <f>Feuil1!E339-230</f>
        <v>-89</v>
      </c>
      <c r="C338">
        <f>SUM($A$1:$A338)</f>
        <v>126</v>
      </c>
    </row>
    <row r="339" spans="1:3">
      <c r="A339">
        <f>Feuil1!E340-230</f>
        <v>-59</v>
      </c>
      <c r="C339">
        <f>SUM($A$1:$A339)</f>
        <v>67</v>
      </c>
    </row>
    <row r="340" spans="1:3">
      <c r="A340">
        <f>Feuil1!E341-230</f>
        <v>-38</v>
      </c>
      <c r="C340">
        <f>SUM($A$1:$A340)</f>
        <v>29</v>
      </c>
    </row>
    <row r="341" spans="1:3">
      <c r="A341">
        <f>Feuil1!E342-230</f>
        <v>-15</v>
      </c>
      <c r="C341">
        <f>SUM($A$1:$A341)</f>
        <v>14</v>
      </c>
    </row>
    <row r="342" spans="1:3">
      <c r="A342">
        <f>Feuil1!E343-230</f>
        <v>-22</v>
      </c>
      <c r="C342">
        <f>SUM($A$1:$A342)</f>
        <v>-8</v>
      </c>
    </row>
    <row r="343" spans="1:3">
      <c r="A343">
        <f>Feuil1!E344-230</f>
        <v>-47</v>
      </c>
      <c r="C343">
        <f>SUM($A$1:$A343)</f>
        <v>-55</v>
      </c>
    </row>
    <row r="344" spans="1:3">
      <c r="A344">
        <f>Feuil1!E345-230</f>
        <v>-53</v>
      </c>
      <c r="C344">
        <f>SUM($A$1:$A344)</f>
        <v>-108</v>
      </c>
    </row>
    <row r="345" spans="1:3">
      <c r="A345">
        <f>Feuil1!E346-230</f>
        <v>-50</v>
      </c>
      <c r="C345">
        <f>SUM($A$1:$A345)</f>
        <v>-158</v>
      </c>
    </row>
    <row r="346" spans="1:3">
      <c r="A346">
        <f>Feuil1!E347-230</f>
        <v>-8</v>
      </c>
      <c r="C346">
        <f>SUM($A$1:$A346)</f>
        <v>-166</v>
      </c>
    </row>
    <row r="347" spans="1:3">
      <c r="A347">
        <f>Feuil1!E348-230</f>
        <v>23</v>
      </c>
      <c r="C347">
        <f>SUM($A$1:$A347)</f>
        <v>-143</v>
      </c>
    </row>
    <row r="348" spans="1:3">
      <c r="A348">
        <f>Feuil1!E349-230</f>
        <v>42</v>
      </c>
      <c r="C348">
        <f>SUM($A$1:$A348)</f>
        <v>-101</v>
      </c>
    </row>
    <row r="349" spans="1:3">
      <c r="A349">
        <f>Feuil1!E350-230</f>
        <v>36</v>
      </c>
      <c r="C349">
        <f>SUM($A$1:$A349)</f>
        <v>-65</v>
      </c>
    </row>
    <row r="350" spans="1:3">
      <c r="A350">
        <f>Feuil1!E351-230</f>
        <v>29</v>
      </c>
      <c r="C350">
        <f>SUM($A$1:$A350)</f>
        <v>-36</v>
      </c>
    </row>
    <row r="351" spans="1:3">
      <c r="A351">
        <f>Feuil1!E352-230</f>
        <v>33</v>
      </c>
      <c r="C351">
        <f>SUM($A$1:$A351)</f>
        <v>-3</v>
      </c>
    </row>
    <row r="352" spans="1:3">
      <c r="A352">
        <f>Feuil1!E353-230</f>
        <v>15</v>
      </c>
      <c r="C352">
        <f>SUM($A$1:$A352)</f>
        <v>12</v>
      </c>
    </row>
    <row r="353" spans="1:3">
      <c r="A353">
        <f>Feuil1!E354-230</f>
        <v>-2</v>
      </c>
      <c r="C353">
        <f>SUM($A$1:$A353)</f>
        <v>10</v>
      </c>
    </row>
    <row r="354" spans="1:3">
      <c r="A354">
        <f>Feuil1!E355-230</f>
        <v>4</v>
      </c>
      <c r="C354">
        <f>SUM($A$1:$A354)</f>
        <v>14</v>
      </c>
    </row>
    <row r="355" spans="1:3">
      <c r="A355">
        <f>Feuil1!E356-230</f>
        <v>5</v>
      </c>
      <c r="C355">
        <f>SUM($A$1:$A355)</f>
        <v>19</v>
      </c>
    </row>
    <row r="356" spans="1:3">
      <c r="A356">
        <f>Feuil1!E357-230</f>
        <v>0</v>
      </c>
      <c r="C356">
        <f>SUM($A$1:$A356)</f>
        <v>19</v>
      </c>
    </row>
    <row r="357" spans="1:3">
      <c r="A357">
        <f>Feuil1!E358-230</f>
        <v>1</v>
      </c>
      <c r="C357">
        <f>SUM($A$1:$A357)</f>
        <v>20</v>
      </c>
    </row>
    <row r="358" spans="1:3">
      <c r="A358">
        <f>Feuil1!E359-230</f>
        <v>8</v>
      </c>
      <c r="C358">
        <f>SUM($A$1:$A358)</f>
        <v>28</v>
      </c>
    </row>
    <row r="359" spans="1:3">
      <c r="A359">
        <f>Feuil1!E360-230</f>
        <v>-1</v>
      </c>
      <c r="C359">
        <f>SUM($A$1:$A359)</f>
        <v>27</v>
      </c>
    </row>
    <row r="360" spans="1:3">
      <c r="A360">
        <f>Feuil1!E361-230</f>
        <v>11</v>
      </c>
      <c r="C360">
        <f>SUM($A$1:$A360)</f>
        <v>38</v>
      </c>
    </row>
    <row r="361" spans="1:3">
      <c r="A361">
        <f>Feuil1!E362-230</f>
        <v>-9</v>
      </c>
      <c r="C361">
        <f>SUM($A$1:$A361)</f>
        <v>29</v>
      </c>
    </row>
    <row r="362" spans="1:3">
      <c r="A362">
        <f>Feuil1!E363-230</f>
        <v>17</v>
      </c>
      <c r="C362">
        <f>SUM($A$1:$A362)</f>
        <v>46</v>
      </c>
    </row>
    <row r="363" spans="1:3">
      <c r="A363">
        <f>Feuil1!E364-230</f>
        <v>8</v>
      </c>
      <c r="C363">
        <f>SUM($A$1:$A363)</f>
        <v>54</v>
      </c>
    </row>
    <row r="364" spans="1:3">
      <c r="A364">
        <f>Feuil1!E365-230</f>
        <v>17</v>
      </c>
      <c r="C364">
        <f>SUM($A$1:$A364)</f>
        <v>71</v>
      </c>
    </row>
    <row r="365" spans="1:3">
      <c r="A365">
        <f>Feuil1!E366-230</f>
        <v>5</v>
      </c>
      <c r="C365">
        <f>SUM($A$1:$A365)</f>
        <v>76</v>
      </c>
    </row>
    <row r="366" spans="1:3">
      <c r="A366">
        <f>Feuil1!E367-230</f>
        <v>10</v>
      </c>
      <c r="C366">
        <f>SUM($A$1:$A366)</f>
        <v>86</v>
      </c>
    </row>
    <row r="367" spans="1:3">
      <c r="A367">
        <f>Feuil1!E368-230</f>
        <v>-10</v>
      </c>
      <c r="C367">
        <f>SUM($A$1:$A367)</f>
        <v>76</v>
      </c>
    </row>
    <row r="368" spans="1:3">
      <c r="A368">
        <f>Feuil1!E369-230</f>
        <v>-16</v>
      </c>
      <c r="C368">
        <f>SUM($A$1:$A368)</f>
        <v>60</v>
      </c>
    </row>
    <row r="369" spans="1:3">
      <c r="A369">
        <f>Feuil1!E370-230</f>
        <v>-14</v>
      </c>
      <c r="C369">
        <f>SUM($A$1:$A369)</f>
        <v>46</v>
      </c>
    </row>
    <row r="370" spans="1:3">
      <c r="A370">
        <f>Feuil1!E371-230</f>
        <v>-1</v>
      </c>
      <c r="C370">
        <f>SUM($A$1:$A370)</f>
        <v>45</v>
      </c>
    </row>
    <row r="371" spans="1:3">
      <c r="A371">
        <f>Feuil1!E372-230</f>
        <v>12</v>
      </c>
      <c r="C371">
        <f>SUM($A$1:$A371)</f>
        <v>57</v>
      </c>
    </row>
    <row r="372" spans="1:3">
      <c r="A372">
        <f>Feuil1!E373-230</f>
        <v>1</v>
      </c>
      <c r="C372">
        <f>SUM($A$1:$A372)</f>
        <v>58</v>
      </c>
    </row>
    <row r="373" spans="1:3">
      <c r="A373">
        <f>Feuil1!E374-230</f>
        <v>4</v>
      </c>
      <c r="C373">
        <f>SUM($A$1:$A373)</f>
        <v>62</v>
      </c>
    </row>
    <row r="374" spans="1:3">
      <c r="A374">
        <f>Feuil1!E375-230</f>
        <v>-5</v>
      </c>
      <c r="C374">
        <f>SUM($A$1:$A374)</f>
        <v>57</v>
      </c>
    </row>
    <row r="375" spans="1:3">
      <c r="A375">
        <f>Feuil1!E376-230</f>
        <v>-1</v>
      </c>
      <c r="C375">
        <f>SUM($A$1:$A375)</f>
        <v>56</v>
      </c>
    </row>
    <row r="376" spans="1:3">
      <c r="A376">
        <f>Feuil1!E377-230</f>
        <v>9</v>
      </c>
      <c r="C376">
        <f>SUM($A$1:$A376)</f>
        <v>65</v>
      </c>
    </row>
    <row r="377" spans="1:3">
      <c r="A377">
        <f>Feuil1!E378-230</f>
        <v>-3</v>
      </c>
      <c r="C377">
        <f>SUM($A$1:$A377)</f>
        <v>62</v>
      </c>
    </row>
    <row r="378" spans="1:3">
      <c r="A378">
        <f>Feuil1!E379-230</f>
        <v>-2</v>
      </c>
      <c r="C378">
        <f>SUM($A$1:$A378)</f>
        <v>60</v>
      </c>
    </row>
    <row r="379" spans="1:3">
      <c r="A379">
        <f>Feuil1!E380-230</f>
        <v>-5</v>
      </c>
      <c r="C379">
        <f>SUM($A$1:$A379)</f>
        <v>55</v>
      </c>
    </row>
    <row r="380" spans="1:3">
      <c r="A380">
        <f>Feuil1!E381-230</f>
        <v>2</v>
      </c>
      <c r="C380">
        <f>SUM($A$1:$A380)</f>
        <v>57</v>
      </c>
    </row>
    <row r="381" spans="1:3">
      <c r="A381">
        <f>Feuil1!E382-230</f>
        <v>1</v>
      </c>
      <c r="C381">
        <f>SUM($A$1:$A381)</f>
        <v>58</v>
      </c>
    </row>
    <row r="382" spans="1:3">
      <c r="A382">
        <f>Feuil1!E383-230</f>
        <v>0</v>
      </c>
      <c r="C382">
        <f>SUM($A$1:$A382)</f>
        <v>58</v>
      </c>
    </row>
    <row r="383" spans="1:3">
      <c r="A383">
        <f>Feuil1!E384-230</f>
        <v>0</v>
      </c>
      <c r="C383">
        <f>SUM($A$1:$A383)</f>
        <v>58</v>
      </c>
    </row>
    <row r="384" spans="1:3">
      <c r="A384">
        <f>Feuil1!E385-230</f>
        <v>1</v>
      </c>
      <c r="C384">
        <f>SUM($A$1:$A384)</f>
        <v>59</v>
      </c>
    </row>
    <row r="385" spans="1:3">
      <c r="A385">
        <f>Feuil1!E386-230</f>
        <v>2</v>
      </c>
      <c r="C385">
        <f>SUM($A$1:$A385)</f>
        <v>61</v>
      </c>
    </row>
    <row r="386" spans="1:3">
      <c r="A386">
        <f>Feuil1!E387-230</f>
        <v>1</v>
      </c>
      <c r="C386">
        <f>SUM($A$1:$A386)</f>
        <v>62</v>
      </c>
    </row>
    <row r="387" spans="1:3">
      <c r="A387">
        <f>Feuil1!E388-230</f>
        <v>2</v>
      </c>
      <c r="C387">
        <f>SUM($A$1:$A387)</f>
        <v>64</v>
      </c>
    </row>
    <row r="388" spans="1:3">
      <c r="A388">
        <f>Feuil1!E389-230</f>
        <v>0</v>
      </c>
      <c r="C388">
        <f>SUM($A$1:$A388)</f>
        <v>64</v>
      </c>
    </row>
    <row r="389" spans="1:3">
      <c r="A389">
        <f>Feuil1!E390-230</f>
        <v>-5</v>
      </c>
      <c r="C389">
        <f>SUM($A$1:$A389)</f>
        <v>59</v>
      </c>
    </row>
    <row r="390" spans="1:3">
      <c r="A390">
        <f>Feuil1!E391-230</f>
        <v>-1</v>
      </c>
      <c r="C390">
        <f>SUM($A$1:$A390)</f>
        <v>58</v>
      </c>
    </row>
    <row r="391" spans="1:3">
      <c r="A391">
        <f>Feuil1!E392-230</f>
        <v>1</v>
      </c>
      <c r="C391">
        <f>SUM($A$1:$A391)</f>
        <v>59</v>
      </c>
    </row>
    <row r="392" spans="1:3">
      <c r="A392">
        <f>Feuil1!E393-230</f>
        <v>2</v>
      </c>
      <c r="C392">
        <f>SUM($A$1:$A392)</f>
        <v>61</v>
      </c>
    </row>
    <row r="393" spans="1:3">
      <c r="A393">
        <f>Feuil1!E394-230</f>
        <v>1</v>
      </c>
      <c r="C393">
        <f>SUM($A$1:$A393)</f>
        <v>62</v>
      </c>
    </row>
    <row r="394" spans="1:3">
      <c r="A394">
        <f>Feuil1!E395-230</f>
        <v>1</v>
      </c>
      <c r="C394">
        <f>SUM($A$1:$A394)</f>
        <v>63</v>
      </c>
    </row>
    <row r="395" spans="1:3">
      <c r="A395">
        <f>Feuil1!E396-230</f>
        <v>1</v>
      </c>
      <c r="C395">
        <f>SUM($A$1:$A395)</f>
        <v>64</v>
      </c>
    </row>
    <row r="396" spans="1:3">
      <c r="A396">
        <f>Feuil1!E397-230</f>
        <v>1</v>
      </c>
      <c r="C396">
        <f>SUM($A$1:$A396)</f>
        <v>65</v>
      </c>
    </row>
    <row r="397" spans="1:3">
      <c r="A397">
        <f>Feuil1!E398-230</f>
        <v>1</v>
      </c>
      <c r="C397">
        <f>SUM($A$1:$A397)</f>
        <v>66</v>
      </c>
    </row>
    <row r="398" spans="1:3">
      <c r="A398">
        <f>Feuil1!E399-230</f>
        <v>4</v>
      </c>
      <c r="C398">
        <f>SUM($A$1:$A398)</f>
        <v>70</v>
      </c>
    </row>
    <row r="399" spans="1:3">
      <c r="A399">
        <f>Feuil1!E400-230</f>
        <v>-1</v>
      </c>
      <c r="C399">
        <f>SUM($A$1:$A399)</f>
        <v>69</v>
      </c>
    </row>
    <row r="400" spans="1:3">
      <c r="A400">
        <f>Feuil1!E401-230</f>
        <v>3</v>
      </c>
      <c r="C400">
        <f>SUM($A$1:$A400)</f>
        <v>72</v>
      </c>
    </row>
    <row r="401" spans="1:3">
      <c r="A401">
        <f>Feuil1!E402-230</f>
        <v>0</v>
      </c>
      <c r="C401">
        <f>SUM($A$1:$A401)</f>
        <v>72</v>
      </c>
    </row>
    <row r="402" spans="1:3">
      <c r="A402">
        <f>Feuil1!E403-230</f>
        <v>4</v>
      </c>
      <c r="C402">
        <f>SUM($A$1:$A402)</f>
        <v>76</v>
      </c>
    </row>
    <row r="403" spans="1:3">
      <c r="A403">
        <f>Feuil1!E404-230</f>
        <v>0</v>
      </c>
      <c r="C403">
        <f>SUM($A$1:$A403)</f>
        <v>76</v>
      </c>
    </row>
    <row r="404" spans="1:3">
      <c r="A404">
        <f>Feuil1!E405-230</f>
        <v>-1</v>
      </c>
      <c r="C404">
        <f>SUM($A$1:$A404)</f>
        <v>75</v>
      </c>
    </row>
    <row r="405" spans="1:3">
      <c r="A405">
        <f>Feuil1!E406-230</f>
        <v>3</v>
      </c>
      <c r="C405">
        <f>SUM($A$1:$A405)</f>
        <v>78</v>
      </c>
    </row>
    <row r="406" spans="1:3">
      <c r="A406">
        <f>Feuil1!E407-230</f>
        <v>0</v>
      </c>
      <c r="C406">
        <f>SUM($A$1:$A406)</f>
        <v>78</v>
      </c>
    </row>
    <row r="407" spans="1:3">
      <c r="A407">
        <f>Feuil1!E408-230</f>
        <v>11</v>
      </c>
      <c r="C407">
        <f>SUM($A$1:$A407)</f>
        <v>89</v>
      </c>
    </row>
    <row r="408" spans="1:3">
      <c r="A408">
        <f>Feuil1!E409-230</f>
        <v>0</v>
      </c>
      <c r="C408">
        <f>SUM($A$1:$A408)</f>
        <v>89</v>
      </c>
    </row>
  </sheetData>
  <conditionalFormatting sqref="A1:A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</dc:creator>
  <cp:lastModifiedBy>Fabien</cp:lastModifiedBy>
  <dcterms:created xsi:type="dcterms:W3CDTF">2012-06-30T21:33:09Z</dcterms:created>
  <dcterms:modified xsi:type="dcterms:W3CDTF">2012-06-30T21:44:53Z</dcterms:modified>
</cp:coreProperties>
</file>