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S22" sqref="S22"/>
    </sheetView>
  </sheetViews>
  <sheetFormatPr baseColWidth="8" defaultRowHeight="14.25"/>
  <cols>
    <col width="6" customWidth="1" min="1" max="1"/>
    <col width="10.46484375" customWidth="1" min="2" max="2"/>
    <col width="9" customWidth="1" min="3" max="6"/>
    <col width="10" customWidth="1" min="7" max="7"/>
    <col width="9" customWidth="1" min="8" max="9"/>
    <col width="11.1328125" bestFit="1" customWidth="1" style="18" min="10" max="10"/>
    <col width="10.1328125" bestFit="1" customWidth="1" style="18" min="11" max="11"/>
    <col width="11.1328125" bestFit="1" customWidth="1" style="18" min="12" max="13"/>
    <col width="13.59765625" bestFit="1" customWidth="1" min="14" max="14"/>
  </cols>
  <sheetData>
    <row r="1">
      <c r="A1" s="11" t="inlineStr">
        <is>
          <t>Rank</t>
        </is>
      </c>
      <c r="B1" s="11" t="inlineStr">
        <is>
          <t>Ticker</t>
        </is>
      </c>
      <c r="C1" s="11" t="inlineStr">
        <is>
          <t>Price_0</t>
        </is>
      </c>
      <c r="D1" s="11" t="inlineStr">
        <is>
          <t>Price_1m</t>
        </is>
      </c>
      <c r="E1" s="11" t="inlineStr">
        <is>
          <t>Price_3m</t>
        </is>
      </c>
      <c r="F1" s="11" t="inlineStr">
        <is>
          <t>Price_6m</t>
        </is>
      </c>
      <c r="G1" s="11" t="inlineStr">
        <is>
          <t>Price_12m</t>
        </is>
      </c>
      <c r="H1" s="11" t="inlineStr">
        <is>
          <t>SMA50</t>
        </is>
      </c>
      <c r="I1" s="11" t="inlineStr">
        <is>
          <t>SMA200</t>
        </is>
      </c>
      <c r="J1" s="19" t="inlineStr">
        <is>
          <t>Ret1m</t>
        </is>
      </c>
      <c r="K1" s="19" t="inlineStr">
        <is>
          <t>Ret3m</t>
        </is>
      </c>
      <c r="L1" s="19" t="inlineStr">
        <is>
          <t>Ret6m</t>
        </is>
      </c>
      <c r="M1" s="19" t="inlineStr">
        <is>
          <t>Ret12m</t>
        </is>
      </c>
      <c r="N1" s="11" t="inlineStr">
        <is>
          <t>Score_MOMO</t>
        </is>
      </c>
    </row>
    <row r="2">
      <c r="A2" t="n">
        <v>1</v>
      </c>
      <c r="B2" t="inlineStr">
        <is>
          <t>QBTS</t>
        </is>
      </c>
      <c r="C2" s="18" t="n">
        <v>35.02</v>
      </c>
      <c r="D2" s="18" t="n">
        <v>15.37</v>
      </c>
      <c r="E2" s="18" t="n">
        <v>15.99</v>
      </c>
      <c r="F2" s="18" t="n">
        <v>6.34</v>
      </c>
      <c r="G2" s="18" t="n">
        <v>0.9182</v>
      </c>
      <c r="H2" s="18" t="n">
        <v>19.5812</v>
      </c>
      <c r="I2" s="18" t="n">
        <v>12.5239</v>
      </c>
      <c r="J2" s="20" t="n">
        <v>1.278464541314249</v>
      </c>
      <c r="K2" s="20" t="n">
        <v>1.190118824265166</v>
      </c>
      <c r="L2" s="20" t="n">
        <v>4.523659305993691</v>
      </c>
      <c r="M2" s="20" t="n">
        <v>37.13983881507297</v>
      </c>
      <c r="N2" s="18" t="n">
        <v>1103.302037166152</v>
      </c>
    </row>
    <row r="3">
      <c r="A3" t="n">
        <v>2</v>
      </c>
      <c r="B3" t="inlineStr">
        <is>
          <t>ZEPP</t>
        </is>
      </c>
      <c r="C3" s="18" t="n">
        <v>56.12</v>
      </c>
      <c r="D3" s="18" t="n">
        <v>49.98</v>
      </c>
      <c r="E3" s="18" t="n">
        <v>5.12</v>
      </c>
      <c r="F3" s="18" t="n">
        <v>2.61</v>
      </c>
      <c r="G3" s="18" t="n">
        <v>3.91</v>
      </c>
      <c r="H3" s="18" t="n">
        <v>39.6302</v>
      </c>
      <c r="I3" s="18" t="n">
        <v>12.54895</v>
      </c>
      <c r="J3" s="20" t="n">
        <v>0.1228491396558624</v>
      </c>
      <c r="K3" s="20" t="n">
        <v>9.9609375</v>
      </c>
      <c r="L3" s="20" t="n">
        <v>20.50191570881226</v>
      </c>
      <c r="M3" s="20" t="n">
        <v>13.35294117647059</v>
      </c>
      <c r="N3" s="18" t="n">
        <v>1098.466088123468</v>
      </c>
    </row>
    <row r="4">
      <c r="A4" t="n">
        <v>3</v>
      </c>
      <c r="B4" t="inlineStr">
        <is>
          <t>WOLF</t>
        </is>
      </c>
      <c r="C4" s="18" t="n">
        <v>26.17</v>
      </c>
      <c r="D4" s="18" t="n">
        <v>1.25</v>
      </c>
      <c r="E4" s="18" t="n">
        <v>2.52</v>
      </c>
      <c r="F4" s="18" t="n">
        <v>2.64</v>
      </c>
      <c r="G4" s="18" t="n">
        <v>9.15</v>
      </c>
      <c r="H4" s="18" t="n">
        <v>4.443</v>
      </c>
      <c r="I4" s="18" t="n">
        <v>4.076932</v>
      </c>
      <c r="J4" s="20" t="n">
        <v>19.936</v>
      </c>
      <c r="K4" s="20" t="n">
        <v>9.384920634920636</v>
      </c>
      <c r="L4" s="20" t="n">
        <v>8.912878787878787</v>
      </c>
      <c r="M4" s="20" t="n">
        <v>1.860109289617486</v>
      </c>
      <c r="N4" s="18" t="n">
        <v>1002.347717810423</v>
      </c>
    </row>
    <row r="5">
      <c r="A5" t="n">
        <v>4</v>
      </c>
      <c r="B5" t="inlineStr">
        <is>
          <t>OKLO</t>
        </is>
      </c>
      <c r="C5" s="18" t="n">
        <v>138.56</v>
      </c>
      <c r="D5" s="18" t="n">
        <v>69.79000000000001</v>
      </c>
      <c r="E5" s="18" t="n">
        <v>53.52</v>
      </c>
      <c r="F5" s="18" t="n">
        <v>19.8</v>
      </c>
      <c r="G5" s="18" t="n">
        <v>9.5</v>
      </c>
      <c r="H5" s="18" t="n">
        <v>88.51219999999999</v>
      </c>
      <c r="I5" s="18" t="n">
        <v>50.78990000000001</v>
      </c>
      <c r="J5" s="20" t="n">
        <v>0.9853847256053874</v>
      </c>
      <c r="K5" s="20" t="n">
        <v>1.588938714499252</v>
      </c>
      <c r="L5" s="20" t="n">
        <v>5.997979797979798</v>
      </c>
      <c r="M5" s="20" t="n">
        <v>13.58526315789474</v>
      </c>
      <c r="N5" s="18" t="n">
        <v>553.9391598994793</v>
      </c>
    </row>
    <row r="6">
      <c r="A6" t="n">
        <v>5</v>
      </c>
      <c r="B6" t="inlineStr">
        <is>
          <t>AMPX</t>
        </is>
      </c>
      <c r="C6" s="18" t="n">
        <v>13.44</v>
      </c>
      <c r="D6" s="18" t="n">
        <v>7.11</v>
      </c>
      <c r="E6" s="18" t="n">
        <v>5.53</v>
      </c>
      <c r="F6" s="18" t="n">
        <v>2.38</v>
      </c>
      <c r="G6" s="18" t="n">
        <v>1</v>
      </c>
      <c r="H6" s="18" t="n">
        <v>8.646599999999999</v>
      </c>
      <c r="I6" s="18" t="n">
        <v>4.6339</v>
      </c>
      <c r="J6" s="20" t="n">
        <v>0.8902953586497888</v>
      </c>
      <c r="K6" s="20" t="n">
        <v>1.430379746835443</v>
      </c>
      <c r="L6" s="20" t="n">
        <v>4.647058823529412</v>
      </c>
      <c r="M6" s="20" t="n">
        <v>12.44</v>
      </c>
      <c r="N6" s="18" t="n">
        <v>485.1933482253661</v>
      </c>
    </row>
    <row r="7">
      <c r="A7" t="n">
        <v>6</v>
      </c>
      <c r="B7" t="inlineStr">
        <is>
          <t>BE</t>
        </is>
      </c>
      <c r="C7" s="18" t="n">
        <v>86.97</v>
      </c>
      <c r="D7" s="18" t="n">
        <v>57.07</v>
      </c>
      <c r="E7" s="18" t="n">
        <v>24.3</v>
      </c>
      <c r="F7" s="18" t="n">
        <v>16.6</v>
      </c>
      <c r="G7" s="18" t="n">
        <v>10.73</v>
      </c>
      <c r="H7" s="18" t="n">
        <v>57.1846</v>
      </c>
      <c r="I7" s="18" t="n">
        <v>30.9806</v>
      </c>
      <c r="J7" s="20" t="n">
        <v>0.5239179954441913</v>
      </c>
      <c r="K7" s="20" t="n">
        <v>2.579012345679012</v>
      </c>
      <c r="L7" s="20" t="n">
        <v>4.239156626506024</v>
      </c>
      <c r="M7" s="20" t="n">
        <v>7.105312208760484</v>
      </c>
      <c r="N7" s="18" t="n">
        <v>361.1849794097428</v>
      </c>
    </row>
    <row r="8">
      <c r="A8" t="n">
        <v>7</v>
      </c>
      <c r="B8" t="inlineStr">
        <is>
          <t>PL</t>
        </is>
      </c>
      <c r="C8" s="18" t="n">
        <v>15.24</v>
      </c>
      <c r="D8" s="18" t="n">
        <v>6.53</v>
      </c>
      <c r="E8" s="18" t="n">
        <v>6.93</v>
      </c>
      <c r="F8" s="18" t="n">
        <v>3.17</v>
      </c>
      <c r="G8" s="18" t="n">
        <v>2.24</v>
      </c>
      <c r="H8" s="18" t="n">
        <v>8.6774</v>
      </c>
      <c r="I8" s="18" t="n">
        <v>5.64155</v>
      </c>
      <c r="J8" s="20" t="n">
        <v>1.333843797856049</v>
      </c>
      <c r="K8" s="20" t="n">
        <v>1.199134199134199</v>
      </c>
      <c r="L8" s="20" t="n">
        <v>3.807570977917981</v>
      </c>
      <c r="M8" s="20" t="n">
        <v>5.803571428571428</v>
      </c>
      <c r="N8" s="18" t="n">
        <v>303.6030100869914</v>
      </c>
    </row>
    <row r="9">
      <c r="A9" t="n">
        <v>8</v>
      </c>
      <c r="B9" t="inlineStr">
        <is>
          <t>IONQ</t>
        </is>
      </c>
      <c r="C9" s="18" t="n">
        <v>78.98999999999999</v>
      </c>
      <c r="D9" s="18" t="n">
        <v>41.8</v>
      </c>
      <c r="E9" s="18" t="n">
        <v>44.97</v>
      </c>
      <c r="F9" s="18" t="n">
        <v>20.68</v>
      </c>
      <c r="G9" s="18" t="n">
        <v>9.199999999999999</v>
      </c>
      <c r="H9" s="18" t="n">
        <v>50.1212</v>
      </c>
      <c r="I9" s="18" t="n">
        <v>38.7251</v>
      </c>
      <c r="J9" s="20" t="n">
        <v>0.8897129186602871</v>
      </c>
      <c r="K9" s="20" t="n">
        <v>0.7565043362241493</v>
      </c>
      <c r="L9" s="20" t="n">
        <v>2.81963249516441</v>
      </c>
      <c r="M9" s="20" t="n">
        <v>7.585869565217391</v>
      </c>
      <c r="N9" s="18" t="n">
        <v>301.292982881656</v>
      </c>
    </row>
    <row r="10">
      <c r="A10" t="n">
        <v>9</v>
      </c>
      <c r="B10" t="inlineStr">
        <is>
          <t>BW</t>
        </is>
      </c>
      <c r="C10" s="18" t="n">
        <v>3.13</v>
      </c>
      <c r="D10" s="18" t="n">
        <v>2.13</v>
      </c>
      <c r="E10" s="18" t="n">
        <v>1.06</v>
      </c>
      <c r="F10" s="18" t="n">
        <v>0.3288</v>
      </c>
      <c r="G10" s="18" t="n">
        <v>1.79</v>
      </c>
      <c r="H10" s="18" t="n">
        <v>2.125151999999999</v>
      </c>
      <c r="I10" s="18" t="n">
        <v>1.288479</v>
      </c>
      <c r="J10" s="20" t="n">
        <v>0.4694835680751175</v>
      </c>
      <c r="K10" s="20" t="n">
        <v>1.952830188679245</v>
      </c>
      <c r="L10" s="20" t="n">
        <v>8.519464720194648</v>
      </c>
      <c r="M10" s="20" t="n">
        <v>0.7486033519553073</v>
      </c>
      <c r="N10" s="18" t="n">
        <v>292.2595457226079</v>
      </c>
    </row>
    <row r="11">
      <c r="A11" t="n">
        <v>10</v>
      </c>
      <c r="B11" t="inlineStr">
        <is>
          <t>SES</t>
        </is>
      </c>
      <c r="C11" s="18" t="n">
        <v>2.43</v>
      </c>
      <c r="D11" s="18" t="n">
        <v>1.08</v>
      </c>
      <c r="E11" s="18" t="n">
        <v>0.8848</v>
      </c>
      <c r="F11" s="18" t="n">
        <v>0.5238</v>
      </c>
      <c r="G11" s="18" t="n">
        <v>0.5961</v>
      </c>
      <c r="H11" s="18" t="n">
        <v>1.3284</v>
      </c>
      <c r="I11" s="18" t="n">
        <v>1.0151085</v>
      </c>
      <c r="J11" s="20" t="n">
        <v>1.25</v>
      </c>
      <c r="K11" s="20" t="n">
        <v>1.746383363471971</v>
      </c>
      <c r="L11" s="20" t="n">
        <v>3.639175257731958</v>
      </c>
      <c r="M11" s="20" t="n">
        <v>3.076497232008053</v>
      </c>
      <c r="N11" s="18" t="n">
        <v>242.8013963302996</v>
      </c>
    </row>
    <row r="12">
      <c r="A12" t="n">
        <v>11</v>
      </c>
      <c r="B12" t="inlineStr">
        <is>
          <t>NRGV</t>
        </is>
      </c>
      <c r="C12" s="18" t="n">
        <v>3.28</v>
      </c>
      <c r="D12" s="18" t="n">
        <v>2.07</v>
      </c>
      <c r="E12" s="18" t="n">
        <v>0.8597</v>
      </c>
      <c r="F12" s="18" t="n">
        <v>0.7223000000000001</v>
      </c>
      <c r="G12" s="18" t="n">
        <v>0.9341</v>
      </c>
      <c r="H12" s="18" t="n">
        <v>2.0308</v>
      </c>
      <c r="I12" s="18" t="n">
        <v>1.398655</v>
      </c>
      <c r="J12" s="20" t="n">
        <v>0.5845410628019323</v>
      </c>
      <c r="K12" s="20" t="n">
        <v>2.815284401535419</v>
      </c>
      <c r="L12" s="20" t="n">
        <v>3.54104942544649</v>
      </c>
      <c r="M12" s="20" t="n">
        <v>2.511401348891981</v>
      </c>
      <c r="N12" s="18" t="n">
        <v>236.3069059668955</v>
      </c>
    </row>
    <row r="13">
      <c r="A13" t="n">
        <v>12</v>
      </c>
      <c r="B13" t="inlineStr">
        <is>
          <t>BKSY</t>
        </is>
      </c>
      <c r="C13" s="18" t="n">
        <v>28.58</v>
      </c>
      <c r="D13" s="18" t="n">
        <v>16.22</v>
      </c>
      <c r="E13" s="18" t="n">
        <v>22.52</v>
      </c>
      <c r="F13" s="18" t="n">
        <v>6.81</v>
      </c>
      <c r="G13" s="18" t="n">
        <v>4.99</v>
      </c>
      <c r="H13" s="18" t="n">
        <v>18.8456</v>
      </c>
      <c r="I13" s="18" t="n">
        <v>14.39765</v>
      </c>
      <c r="J13" s="20" t="n">
        <v>0.7620221948212085</v>
      </c>
      <c r="K13" s="20" t="n">
        <v>0.2690941385435168</v>
      </c>
      <c r="L13" s="20" t="n">
        <v>3.196769456681351</v>
      </c>
      <c r="M13" s="20" t="n">
        <v>4.727454909819639</v>
      </c>
      <c r="N13" s="18" t="n">
        <v>223.8835174966429</v>
      </c>
    </row>
    <row r="14">
      <c r="A14" t="n">
        <v>13</v>
      </c>
      <c r="B14" t="inlineStr">
        <is>
          <t>JMIA</t>
        </is>
      </c>
      <c r="C14" s="18" t="n">
        <v>11.86</v>
      </c>
      <c r="D14" s="18" t="n">
        <v>8.859999999999999</v>
      </c>
      <c r="E14" s="18" t="n">
        <v>4.23</v>
      </c>
      <c r="F14" s="18" t="n">
        <v>1.78</v>
      </c>
      <c r="G14" s="18" t="n">
        <v>5.61</v>
      </c>
      <c r="H14" s="18" t="n">
        <v>8.6708</v>
      </c>
      <c r="I14" s="18" t="n">
        <v>4.6287</v>
      </c>
      <c r="J14" s="20" t="n">
        <v>0.3386004514672687</v>
      </c>
      <c r="K14" s="20" t="n">
        <v>1.803782505910165</v>
      </c>
      <c r="L14" s="20" t="n">
        <v>5.662921348314606</v>
      </c>
      <c r="M14" s="20" t="n">
        <v>1.114081996434937</v>
      </c>
      <c r="N14" s="18" t="n">
        <v>222.9846575531744</v>
      </c>
    </row>
    <row r="15">
      <c r="A15" t="n">
        <v>14</v>
      </c>
      <c r="B15" t="inlineStr">
        <is>
          <t>LAC</t>
        </is>
      </c>
      <c r="C15" s="18" t="n">
        <v>8.449999999999999</v>
      </c>
      <c r="D15" s="18" t="n">
        <v>2.89</v>
      </c>
      <c r="E15" s="18" t="n">
        <v>2.74</v>
      </c>
      <c r="F15" s="18" t="n">
        <v>2.56</v>
      </c>
      <c r="G15" s="18" t="n">
        <v>2.59</v>
      </c>
      <c r="H15" s="18" t="n">
        <v>3.6104</v>
      </c>
      <c r="I15" s="18" t="n">
        <v>3.08385</v>
      </c>
      <c r="J15" s="20" t="n">
        <v>1.923875432525951</v>
      </c>
      <c r="K15" s="20" t="n">
        <v>2.083941605839415</v>
      </c>
      <c r="L15" s="20" t="n">
        <v>2.30078125</v>
      </c>
      <c r="M15" s="20" t="n">
        <v>2.262548262548262</v>
      </c>
      <c r="N15" s="18" t="n">
        <v>214.2786637728407</v>
      </c>
    </row>
    <row r="16">
      <c r="A16" t="n">
        <v>15</v>
      </c>
      <c r="B16" t="inlineStr">
        <is>
          <t>MP</t>
        </is>
      </c>
      <c r="C16" s="18" t="n">
        <v>74.33</v>
      </c>
      <c r="D16" s="18" t="n">
        <v>63.05</v>
      </c>
      <c r="E16" s="18" t="n">
        <v>31.19</v>
      </c>
      <c r="F16" s="18" t="n">
        <v>23.06</v>
      </c>
      <c r="G16" s="18" t="n">
        <v>16.96</v>
      </c>
      <c r="H16" s="18" t="n">
        <v>68.79639999999999</v>
      </c>
      <c r="I16" s="18" t="n">
        <v>37.262</v>
      </c>
      <c r="J16" s="20" t="n">
        <v>0.1789056304520222</v>
      </c>
      <c r="K16" s="20" t="n">
        <v>1.383135620391151</v>
      </c>
      <c r="L16" s="20" t="n">
        <v>2.223330442324371</v>
      </c>
      <c r="M16" s="20" t="n">
        <v>3.382665094339623</v>
      </c>
      <c r="N16" s="18" t="n">
        <v>179.2009196876792</v>
      </c>
    </row>
  </sheetData>
  <pageMargins left="0.75" right="0.75" top="1" bottom="1" header="0.5" footer="0.5"/>
  <pageSetup orientation="portrait" paperSize="244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2026-09-04T21:17:44Z</dcterms:modified>
  <cp:lastModifiedBy>Tobias Ankréus</cp:lastModifiedBy>
</cp:coreProperties>
</file>