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PaperPortfolio" sheetId="13" state="visible" r:id="rId13"/>
    <sheet name="Diagnostics" sheetId="14" state="visible" r:id="rId14"/>
  </sheets>
  <definedNames>
    <definedName name="_xlnm._FilterDatabase" localSheetId="2" hidden="1">'BuyNow'!$A$1:$O$1</definedName>
    <definedName name="_xlnm._FilterDatabase" localSheetId="4" hidden="1">'Holdings'!$A$1:$A$1</definedName>
    <definedName name="_xlnm._FilterDatabase" localSheetId="8" hidden="1">'Kandidater'!$A$1:$T$51</definedName>
    <definedName name="_xlnm._FilterDatabase" localSheetId="10" hidden="1">'TargetPortfolio'!$A$1:$O$1</definedName>
    <definedName name="_xlnm._FilterDatabase" localSheetId="11" hidden="1">'Signals'!$A$1:$A$1</definedName>
    <definedName name="_xlnm._FilterDatabase" localSheetId="12" hidden="1">'PaperPortfolio'!$A$1:$J$11</definedName>
    <definedName name="_xlnm._FilterDatabase" localSheetId="13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mom12_2_pct</t>
        </is>
      </c>
      <c r="P1" t="inlineStr">
        <is>
          <t>mom6_2_pct</t>
        </is>
      </c>
      <c r="Q1" t="inlineStr">
        <is>
          <t>Relative_1m_pct</t>
        </is>
      </c>
      <c r="R1" t="inlineStr">
        <is>
          <t>Relative_3m_pct</t>
        </is>
      </c>
      <c r="S1" t="inlineStr">
        <is>
          <t>Volatility_pct</t>
        </is>
      </c>
      <c r="T1" t="inlineStr">
        <is>
          <t>Extension_SMA50_pct</t>
        </is>
      </c>
    </row>
    <row r="2">
      <c r="A2" t="n">
        <v>1</v>
      </c>
      <c r="C2" t="inlineStr">
        <is>
          <t>AAMI</t>
        </is>
      </c>
      <c r="D2" t="n">
        <v>79.4492</v>
      </c>
      <c r="E2" t="n">
        <v>93.3</v>
      </c>
      <c r="F2" t="n">
        <v>46299801.41</v>
      </c>
      <c r="G2" t="n">
        <v>0</v>
      </c>
      <c r="H2" t="n">
        <v>0</v>
      </c>
      <c r="I2" t="n">
        <v>4</v>
      </c>
      <c r="J2" t="b">
        <v>0</v>
      </c>
      <c r="K2" t="inlineStr">
        <is>
          <t>RESERVE</t>
        </is>
      </c>
      <c r="L2" t="n">
        <v>0.8649</v>
      </c>
      <c r="M2" t="n">
        <v>14.2542</v>
      </c>
      <c r="N2" t="n">
        <v>50.8244</v>
      </c>
      <c r="O2" t="n">
        <v>108.0522</v>
      </c>
      <c r="P2" t="n">
        <v>49.5312</v>
      </c>
      <c r="Q2" t="n">
        <v>-0.6475</v>
      </c>
      <c r="R2" t="n">
        <v>11.7402</v>
      </c>
      <c r="S2" t="n">
        <v>38.7607</v>
      </c>
      <c r="T2" t="n">
        <v>1.4274</v>
      </c>
    </row>
    <row r="3">
      <c r="A3" t="n">
        <v>2</v>
      </c>
      <c r="C3" t="inlineStr">
        <is>
          <t>MATX</t>
        </is>
      </c>
      <c r="D3" t="n">
        <v>79.1525</v>
      </c>
      <c r="E3" t="n">
        <v>227.79</v>
      </c>
      <c r="F3" t="n">
        <v>72274952.09</v>
      </c>
      <c r="G3" t="n">
        <v>0</v>
      </c>
      <c r="H3" t="n">
        <v>0</v>
      </c>
      <c r="I3" t="n">
        <v>1</v>
      </c>
      <c r="J3" t="b">
        <v>0</v>
      </c>
      <c r="K3" t="inlineStr">
        <is>
          <t>RESERVE</t>
        </is>
      </c>
      <c r="L3" t="n">
        <v>0.4099</v>
      </c>
      <c r="M3" t="n">
        <v>11.2419</v>
      </c>
      <c r="N3" t="n">
        <v>32.3591</v>
      </c>
      <c r="O3" t="n">
        <v>135.5763</v>
      </c>
      <c r="P3" t="n">
        <v>31.8187</v>
      </c>
      <c r="Q3" t="n">
        <v>-1.1024</v>
      </c>
      <c r="R3" t="n">
        <v>8.7278</v>
      </c>
      <c r="S3" t="n">
        <v>33.5139</v>
      </c>
      <c r="T3" t="n">
        <v>2.8304</v>
      </c>
    </row>
    <row r="4">
      <c r="A4" t="n">
        <v>3</v>
      </c>
      <c r="C4" t="inlineStr">
        <is>
          <t>MU</t>
        </is>
      </c>
      <c r="D4" t="n">
        <v>78.64409999999999</v>
      </c>
      <c r="E4" t="n">
        <v>1035.84</v>
      </c>
      <c r="F4" t="n">
        <v>26872513293.8</v>
      </c>
      <c r="G4" t="n">
        <v>0</v>
      </c>
      <c r="H4" t="n">
        <v>0</v>
      </c>
      <c r="I4" t="n">
        <v>0</v>
      </c>
      <c r="J4" t="b">
        <v>0</v>
      </c>
      <c r="K4" t="inlineStr">
        <is>
          <t>UNAFFORDABLE</t>
        </is>
      </c>
      <c r="L4" t="n">
        <v>0.7852</v>
      </c>
      <c r="M4" t="n">
        <v>5.7735</v>
      </c>
      <c r="N4" t="n">
        <v>145.7451</v>
      </c>
      <c r="O4" t="n">
        <v>453.487</v>
      </c>
      <c r="P4" t="n">
        <v>143.8305</v>
      </c>
      <c r="Q4" t="n">
        <v>-0.7271</v>
      </c>
      <c r="R4" t="n">
        <v>3.2594</v>
      </c>
      <c r="S4" t="n">
        <v>97.1677</v>
      </c>
      <c r="T4" t="n">
        <v>6.4475</v>
      </c>
    </row>
    <row r="5">
      <c r="A5" t="n">
        <v>4</v>
      </c>
      <c r="C5" t="inlineStr">
        <is>
          <t>VSTS</t>
        </is>
      </c>
      <c r="D5" t="n">
        <v>77.56359999999999</v>
      </c>
      <c r="E5" t="n">
        <v>14</v>
      </c>
      <c r="F5" t="n">
        <v>22918387.96</v>
      </c>
      <c r="G5" t="n">
        <v>0</v>
      </c>
      <c r="H5" t="n">
        <v>0</v>
      </c>
      <c r="I5" t="n">
        <v>31</v>
      </c>
      <c r="J5" t="b">
        <v>0</v>
      </c>
      <c r="K5" t="inlineStr">
        <is>
          <t>RESERVE</t>
        </is>
      </c>
      <c r="L5" t="n">
        <v>6.7073</v>
      </c>
      <c r="M5" t="n">
        <v>-3.6476</v>
      </c>
      <c r="N5" t="n">
        <v>62.9802</v>
      </c>
      <c r="O5" t="n">
        <v>158.7771</v>
      </c>
      <c r="P5" t="n">
        <v>52.7357</v>
      </c>
      <c r="Q5" t="n">
        <v>5.195</v>
      </c>
      <c r="R5" t="n">
        <v>-6.1617</v>
      </c>
      <c r="S5" t="n">
        <v>61.2194</v>
      </c>
      <c r="T5" t="n">
        <v>3.8422</v>
      </c>
    </row>
    <row r="6">
      <c r="A6" t="n">
        <v>5</v>
      </c>
      <c r="C6" t="inlineStr">
        <is>
          <t>VLO</t>
        </is>
      </c>
      <c r="D6" t="n">
        <v>77.52119999999999</v>
      </c>
      <c r="E6" t="n">
        <v>443.8</v>
      </c>
      <c r="F6" t="n">
        <v>1518411261.75</v>
      </c>
      <c r="G6" t="n">
        <v>0</v>
      </c>
      <c r="H6" t="n">
        <v>0</v>
      </c>
      <c r="I6" t="n">
        <v>0</v>
      </c>
      <c r="J6" t="b">
        <v>0</v>
      </c>
      <c r="K6" t="inlineStr">
        <is>
          <t>UNAFFORDABLE</t>
        </is>
      </c>
      <c r="L6" t="n">
        <v>14.1021</v>
      </c>
      <c r="M6" t="n">
        <v>58.1104</v>
      </c>
      <c r="N6" t="n">
        <v>88.77070000000001</v>
      </c>
      <c r="O6" t="n">
        <v>138.371</v>
      </c>
      <c r="P6" t="n">
        <v>65.4402</v>
      </c>
      <c r="Q6" t="n">
        <v>12.5897</v>
      </c>
      <c r="R6" t="n">
        <v>55.5963</v>
      </c>
      <c r="S6" t="n">
        <v>37.3276</v>
      </c>
      <c r="T6" t="n">
        <v>21.5688</v>
      </c>
    </row>
    <row r="7">
      <c r="A7" t="n">
        <v>6</v>
      </c>
      <c r="C7" t="inlineStr">
        <is>
          <t>PACS</t>
        </is>
      </c>
      <c r="D7" t="n">
        <v>77.1186</v>
      </c>
      <c r="E7" t="n">
        <v>43.73</v>
      </c>
      <c r="F7" t="n">
        <v>34597850.19</v>
      </c>
      <c r="G7" t="n">
        <v>0</v>
      </c>
      <c r="H7" t="n">
        <v>0</v>
      </c>
      <c r="I7" t="n">
        <v>10</v>
      </c>
      <c r="J7" t="b">
        <v>0</v>
      </c>
      <c r="K7" t="inlineStr">
        <is>
          <t>RESERVE</t>
        </is>
      </c>
      <c r="L7" t="n">
        <v>-1.9507</v>
      </c>
      <c r="M7" t="n">
        <v>1.18</v>
      </c>
      <c r="N7" t="n">
        <v>21.5735</v>
      </c>
      <c r="O7" t="n">
        <v>235.3383</v>
      </c>
      <c r="P7" t="n">
        <v>23.9922</v>
      </c>
      <c r="Q7" t="n">
        <v>-3.463</v>
      </c>
      <c r="R7" t="n">
        <v>-1.3341</v>
      </c>
      <c r="S7" t="n">
        <v>60.688</v>
      </c>
      <c r="T7" t="n">
        <v>0.0114</v>
      </c>
    </row>
    <row r="8">
      <c r="A8" t="n">
        <v>7</v>
      </c>
      <c r="C8" t="inlineStr">
        <is>
          <t>INTC</t>
        </is>
      </c>
      <c r="D8" t="n">
        <v>76.822</v>
      </c>
      <c r="E8" t="n">
        <v>107.08</v>
      </c>
      <c r="F8" t="n">
        <v>12510623850.82</v>
      </c>
      <c r="G8" t="n">
        <v>0</v>
      </c>
      <c r="H8" t="n">
        <v>0</v>
      </c>
      <c r="I8" t="n">
        <v>4</v>
      </c>
      <c r="J8" t="b">
        <v>0</v>
      </c>
      <c r="K8" t="inlineStr">
        <is>
          <t>RESERVE</t>
        </is>
      </c>
      <c r="L8" t="n">
        <v>0.7907</v>
      </c>
      <c r="M8" t="n">
        <v>-2.5127</v>
      </c>
      <c r="N8" t="n">
        <v>73.4932</v>
      </c>
      <c r="O8" t="n">
        <v>185.8219</v>
      </c>
      <c r="P8" t="n">
        <v>72.1322</v>
      </c>
      <c r="Q8" t="n">
        <v>-0.7217</v>
      </c>
      <c r="R8" t="n">
        <v>-5.0268</v>
      </c>
      <c r="S8" t="n">
        <v>88.13330000000001</v>
      </c>
      <c r="T8" t="n">
        <v>4.1542</v>
      </c>
    </row>
    <row r="9">
      <c r="A9" t="n">
        <v>8</v>
      </c>
      <c r="C9" t="inlineStr">
        <is>
          <t>DELL</t>
        </is>
      </c>
      <c r="D9" t="n">
        <v>76.5254</v>
      </c>
      <c r="E9" t="n">
        <v>574.55</v>
      </c>
      <c r="F9" t="n">
        <v>4418870094.63</v>
      </c>
      <c r="G9" t="n">
        <v>0</v>
      </c>
      <c r="H9" t="n">
        <v>0</v>
      </c>
      <c r="I9" t="n">
        <v>0</v>
      </c>
      <c r="J9" t="b">
        <v>0</v>
      </c>
      <c r="K9" t="inlineStr">
        <is>
          <t>UNAFFORDABLE</t>
        </is>
      </c>
      <c r="L9" t="n">
        <v>7.3424</v>
      </c>
      <c r="M9" t="n">
        <v>32.0896</v>
      </c>
      <c r="N9" t="n">
        <v>216.6263</v>
      </c>
      <c r="O9" t="n">
        <v>254.7756</v>
      </c>
      <c r="P9" t="n">
        <v>194.9686</v>
      </c>
      <c r="Q9" t="n">
        <v>5.83</v>
      </c>
      <c r="R9" t="n">
        <v>29.5755</v>
      </c>
      <c r="S9" t="n">
        <v>92.762</v>
      </c>
      <c r="T9" t="n">
        <v>14.4455</v>
      </c>
    </row>
    <row r="10">
      <c r="A10" t="n">
        <v>9</v>
      </c>
      <c r="C10" t="inlineStr">
        <is>
          <t>MPC</t>
        </is>
      </c>
      <c r="D10" t="n">
        <v>75.4237</v>
      </c>
      <c r="E10" t="n">
        <v>463.34</v>
      </c>
      <c r="F10" t="n">
        <v>1242334254.83</v>
      </c>
      <c r="G10" t="n">
        <v>0</v>
      </c>
      <c r="H10" t="n">
        <v>0</v>
      </c>
      <c r="I10" t="n">
        <v>0</v>
      </c>
      <c r="J10" t="b">
        <v>0</v>
      </c>
      <c r="K10" t="inlineStr">
        <is>
          <t>UNAFFORDABLE</t>
        </is>
      </c>
      <c r="L10" t="n">
        <v>15.9974</v>
      </c>
      <c r="M10" t="n">
        <v>63.2974</v>
      </c>
      <c r="N10" t="n">
        <v>107.2924</v>
      </c>
      <c r="O10" t="n">
        <v>108.5413</v>
      </c>
      <c r="P10" t="n">
        <v>78.70440000000001</v>
      </c>
      <c r="Q10" t="n">
        <v>14.4851</v>
      </c>
      <c r="R10" t="n">
        <v>60.7833</v>
      </c>
      <c r="S10" t="n">
        <v>35.1045</v>
      </c>
      <c r="T10" t="n">
        <v>23.1792</v>
      </c>
    </row>
    <row r="11">
      <c r="A11" t="n">
        <v>10</v>
      </c>
      <c r="C11" t="inlineStr">
        <is>
          <t>DK</t>
        </is>
      </c>
      <c r="D11" t="n">
        <v>75.2119</v>
      </c>
      <c r="E11" t="n">
        <v>76.59999999999999</v>
      </c>
      <c r="F11" t="n">
        <v>203085753.68</v>
      </c>
      <c r="G11" t="n">
        <v>0</v>
      </c>
      <c r="H11" t="n">
        <v>0</v>
      </c>
      <c r="I11" t="n">
        <v>5</v>
      </c>
      <c r="J11" t="b">
        <v>0</v>
      </c>
      <c r="K11" t="inlineStr">
        <is>
          <t>RESERVE</t>
        </is>
      </c>
      <c r="L11" t="n">
        <v>1.7535</v>
      </c>
      <c r="M11" t="n">
        <v>37.9932</v>
      </c>
      <c r="N11" t="n">
        <v>86.32940000000001</v>
      </c>
      <c r="O11" t="n">
        <v>138.7567</v>
      </c>
      <c r="P11" t="n">
        <v>83.1185</v>
      </c>
      <c r="Q11" t="n">
        <v>0.2411</v>
      </c>
      <c r="R11" t="n">
        <v>35.4791</v>
      </c>
      <c r="S11" t="n">
        <v>59.4105</v>
      </c>
      <c r="T11" t="n">
        <v>8.577299999999999</v>
      </c>
    </row>
    <row r="12">
      <c r="A12" t="n">
        <v>11</v>
      </c>
      <c r="C12" t="inlineStr">
        <is>
          <t>DINO</t>
        </is>
      </c>
      <c r="D12" t="n">
        <v>75.10590000000001</v>
      </c>
      <c r="E12" t="n">
        <v>120.72</v>
      </c>
      <c r="F12" t="n">
        <v>313033484.1</v>
      </c>
      <c r="G12" t="n">
        <v>0</v>
      </c>
      <c r="H12" t="n">
        <v>0</v>
      </c>
      <c r="I12" t="n">
        <v>3</v>
      </c>
      <c r="J12" t="b">
        <v>0</v>
      </c>
      <c r="K12" t="inlineStr">
        <is>
          <t>RESERVE</t>
        </is>
      </c>
      <c r="L12" t="n">
        <v>11.6331</v>
      </c>
      <c r="M12" t="n">
        <v>54.6305</v>
      </c>
      <c r="N12" t="n">
        <v>113.9288</v>
      </c>
      <c r="O12" t="n">
        <v>108.0416</v>
      </c>
      <c r="P12" t="n">
        <v>91.6357</v>
      </c>
      <c r="Q12" t="n">
        <v>10.1207</v>
      </c>
      <c r="R12" t="n">
        <v>52.1164</v>
      </c>
      <c r="S12" t="n">
        <v>38.5014</v>
      </c>
      <c r="T12" t="n">
        <v>18.906</v>
      </c>
    </row>
    <row r="13">
      <c r="A13" t="n">
        <v>12</v>
      </c>
      <c r="C13" t="inlineStr">
        <is>
          <t>MRNA</t>
        </is>
      </c>
      <c r="D13" t="n">
        <v>74.7034</v>
      </c>
      <c r="E13" t="n">
        <v>197</v>
      </c>
      <c r="F13" t="n">
        <v>3080817181.68</v>
      </c>
      <c r="G13" t="n">
        <v>0</v>
      </c>
      <c r="H13" t="n">
        <v>0</v>
      </c>
      <c r="I13" t="n">
        <v>2</v>
      </c>
      <c r="J13" t="b">
        <v>0</v>
      </c>
      <c r="K13" t="inlineStr">
        <is>
          <t>RESERVE</t>
        </is>
      </c>
      <c r="L13" t="n">
        <v>45.2695</v>
      </c>
      <c r="M13" t="n">
        <v>188.5601</v>
      </c>
      <c r="N13" t="n">
        <v>284.1654</v>
      </c>
      <c r="O13" t="n">
        <v>396.0132</v>
      </c>
      <c r="P13" t="n">
        <v>164.4501</v>
      </c>
      <c r="Q13" t="n">
        <v>43.7572</v>
      </c>
      <c r="R13" t="n">
        <v>186.0461</v>
      </c>
      <c r="S13" t="n">
        <v>286.1734</v>
      </c>
      <c r="T13" t="n">
        <v>46.0158</v>
      </c>
    </row>
    <row r="14">
      <c r="A14" t="n">
        <v>13</v>
      </c>
      <c r="C14" t="inlineStr">
        <is>
          <t>CMBT</t>
        </is>
      </c>
      <c r="D14" t="n">
        <v>74.2161</v>
      </c>
      <c r="E14" t="n">
        <v>20.81</v>
      </c>
      <c r="F14" t="n">
        <v>20663186.95</v>
      </c>
      <c r="G14" t="n">
        <v>0</v>
      </c>
      <c r="H14" t="n">
        <v>0</v>
      </c>
      <c r="I14" t="n">
        <v>21</v>
      </c>
      <c r="J14" t="b">
        <v>0</v>
      </c>
      <c r="K14" t="inlineStr">
        <is>
          <t>RESERVE</t>
        </is>
      </c>
      <c r="L14" t="n">
        <v>7.5452</v>
      </c>
      <c r="M14" t="n">
        <v>33.6545</v>
      </c>
      <c r="N14" t="n">
        <v>63.2157</v>
      </c>
      <c r="O14" t="n">
        <v>112.404</v>
      </c>
      <c r="P14" t="n">
        <v>51.7647</v>
      </c>
      <c r="Q14" t="n">
        <v>6.0329</v>
      </c>
      <c r="R14" t="n">
        <v>31.1404</v>
      </c>
      <c r="S14" t="n">
        <v>39.3491</v>
      </c>
      <c r="T14" t="n">
        <v>13.269</v>
      </c>
    </row>
    <row r="15">
      <c r="A15" t="n">
        <v>14</v>
      </c>
      <c r="C15" t="inlineStr">
        <is>
          <t>PBT</t>
        </is>
      </c>
      <c r="D15" t="n">
        <v>74.06780000000001</v>
      </c>
      <c r="E15" t="n">
        <v>34.85</v>
      </c>
      <c r="F15" t="n">
        <v>6510703.52</v>
      </c>
      <c r="G15" t="n">
        <v>0</v>
      </c>
      <c r="H15" t="n">
        <v>0</v>
      </c>
      <c r="I15" t="n">
        <v>12</v>
      </c>
      <c r="J15" t="b">
        <v>0</v>
      </c>
      <c r="K15" t="inlineStr">
        <is>
          <t>RESERVE</t>
        </is>
      </c>
      <c r="L15" t="n">
        <v>-1.1908</v>
      </c>
      <c r="M15" t="n">
        <v>33.0153</v>
      </c>
      <c r="N15" t="n">
        <v>63.7688</v>
      </c>
      <c r="O15" t="n">
        <v>106.4988</v>
      </c>
      <c r="P15" t="n">
        <v>65.74250000000001</v>
      </c>
      <c r="Q15" t="n">
        <v>-2.7031</v>
      </c>
      <c r="R15" t="n">
        <v>30.5012</v>
      </c>
      <c r="S15" t="n">
        <v>50.1562</v>
      </c>
      <c r="T15" t="n">
        <v>4.171</v>
      </c>
    </row>
    <row r="16">
      <c r="A16" t="n">
        <v>15</v>
      </c>
      <c r="C16" t="inlineStr">
        <is>
          <t>RNG</t>
        </is>
      </c>
      <c r="D16" t="n">
        <v>74.0466</v>
      </c>
      <c r="E16" t="n">
        <v>78.34999999999999</v>
      </c>
      <c r="F16" t="n">
        <v>120962453.48</v>
      </c>
      <c r="G16" t="n">
        <v>0</v>
      </c>
      <c r="H16" t="n">
        <v>0</v>
      </c>
      <c r="I16" t="n">
        <v>5</v>
      </c>
      <c r="J16" t="b">
        <v>0</v>
      </c>
      <c r="K16" t="inlineStr">
        <is>
          <t>RESERVE</t>
        </is>
      </c>
      <c r="L16" t="n">
        <v>12.5072</v>
      </c>
      <c r="M16" t="n">
        <v>87.5748</v>
      </c>
      <c r="N16" t="n">
        <v>112.2156</v>
      </c>
      <c r="O16" t="n">
        <v>156.5954</v>
      </c>
      <c r="P16" t="n">
        <v>88.6241</v>
      </c>
      <c r="Q16" t="n">
        <v>10.9949</v>
      </c>
      <c r="R16" t="n">
        <v>85.0607</v>
      </c>
      <c r="S16" t="n">
        <v>74.8733</v>
      </c>
      <c r="T16" t="n">
        <v>12.2085</v>
      </c>
    </row>
    <row r="17">
      <c r="A17" t="n">
        <v>16</v>
      </c>
      <c r="C17" t="inlineStr">
        <is>
          <t>PBF</t>
        </is>
      </c>
      <c r="D17" t="n">
        <v>73.75</v>
      </c>
      <c r="E17" t="n">
        <v>89.34</v>
      </c>
      <c r="F17" t="n">
        <v>310773141.7</v>
      </c>
      <c r="G17" t="n">
        <v>0</v>
      </c>
      <c r="H17" t="n">
        <v>0</v>
      </c>
      <c r="I17" t="n">
        <v>4</v>
      </c>
      <c r="J17" t="b">
        <v>0</v>
      </c>
      <c r="K17" t="inlineStr">
        <is>
          <t>RESERVE</t>
        </is>
      </c>
      <c r="L17" t="n">
        <v>16.769</v>
      </c>
      <c r="M17" t="n">
        <v>67.99550000000001</v>
      </c>
      <c r="N17" t="n">
        <v>120.3206</v>
      </c>
      <c r="O17" t="n">
        <v>155.0333</v>
      </c>
      <c r="P17" t="n">
        <v>88.6806</v>
      </c>
      <c r="Q17" t="n">
        <v>15.2567</v>
      </c>
      <c r="R17" t="n">
        <v>65.48139999999999</v>
      </c>
      <c r="S17" t="n">
        <v>66.0461</v>
      </c>
      <c r="T17" t="n">
        <v>21.5408</v>
      </c>
    </row>
    <row r="18">
      <c r="A18" t="n">
        <v>17</v>
      </c>
      <c r="C18" t="inlineStr">
        <is>
          <t>HPE</t>
        </is>
      </c>
      <c r="D18" t="n">
        <v>73.68640000000001</v>
      </c>
      <c r="E18" t="n">
        <v>71</v>
      </c>
      <c r="F18" t="n">
        <v>1384948376.1</v>
      </c>
      <c r="G18" t="n">
        <v>0</v>
      </c>
      <c r="H18" t="n">
        <v>0</v>
      </c>
      <c r="I18" t="n">
        <v>6</v>
      </c>
      <c r="J18" t="b">
        <v>0</v>
      </c>
      <c r="K18" t="inlineStr">
        <is>
          <t>RESERVE</t>
        </is>
      </c>
      <c r="L18" t="n">
        <v>20.5433</v>
      </c>
      <c r="M18" t="n">
        <v>46.2711</v>
      </c>
      <c r="N18" t="n">
        <v>185.9444</v>
      </c>
      <c r="O18" t="n">
        <v>136.4512</v>
      </c>
      <c r="P18" t="n">
        <v>137.213</v>
      </c>
      <c r="Q18" t="n">
        <v>19.031</v>
      </c>
      <c r="R18" t="n">
        <v>43.757</v>
      </c>
      <c r="S18" t="n">
        <v>67.0236</v>
      </c>
      <c r="T18" t="n">
        <v>23.1647</v>
      </c>
    </row>
    <row r="19">
      <c r="A19" t="n">
        <v>18</v>
      </c>
      <c r="C19" t="inlineStr">
        <is>
          <t>AMD</t>
        </is>
      </c>
      <c r="D19" t="n">
        <v>73.55929999999999</v>
      </c>
      <c r="E19" t="n">
        <v>620.6799999999999</v>
      </c>
      <c r="F19" t="n">
        <v>13274024566.49</v>
      </c>
      <c r="G19" t="n">
        <v>0</v>
      </c>
      <c r="H19" t="n">
        <v>0</v>
      </c>
      <c r="I19" t="n">
        <v>0</v>
      </c>
      <c r="J19" t="b">
        <v>0</v>
      </c>
      <c r="K19" t="inlineStr">
        <is>
          <t>UNAFFORDABLE</t>
        </is>
      </c>
      <c r="L19" t="n">
        <v>19.1107</v>
      </c>
      <c r="M19" t="n">
        <v>11.2549</v>
      </c>
      <c r="N19" t="n">
        <v>162.2887</v>
      </c>
      <c r="O19" t="n">
        <v>146.369</v>
      </c>
      <c r="P19" t="n">
        <v>120.2058</v>
      </c>
      <c r="Q19" t="n">
        <v>17.5984</v>
      </c>
      <c r="R19" t="n">
        <v>8.7408</v>
      </c>
      <c r="S19" t="n">
        <v>78.8532</v>
      </c>
      <c r="T19" t="n">
        <v>17.8954</v>
      </c>
    </row>
    <row r="20">
      <c r="A20" t="n">
        <v>19</v>
      </c>
      <c r="C20" t="inlineStr">
        <is>
          <t>INSW</t>
        </is>
      </c>
      <c r="D20" t="n">
        <v>73.4958</v>
      </c>
      <c r="E20" t="n">
        <v>121.82</v>
      </c>
      <c r="F20" t="n">
        <v>94470926.06</v>
      </c>
      <c r="G20" t="n">
        <v>0</v>
      </c>
      <c r="H20" t="n">
        <v>0</v>
      </c>
      <c r="I20" t="n">
        <v>3</v>
      </c>
      <c r="J20" t="b">
        <v>0</v>
      </c>
      <c r="K20" t="inlineStr">
        <is>
          <t>RESERVE</t>
        </is>
      </c>
      <c r="L20" t="n">
        <v>16.4405</v>
      </c>
      <c r="M20" t="n">
        <v>37.6808</v>
      </c>
      <c r="N20" t="n">
        <v>62.535</v>
      </c>
      <c r="O20" t="n">
        <v>135.8963</v>
      </c>
      <c r="P20" t="n">
        <v>39.5864</v>
      </c>
      <c r="Q20" t="n">
        <v>14.9281</v>
      </c>
      <c r="R20" t="n">
        <v>35.1668</v>
      </c>
      <c r="S20" t="n">
        <v>39.3565</v>
      </c>
      <c r="T20" t="n">
        <v>18.7878</v>
      </c>
    </row>
    <row r="21">
      <c r="A21" t="n">
        <v>20</v>
      </c>
      <c r="C21" t="inlineStr">
        <is>
          <t>FET</t>
        </is>
      </c>
      <c r="D21" t="n">
        <v>73.3686</v>
      </c>
      <c r="E21" t="n">
        <v>84.37</v>
      </c>
      <c r="F21" t="n">
        <v>14989407.69</v>
      </c>
      <c r="G21" t="n">
        <v>0</v>
      </c>
      <c r="H21" t="n">
        <v>0</v>
      </c>
      <c r="I21" t="n">
        <v>5</v>
      </c>
      <c r="J21" t="b">
        <v>0</v>
      </c>
      <c r="K21" t="inlineStr">
        <is>
          <t>RESERVE</t>
        </is>
      </c>
      <c r="L21" t="n">
        <v>5.1733</v>
      </c>
      <c r="M21" t="n">
        <v>69.86109999999999</v>
      </c>
      <c r="N21" t="n">
        <v>40.8985</v>
      </c>
      <c r="O21" t="n">
        <v>210.4489</v>
      </c>
      <c r="P21" t="n">
        <v>33.9679</v>
      </c>
      <c r="Q21" t="n">
        <v>3.6609</v>
      </c>
      <c r="R21" t="n">
        <v>67.34699999999999</v>
      </c>
      <c r="S21" t="n">
        <v>59.4656</v>
      </c>
      <c r="T21" t="n">
        <v>5.6934</v>
      </c>
    </row>
    <row r="22">
      <c r="A22" t="n">
        <v>21</v>
      </c>
      <c r="C22" t="inlineStr">
        <is>
          <t>PSX</t>
        </is>
      </c>
      <c r="D22" t="n">
        <v>73.2627</v>
      </c>
      <c r="E22" t="n">
        <v>281.6</v>
      </c>
      <c r="F22" t="n">
        <v>845436160.55</v>
      </c>
      <c r="G22" t="n">
        <v>0</v>
      </c>
      <c r="H22" t="n">
        <v>0</v>
      </c>
      <c r="I22" t="n">
        <v>1</v>
      </c>
      <c r="J22" t="b">
        <v>0</v>
      </c>
      <c r="K22" t="inlineStr">
        <is>
          <t>RESERVE</t>
        </is>
      </c>
      <c r="L22" t="n">
        <v>7.9837</v>
      </c>
      <c r="M22" t="n">
        <v>49.501</v>
      </c>
      <c r="N22" t="n">
        <v>74.8308</v>
      </c>
      <c r="O22" t="n">
        <v>97.00839999999999</v>
      </c>
      <c r="P22" t="n">
        <v>61.9048</v>
      </c>
      <c r="Q22" t="n">
        <v>6.4714</v>
      </c>
      <c r="R22" t="n">
        <v>46.9869</v>
      </c>
      <c r="S22" t="n">
        <v>31.3353</v>
      </c>
      <c r="T22" t="n">
        <v>14.4929</v>
      </c>
    </row>
    <row r="23">
      <c r="A23" t="n">
        <v>22</v>
      </c>
      <c r="C23" t="inlineStr">
        <is>
          <t>MRVL</t>
        </is>
      </c>
      <c r="D23" t="n">
        <v>73.1144</v>
      </c>
      <c r="E23" t="n">
        <v>274.66</v>
      </c>
      <c r="F23" t="n">
        <v>5104052749.54</v>
      </c>
      <c r="G23" t="n">
        <v>0</v>
      </c>
      <c r="H23" t="n">
        <v>0</v>
      </c>
      <c r="I23" t="n">
        <v>1</v>
      </c>
      <c r="J23" t="b">
        <v>0</v>
      </c>
      <c r="K23" t="inlineStr">
        <is>
          <t>RESERVE</t>
        </is>
      </c>
      <c r="L23" t="n">
        <v>16.8716</v>
      </c>
      <c r="M23" t="n">
        <v>16.4751</v>
      </c>
      <c r="N23" t="n">
        <v>129.0169</v>
      </c>
      <c r="O23" t="n">
        <v>170.2196</v>
      </c>
      <c r="P23" t="n">
        <v>95.956</v>
      </c>
      <c r="Q23" t="n">
        <v>15.3593</v>
      </c>
      <c r="R23" t="n">
        <v>13.9611</v>
      </c>
      <c r="S23" t="n">
        <v>101.3913</v>
      </c>
      <c r="T23" t="n">
        <v>17.0493</v>
      </c>
    </row>
    <row r="24">
      <c r="A24" t="n">
        <v>23</v>
      </c>
      <c r="C24" t="inlineStr">
        <is>
          <t>CVE</t>
        </is>
      </c>
      <c r="D24" t="n">
        <v>73.0508</v>
      </c>
      <c r="E24" t="n">
        <v>31.49</v>
      </c>
      <c r="F24" t="n">
        <v>252382558.17</v>
      </c>
      <c r="G24" t="n">
        <v>0</v>
      </c>
      <c r="H24" t="n">
        <v>0</v>
      </c>
      <c r="I24" t="n">
        <v>13</v>
      </c>
      <c r="J24" t="b">
        <v>0</v>
      </c>
      <c r="K24" t="inlineStr">
        <is>
          <t>RESERVE</t>
        </is>
      </c>
      <c r="L24" t="n">
        <v>-5.8876</v>
      </c>
      <c r="M24" t="n">
        <v>19.2803</v>
      </c>
      <c r="N24" t="n">
        <v>22.7202</v>
      </c>
      <c r="O24" t="n">
        <v>92.1884</v>
      </c>
      <c r="P24" t="n">
        <v>30.3975</v>
      </c>
      <c r="Q24" t="n">
        <v>-7.4</v>
      </c>
      <c r="R24" t="n">
        <v>16.7662</v>
      </c>
      <c r="S24" t="n">
        <v>38.5144</v>
      </c>
      <c r="T24" t="n">
        <v>0.0152</v>
      </c>
    </row>
    <row r="25">
      <c r="A25" t="n">
        <v>24</v>
      </c>
      <c r="C25" t="inlineStr">
        <is>
          <t>ECO</t>
        </is>
      </c>
      <c r="D25" t="n">
        <v>73.02970000000001</v>
      </c>
      <c r="E25" t="n">
        <v>94.44</v>
      </c>
      <c r="F25" t="n">
        <v>72347945.27</v>
      </c>
      <c r="G25" t="n">
        <v>0</v>
      </c>
      <c r="H25" t="n">
        <v>0</v>
      </c>
      <c r="I25" t="n">
        <v>4</v>
      </c>
      <c r="J25" t="b">
        <v>0</v>
      </c>
      <c r="K25" t="inlineStr">
        <is>
          <t>RESERVE</t>
        </is>
      </c>
      <c r="L25" t="n">
        <v>31.7706</v>
      </c>
      <c r="M25" t="n">
        <v>71.89660000000001</v>
      </c>
      <c r="N25" t="n">
        <v>87.8282</v>
      </c>
      <c r="O25" t="n">
        <v>154.1489</v>
      </c>
      <c r="P25" t="n">
        <v>42.5418</v>
      </c>
      <c r="Q25" t="n">
        <v>30.2583</v>
      </c>
      <c r="R25" t="n">
        <v>69.38249999999999</v>
      </c>
      <c r="S25" t="n">
        <v>44.6989</v>
      </c>
      <c r="T25" t="n">
        <v>31.2305</v>
      </c>
    </row>
    <row r="26">
      <c r="A26" t="n">
        <v>25</v>
      </c>
      <c r="C26" t="inlineStr">
        <is>
          <t>BE</t>
        </is>
      </c>
      <c r="D26" t="n">
        <v>73.0085</v>
      </c>
      <c r="E26" t="n">
        <v>272.82</v>
      </c>
      <c r="F26" t="n">
        <v>4599198676.87</v>
      </c>
      <c r="G26" t="n">
        <v>0</v>
      </c>
      <c r="H26" t="n">
        <v>0</v>
      </c>
      <c r="I26" t="n">
        <v>1</v>
      </c>
      <c r="J26" t="b">
        <v>0</v>
      </c>
      <c r="K26" t="inlineStr">
        <is>
          <t>RESERVE</t>
        </is>
      </c>
      <c r="L26" t="n">
        <v>1.3146</v>
      </c>
      <c r="M26" t="n">
        <v>11.5326</v>
      </c>
      <c r="N26" t="n">
        <v>70.3741</v>
      </c>
      <c r="O26" t="n">
        <v>212.898</v>
      </c>
      <c r="P26" t="n">
        <v>68.1634</v>
      </c>
      <c r="Q26" t="n">
        <v>-0.1977</v>
      </c>
      <c r="R26" t="n">
        <v>9.018599999999999</v>
      </c>
      <c r="S26" t="n">
        <v>118.3236</v>
      </c>
      <c r="T26" t="n">
        <v>11.349</v>
      </c>
    </row>
    <row r="27">
      <c r="A27" t="n">
        <v>26</v>
      </c>
      <c r="C27" t="inlineStr">
        <is>
          <t>HAE</t>
        </is>
      </c>
      <c r="D27" t="n">
        <v>72.5</v>
      </c>
      <c r="E27" t="n">
        <v>119.47</v>
      </c>
      <c r="F27" t="n">
        <v>73063735.95</v>
      </c>
      <c r="G27" t="n">
        <v>0</v>
      </c>
      <c r="H27" t="n">
        <v>0</v>
      </c>
      <c r="I27" t="n">
        <v>3</v>
      </c>
      <c r="J27" t="b">
        <v>0</v>
      </c>
      <c r="K27" t="inlineStr">
        <is>
          <t>RESERVE</t>
        </is>
      </c>
      <c r="L27" t="n">
        <v>15.8104</v>
      </c>
      <c r="M27" t="n">
        <v>56.8054</v>
      </c>
      <c r="N27" t="n">
        <v>104.5019</v>
      </c>
      <c r="O27" t="n">
        <v>109.4194</v>
      </c>
      <c r="P27" t="n">
        <v>76.5834</v>
      </c>
      <c r="Q27" t="n">
        <v>14.2981</v>
      </c>
      <c r="R27" t="n">
        <v>54.2913</v>
      </c>
      <c r="S27" t="n">
        <v>44.8994</v>
      </c>
      <c r="T27" t="n">
        <v>18.3605</v>
      </c>
    </row>
    <row r="28">
      <c r="A28" t="n">
        <v>27</v>
      </c>
      <c r="C28" t="inlineStr">
        <is>
          <t>NMM</t>
        </is>
      </c>
      <c r="D28" t="n">
        <v>71.27119999999999</v>
      </c>
      <c r="E28" t="n">
        <v>91.98999999999999</v>
      </c>
      <c r="F28" t="n">
        <v>15661354.56</v>
      </c>
      <c r="G28" t="n">
        <v>0</v>
      </c>
      <c r="H28" t="n">
        <v>0</v>
      </c>
      <c r="I28" t="n">
        <v>4</v>
      </c>
      <c r="J28" t="b">
        <v>0</v>
      </c>
      <c r="K28" t="inlineStr">
        <is>
          <t>RESERVE</t>
        </is>
      </c>
      <c r="L28" t="n">
        <v>1.2771</v>
      </c>
      <c r="M28" t="n">
        <v>21.4389</v>
      </c>
      <c r="N28" t="n">
        <v>31.2268</v>
      </c>
      <c r="O28" t="n">
        <v>102.7908</v>
      </c>
      <c r="P28" t="n">
        <v>29.572</v>
      </c>
      <c r="Q28" t="n">
        <v>-0.2352</v>
      </c>
      <c r="R28" t="n">
        <v>18.9249</v>
      </c>
      <c r="S28" t="n">
        <v>33.5783</v>
      </c>
      <c r="T28" t="n">
        <v>5.1776</v>
      </c>
    </row>
    <row r="29">
      <c r="A29" t="n">
        <v>28</v>
      </c>
      <c r="C29" t="inlineStr">
        <is>
          <t>HSHP</t>
        </is>
      </c>
      <c r="D29" t="n">
        <v>70.8263</v>
      </c>
      <c r="E29" t="n">
        <v>18.65</v>
      </c>
      <c r="F29" t="n">
        <v>9981949.539999999</v>
      </c>
      <c r="G29" t="n">
        <v>0</v>
      </c>
      <c r="H29" t="n">
        <v>0</v>
      </c>
      <c r="I29" t="n">
        <v>23</v>
      </c>
      <c r="J29" t="b">
        <v>0</v>
      </c>
      <c r="K29" t="inlineStr">
        <is>
          <t>RESERVE</t>
        </is>
      </c>
      <c r="L29" t="n">
        <v>3.3814</v>
      </c>
      <c r="M29" t="n">
        <v>22.055</v>
      </c>
      <c r="N29" t="n">
        <v>36.63</v>
      </c>
      <c r="O29" t="n">
        <v>125.2185</v>
      </c>
      <c r="P29" t="n">
        <v>32.1612</v>
      </c>
      <c r="Q29" t="n">
        <v>1.869</v>
      </c>
      <c r="R29" t="n">
        <v>19.5409</v>
      </c>
      <c r="S29" t="n">
        <v>44.8091</v>
      </c>
      <c r="T29" t="n">
        <v>9.1294</v>
      </c>
    </row>
    <row r="30">
      <c r="A30" t="n">
        <v>29</v>
      </c>
      <c r="C30" t="inlineStr">
        <is>
          <t>MSGS</t>
        </is>
      </c>
      <c r="D30" t="n">
        <v>70.4449</v>
      </c>
      <c r="E30" t="n">
        <v>407.17</v>
      </c>
      <c r="F30" t="n">
        <v>126180438.84</v>
      </c>
      <c r="G30" t="n">
        <v>0</v>
      </c>
      <c r="H30" t="n">
        <v>0</v>
      </c>
      <c r="I30" t="n">
        <v>1</v>
      </c>
      <c r="J30" t="b">
        <v>0</v>
      </c>
      <c r="K30" t="inlineStr">
        <is>
          <t>RESERVE</t>
        </is>
      </c>
      <c r="L30" t="n">
        <v>2.9924</v>
      </c>
      <c r="M30" t="n">
        <v>6.6169</v>
      </c>
      <c r="N30" t="n">
        <v>26.3718</v>
      </c>
      <c r="O30" t="n">
        <v>80.1093</v>
      </c>
      <c r="P30" t="n">
        <v>22.7002</v>
      </c>
      <c r="Q30" t="n">
        <v>1.48</v>
      </c>
      <c r="R30" t="n">
        <v>4.1028</v>
      </c>
      <c r="S30" t="n">
        <v>25.3824</v>
      </c>
      <c r="T30" t="n">
        <v>2.2294</v>
      </c>
    </row>
    <row r="31">
      <c r="A31" t="n">
        <v>30</v>
      </c>
      <c r="C31" t="inlineStr">
        <is>
          <t>PARR</t>
        </is>
      </c>
      <c r="D31" t="n">
        <v>70.4025</v>
      </c>
      <c r="E31" t="n">
        <v>87.65000000000001</v>
      </c>
      <c r="F31" t="n">
        <v>80008928.53</v>
      </c>
      <c r="G31" t="n">
        <v>0</v>
      </c>
      <c r="H31" t="n">
        <v>0</v>
      </c>
      <c r="I31" t="n">
        <v>5</v>
      </c>
      <c r="J31" t="b">
        <v>0</v>
      </c>
      <c r="K31" t="inlineStr">
        <is>
          <t>RESERVE</t>
        </is>
      </c>
      <c r="L31" t="n">
        <v>5.4373</v>
      </c>
      <c r="M31" t="n">
        <v>33.2472</v>
      </c>
      <c r="N31" t="n">
        <v>47.41</v>
      </c>
      <c r="O31" t="n">
        <v>136.4334</v>
      </c>
      <c r="P31" t="n">
        <v>39.8083</v>
      </c>
      <c r="Q31" t="n">
        <v>3.9249</v>
      </c>
      <c r="R31" t="n">
        <v>30.7331</v>
      </c>
      <c r="S31" t="n">
        <v>62.9034</v>
      </c>
      <c r="T31" t="n">
        <v>9.347099999999999</v>
      </c>
    </row>
    <row r="32">
      <c r="A32" t="n">
        <v>31</v>
      </c>
      <c r="C32" t="inlineStr">
        <is>
          <t>TBBB</t>
        </is>
      </c>
      <c r="D32" t="n">
        <v>69.9153</v>
      </c>
      <c r="E32" t="n">
        <v>53.07</v>
      </c>
      <c r="F32" t="n">
        <v>33755310.32</v>
      </c>
      <c r="G32" t="n">
        <v>0</v>
      </c>
      <c r="H32" t="n">
        <v>0</v>
      </c>
      <c r="I32" t="n">
        <v>8</v>
      </c>
      <c r="J32" t="b">
        <v>0</v>
      </c>
      <c r="K32" t="inlineStr">
        <is>
          <t>RESERVE</t>
        </is>
      </c>
      <c r="L32" t="n">
        <v>2.7294</v>
      </c>
      <c r="M32" t="n">
        <v>24.636</v>
      </c>
      <c r="N32" t="n">
        <v>41.2939</v>
      </c>
      <c r="O32" t="n">
        <v>111.0294</v>
      </c>
      <c r="P32" t="n">
        <v>37.5399</v>
      </c>
      <c r="Q32" t="n">
        <v>1.2171</v>
      </c>
      <c r="R32" t="n">
        <v>22.1219</v>
      </c>
      <c r="S32" t="n">
        <v>51.7131</v>
      </c>
      <c r="T32" t="n">
        <v>8.168799999999999</v>
      </c>
    </row>
    <row r="33">
      <c r="A33" t="n">
        <v>32</v>
      </c>
      <c r="C33" t="inlineStr">
        <is>
          <t>HZO</t>
        </is>
      </c>
      <c r="D33" t="n">
        <v>69.7034</v>
      </c>
      <c r="E33" t="n">
        <v>52.43</v>
      </c>
      <c r="F33" t="n">
        <v>38078179.12</v>
      </c>
      <c r="G33" t="n">
        <v>0</v>
      </c>
      <c r="H33" t="n">
        <v>0</v>
      </c>
      <c r="I33" t="n">
        <v>8</v>
      </c>
      <c r="J33" t="b">
        <v>0</v>
      </c>
      <c r="K33" t="inlineStr">
        <is>
          <t>RESERVE</t>
        </is>
      </c>
      <c r="L33" t="n">
        <v>0.4984</v>
      </c>
      <c r="M33" t="n">
        <v>52.5902</v>
      </c>
      <c r="N33" t="n">
        <v>87.9885</v>
      </c>
      <c r="O33" t="n">
        <v>104.5882</v>
      </c>
      <c r="P33" t="n">
        <v>87.05629999999999</v>
      </c>
      <c r="Q33" t="n">
        <v>-1.014</v>
      </c>
      <c r="R33" t="n">
        <v>50.0761</v>
      </c>
      <c r="S33" t="n">
        <v>82.139</v>
      </c>
      <c r="T33" t="n">
        <v>5.0777</v>
      </c>
    </row>
    <row r="34">
      <c r="A34" t="n">
        <v>33</v>
      </c>
      <c r="C34" t="inlineStr">
        <is>
          <t>TWLO</t>
        </is>
      </c>
      <c r="D34" t="n">
        <v>69.5551</v>
      </c>
      <c r="E34" t="n">
        <v>275.77</v>
      </c>
      <c r="F34" t="n">
        <v>1310357727.42</v>
      </c>
      <c r="G34" t="n">
        <v>0</v>
      </c>
      <c r="H34" t="n">
        <v>0</v>
      </c>
      <c r="I34" t="n">
        <v>1</v>
      </c>
      <c r="J34" t="b">
        <v>0</v>
      </c>
      <c r="K34" t="inlineStr">
        <is>
          <t>RESERVE</t>
        </is>
      </c>
      <c r="L34" t="n">
        <v>21.383</v>
      </c>
      <c r="M34" t="n">
        <v>28.5282</v>
      </c>
      <c r="N34" t="n">
        <v>120.9164</v>
      </c>
      <c r="O34" t="n">
        <v>111.2413</v>
      </c>
      <c r="P34" t="n">
        <v>81.9995</v>
      </c>
      <c r="Q34" t="n">
        <v>19.8707</v>
      </c>
      <c r="R34" t="n">
        <v>26.0141</v>
      </c>
      <c r="S34" t="n">
        <v>75.64060000000001</v>
      </c>
      <c r="T34" t="n">
        <v>12.8286</v>
      </c>
    </row>
    <row r="35">
      <c r="A35" t="n">
        <v>34</v>
      </c>
      <c r="C35" t="inlineStr">
        <is>
          <t>FRO</t>
        </is>
      </c>
      <c r="D35" t="n">
        <v>69.3644</v>
      </c>
      <c r="E35" t="n">
        <v>56.26</v>
      </c>
      <c r="F35" t="n">
        <v>225312429.26</v>
      </c>
      <c r="G35" t="n">
        <v>0</v>
      </c>
      <c r="H35" t="n">
        <v>0</v>
      </c>
      <c r="I35" t="n">
        <v>7</v>
      </c>
      <c r="J35" t="b">
        <v>0</v>
      </c>
      <c r="K35" t="inlineStr">
        <is>
          <t>RESERVE</t>
        </is>
      </c>
      <c r="L35" t="n">
        <v>19.1697</v>
      </c>
      <c r="M35" t="n">
        <v>47.5479</v>
      </c>
      <c r="N35" t="n">
        <v>61.5738</v>
      </c>
      <c r="O35" t="n">
        <v>115.1778</v>
      </c>
      <c r="P35" t="n">
        <v>35.583</v>
      </c>
      <c r="Q35" t="n">
        <v>17.6573</v>
      </c>
      <c r="R35" t="n">
        <v>45.0338</v>
      </c>
      <c r="S35" t="n">
        <v>41.951</v>
      </c>
      <c r="T35" t="n">
        <v>22.7494</v>
      </c>
    </row>
    <row r="36">
      <c r="A36" t="n">
        <v>35</v>
      </c>
      <c r="C36" t="inlineStr">
        <is>
          <t>SN</t>
        </is>
      </c>
      <c r="D36" t="n">
        <v>68.8347</v>
      </c>
      <c r="E36" t="n">
        <v>184.87</v>
      </c>
      <c r="F36" t="n">
        <v>329502451.45</v>
      </c>
      <c r="G36" t="n">
        <v>0</v>
      </c>
      <c r="H36" t="n">
        <v>0</v>
      </c>
      <c r="I36" t="n">
        <v>2</v>
      </c>
      <c r="J36" t="b">
        <v>0</v>
      </c>
      <c r="K36" t="inlineStr">
        <is>
          <t>RESERVE</t>
        </is>
      </c>
      <c r="L36" t="n">
        <v>9.1967</v>
      </c>
      <c r="M36" t="n">
        <v>21.1071</v>
      </c>
      <c r="N36" t="n">
        <v>60.8125</v>
      </c>
      <c r="O36" t="n">
        <v>84.4628</v>
      </c>
      <c r="P36" t="n">
        <v>47.2686</v>
      </c>
      <c r="Q36" t="n">
        <v>7.6844</v>
      </c>
      <c r="R36" t="n">
        <v>18.593</v>
      </c>
      <c r="S36" t="n">
        <v>41.4537</v>
      </c>
      <c r="T36" t="n">
        <v>4.0308</v>
      </c>
    </row>
    <row r="37">
      <c r="A37" t="n">
        <v>36</v>
      </c>
      <c r="C37" t="inlineStr">
        <is>
          <t>CON</t>
        </is>
      </c>
      <c r="D37" t="n">
        <v>67.839</v>
      </c>
      <c r="E37" t="n">
        <v>36.61</v>
      </c>
      <c r="F37" t="n">
        <v>39549728.29</v>
      </c>
      <c r="G37" t="n">
        <v>0</v>
      </c>
      <c r="H37" t="n">
        <v>0</v>
      </c>
      <c r="I37" t="n">
        <v>12</v>
      </c>
      <c r="J37" t="b">
        <v>0</v>
      </c>
      <c r="K37" t="inlineStr">
        <is>
          <t>RESERVE</t>
        </is>
      </c>
      <c r="L37" t="n">
        <v>7.1094</v>
      </c>
      <c r="M37" t="n">
        <v>16.038</v>
      </c>
      <c r="N37" t="n">
        <v>64.9842</v>
      </c>
      <c r="O37" t="n">
        <v>63.0725</v>
      </c>
      <c r="P37" t="n">
        <v>54.0333</v>
      </c>
      <c r="Q37" t="n">
        <v>5.5971</v>
      </c>
      <c r="R37" t="n">
        <v>13.524</v>
      </c>
      <c r="S37" t="n">
        <v>29.8385</v>
      </c>
      <c r="T37" t="n">
        <v>6.1387</v>
      </c>
    </row>
    <row r="38">
      <c r="A38" t="n">
        <v>37</v>
      </c>
      <c r="C38" t="inlineStr">
        <is>
          <t>MSGE</t>
        </is>
      </c>
      <c r="D38" t="n">
        <v>67.7119</v>
      </c>
      <c r="E38" t="n">
        <v>81.66</v>
      </c>
      <c r="F38" t="n">
        <v>51000064.07</v>
      </c>
      <c r="G38" t="n">
        <v>0</v>
      </c>
      <c r="H38" t="n">
        <v>0</v>
      </c>
      <c r="I38" t="n">
        <v>5</v>
      </c>
      <c r="J38" t="b">
        <v>0</v>
      </c>
      <c r="K38" t="inlineStr">
        <is>
          <t>RESERVE</t>
        </is>
      </c>
      <c r="L38" t="n">
        <v>7.0249</v>
      </c>
      <c r="M38" t="n">
        <v>9.9946</v>
      </c>
      <c r="N38" t="n">
        <v>34.0887</v>
      </c>
      <c r="O38" t="n">
        <v>75.36199999999999</v>
      </c>
      <c r="P38" t="n">
        <v>25.2874</v>
      </c>
      <c r="Q38" t="n">
        <v>5.5126</v>
      </c>
      <c r="R38" t="n">
        <v>7.4805</v>
      </c>
      <c r="S38" t="n">
        <v>30.808</v>
      </c>
      <c r="T38" t="n">
        <v>2.5913</v>
      </c>
    </row>
    <row r="39">
      <c r="A39" t="n">
        <v>38</v>
      </c>
      <c r="C39" t="inlineStr">
        <is>
          <t>HNGE</t>
        </is>
      </c>
      <c r="D39" t="n">
        <v>67.6271</v>
      </c>
      <c r="E39" t="n">
        <v>98</v>
      </c>
      <c r="F39" t="n">
        <v>182322799.16</v>
      </c>
      <c r="G39" t="n">
        <v>0</v>
      </c>
      <c r="H39" t="n">
        <v>0</v>
      </c>
      <c r="I39" t="n">
        <v>4</v>
      </c>
      <c r="J39" t="b">
        <v>0</v>
      </c>
      <c r="K39" t="inlineStr">
        <is>
          <t>RESERVE</t>
        </is>
      </c>
      <c r="L39" t="n">
        <v>7.3267</v>
      </c>
      <c r="M39" t="n">
        <v>10.3604</v>
      </c>
      <c r="N39" t="n">
        <v>172.3735</v>
      </c>
      <c r="O39" t="n">
        <v>78.47929999999999</v>
      </c>
      <c r="P39" t="n">
        <v>153.7799</v>
      </c>
      <c r="Q39" t="n">
        <v>5.8144</v>
      </c>
      <c r="R39" t="n">
        <v>7.8463</v>
      </c>
      <c r="S39" t="n">
        <v>49.2947</v>
      </c>
      <c r="T39" t="n">
        <v>8.4191</v>
      </c>
    </row>
    <row r="40">
      <c r="A40" t="n">
        <v>39</v>
      </c>
      <c r="C40" t="inlineStr">
        <is>
          <t>ACA</t>
        </is>
      </c>
      <c r="D40" t="n">
        <v>67.5424</v>
      </c>
      <c r="E40" t="n">
        <v>146.5</v>
      </c>
      <c r="F40" t="n">
        <v>104367006.25</v>
      </c>
      <c r="G40" t="n">
        <v>0</v>
      </c>
      <c r="H40" t="n">
        <v>0</v>
      </c>
      <c r="I40" t="n">
        <v>3</v>
      </c>
      <c r="J40" t="b">
        <v>0</v>
      </c>
      <c r="K40" t="inlineStr">
        <is>
          <t>RESERVE</t>
        </is>
      </c>
      <c r="L40" t="n">
        <v>0.7635</v>
      </c>
      <c r="M40" t="n">
        <v>1.0345</v>
      </c>
      <c r="N40" t="n">
        <v>30.7919</v>
      </c>
      <c r="O40" t="n">
        <v>60.0154</v>
      </c>
      <c r="P40" t="n">
        <v>29.8009</v>
      </c>
      <c r="Q40" t="n">
        <v>-0.7489</v>
      </c>
      <c r="R40" t="n">
        <v>-1.4796</v>
      </c>
      <c r="S40" t="n">
        <v>28.8237</v>
      </c>
      <c r="T40" t="n">
        <v>0.632</v>
      </c>
    </row>
    <row r="41">
      <c r="A41" t="n">
        <v>40</v>
      </c>
      <c r="C41" t="inlineStr">
        <is>
          <t>DAC</t>
        </is>
      </c>
      <c r="D41" t="n">
        <v>67.2246</v>
      </c>
      <c r="E41" t="n">
        <v>170.22</v>
      </c>
      <c r="F41" t="n">
        <v>26317769.59</v>
      </c>
      <c r="G41" t="n">
        <v>0</v>
      </c>
      <c r="H41" t="n">
        <v>0</v>
      </c>
      <c r="I41" t="n">
        <v>2</v>
      </c>
      <c r="J41" t="b">
        <v>0</v>
      </c>
      <c r="K41" t="inlineStr">
        <is>
          <t>RESERVE</t>
        </is>
      </c>
      <c r="L41" t="n">
        <v>10.0394</v>
      </c>
      <c r="M41" t="n">
        <v>32.5804</v>
      </c>
      <c r="N41" t="n">
        <v>46.1994</v>
      </c>
      <c r="O41" t="n">
        <v>77.09220000000001</v>
      </c>
      <c r="P41" t="n">
        <v>32.8609</v>
      </c>
      <c r="Q41" t="n">
        <v>8.527100000000001</v>
      </c>
      <c r="R41" t="n">
        <v>30.0663</v>
      </c>
      <c r="S41" t="n">
        <v>24.6764</v>
      </c>
      <c r="T41" t="n">
        <v>12.0315</v>
      </c>
    </row>
    <row r="42">
      <c r="A42" t="n">
        <v>41</v>
      </c>
      <c r="C42" t="inlineStr">
        <is>
          <t>VSH</t>
        </is>
      </c>
      <c r="D42" t="n">
        <v>67.2034</v>
      </c>
      <c r="E42" t="n">
        <v>34.56</v>
      </c>
      <c r="F42" t="n">
        <v>123428424.7</v>
      </c>
      <c r="G42" t="n">
        <v>0</v>
      </c>
      <c r="H42" t="n">
        <v>0</v>
      </c>
      <c r="I42" t="n">
        <v>12</v>
      </c>
      <c r="J42" t="b">
        <v>0</v>
      </c>
      <c r="K42" t="inlineStr">
        <is>
          <t>RESERVE</t>
        </is>
      </c>
      <c r="L42" t="n">
        <v>9.0565</v>
      </c>
      <c r="M42" t="n">
        <v>-22.6326</v>
      </c>
      <c r="N42" t="n">
        <v>62.0253</v>
      </c>
      <c r="O42" t="n">
        <v>106.1809</v>
      </c>
      <c r="P42" t="n">
        <v>48.5701</v>
      </c>
      <c r="Q42" t="n">
        <v>7.5442</v>
      </c>
      <c r="R42" t="n">
        <v>-25.1467</v>
      </c>
      <c r="S42" t="n">
        <v>86.4821</v>
      </c>
      <c r="T42" t="n">
        <v>4.8232</v>
      </c>
    </row>
    <row r="43">
      <c r="A43" t="n">
        <v>42</v>
      </c>
      <c r="C43" t="inlineStr">
        <is>
          <t>PBI</t>
        </is>
      </c>
      <c r="D43" t="n">
        <v>67.18219999999999</v>
      </c>
      <c r="E43" t="n">
        <v>16.98</v>
      </c>
      <c r="F43" t="n">
        <v>31147332.51</v>
      </c>
      <c r="G43" t="n">
        <v>0</v>
      </c>
      <c r="H43" t="n">
        <v>0</v>
      </c>
      <c r="I43" t="n">
        <v>25</v>
      </c>
      <c r="J43" t="b">
        <v>0</v>
      </c>
      <c r="K43" t="inlineStr">
        <is>
          <t>RESERVE</t>
        </is>
      </c>
      <c r="L43" t="n">
        <v>-1.1066</v>
      </c>
      <c r="M43" t="n">
        <v>-7.365</v>
      </c>
      <c r="N43" t="n">
        <v>48.8168</v>
      </c>
      <c r="O43" t="n">
        <v>55.9491</v>
      </c>
      <c r="P43" t="n">
        <v>50.482</v>
      </c>
      <c r="Q43" t="n">
        <v>-2.6189</v>
      </c>
      <c r="R43" t="n">
        <v>-9.879</v>
      </c>
      <c r="S43" t="n">
        <v>35.7214</v>
      </c>
      <c r="T43" t="n">
        <v>0.2042</v>
      </c>
    </row>
    <row r="44">
      <c r="A44" t="n">
        <v>43</v>
      </c>
      <c r="C44" t="inlineStr">
        <is>
          <t>LRCX</t>
        </is>
      </c>
      <c r="D44" t="n">
        <v>67.0551</v>
      </c>
      <c r="E44" t="n">
        <v>320.59</v>
      </c>
      <c r="F44" t="n">
        <v>2858449785.59</v>
      </c>
      <c r="G44" t="n">
        <v>0</v>
      </c>
      <c r="H44" t="n">
        <v>0</v>
      </c>
      <c r="I44" t="n">
        <v>1</v>
      </c>
      <c r="J44" t="b">
        <v>0</v>
      </c>
      <c r="K44" t="inlineStr">
        <is>
          <t>RESERVE</t>
        </is>
      </c>
      <c r="L44" t="n">
        <v>1.5039</v>
      </c>
      <c r="M44" t="n">
        <v>-8.489100000000001</v>
      </c>
      <c r="N44" t="n">
        <v>23.8947</v>
      </c>
      <c r="O44" t="n">
        <v>125.0374</v>
      </c>
      <c r="P44" t="n">
        <v>22.0591</v>
      </c>
      <c r="Q44" t="n">
        <v>-0.008399999999999999</v>
      </c>
      <c r="R44" t="n">
        <v>-11.0032</v>
      </c>
      <c r="S44" t="n">
        <v>73.6622</v>
      </c>
      <c r="T44" t="n">
        <v>3.3261</v>
      </c>
    </row>
    <row r="45">
      <c r="A45" t="n">
        <v>44</v>
      </c>
      <c r="C45" t="inlineStr">
        <is>
          <t>LPG</t>
        </is>
      </c>
      <c r="D45" t="n">
        <v>66.8644</v>
      </c>
      <c r="E45" t="n">
        <v>58.23</v>
      </c>
      <c r="F45" t="n">
        <v>35536351.47</v>
      </c>
      <c r="G45" t="n">
        <v>0</v>
      </c>
      <c r="H45" t="n">
        <v>0</v>
      </c>
      <c r="I45" t="n">
        <v>7</v>
      </c>
      <c r="J45" t="b">
        <v>0</v>
      </c>
      <c r="K45" t="inlineStr">
        <is>
          <t>RESERVE</t>
        </is>
      </c>
      <c r="L45" t="n">
        <v>8.577299999999999</v>
      </c>
      <c r="M45" t="n">
        <v>45.3933</v>
      </c>
      <c r="N45" t="n">
        <v>66.70480000000001</v>
      </c>
      <c r="O45" t="n">
        <v>94.8057</v>
      </c>
      <c r="P45" t="n">
        <v>53.5356</v>
      </c>
      <c r="Q45" t="n">
        <v>7.065</v>
      </c>
      <c r="R45" t="n">
        <v>42.8792</v>
      </c>
      <c r="S45" t="n">
        <v>45.8587</v>
      </c>
      <c r="T45" t="n">
        <v>12.848</v>
      </c>
    </row>
    <row r="46">
      <c r="A46" t="n">
        <v>45</v>
      </c>
      <c r="C46" t="inlineStr">
        <is>
          <t>PEB</t>
        </is>
      </c>
      <c r="D46" t="n">
        <v>66.8644</v>
      </c>
      <c r="E46" t="n">
        <v>18.98</v>
      </c>
      <c r="F46" t="n">
        <v>43548169.12</v>
      </c>
      <c r="G46" t="n">
        <v>0</v>
      </c>
      <c r="H46" t="n">
        <v>0</v>
      </c>
      <c r="I46" t="n">
        <v>23</v>
      </c>
      <c r="J46" t="b">
        <v>0</v>
      </c>
      <c r="K46" t="inlineStr">
        <is>
          <t>RESERVE</t>
        </is>
      </c>
      <c r="L46" t="n">
        <v>6.3901</v>
      </c>
      <c r="M46" t="n">
        <v>4.4004</v>
      </c>
      <c r="N46" t="n">
        <v>39.1496</v>
      </c>
      <c r="O46" t="n">
        <v>67.6692</v>
      </c>
      <c r="P46" t="n">
        <v>30.7918</v>
      </c>
      <c r="Q46" t="n">
        <v>4.8778</v>
      </c>
      <c r="R46" t="n">
        <v>1.8864</v>
      </c>
      <c r="S46" t="n">
        <v>29.9881</v>
      </c>
      <c r="T46" t="n">
        <v>3.3116</v>
      </c>
    </row>
    <row r="47">
      <c r="A47" t="n">
        <v>46</v>
      </c>
      <c r="C47" t="inlineStr">
        <is>
          <t>MTW</t>
        </is>
      </c>
      <c r="D47" t="n">
        <v>66.822</v>
      </c>
      <c r="E47" t="n">
        <v>21.72</v>
      </c>
      <c r="F47" t="n">
        <v>11070964.2</v>
      </c>
      <c r="G47" t="n">
        <v>0</v>
      </c>
      <c r="H47" t="n">
        <v>0</v>
      </c>
      <c r="I47" t="n">
        <v>20</v>
      </c>
      <c r="J47" t="b">
        <v>0</v>
      </c>
      <c r="K47" t="inlineStr">
        <is>
          <t>RESERVE</t>
        </is>
      </c>
      <c r="L47" t="n">
        <v>3.4286</v>
      </c>
      <c r="M47" t="n">
        <v>69.95310000000001</v>
      </c>
      <c r="N47" t="n">
        <v>66.8203</v>
      </c>
      <c r="O47" t="n">
        <v>100.5731</v>
      </c>
      <c r="P47" t="n">
        <v>61.2903</v>
      </c>
      <c r="Q47" t="n">
        <v>1.9162</v>
      </c>
      <c r="R47" t="n">
        <v>67.43899999999999</v>
      </c>
      <c r="S47" t="n">
        <v>67.18819999999999</v>
      </c>
      <c r="T47" t="n">
        <v>8.439500000000001</v>
      </c>
    </row>
    <row r="48">
      <c r="A48" t="n">
        <v>47</v>
      </c>
      <c r="C48" t="inlineStr">
        <is>
          <t>FTNT</t>
        </is>
      </c>
      <c r="D48" t="n">
        <v>66.77970000000001</v>
      </c>
      <c r="E48" t="n">
        <v>189.1</v>
      </c>
      <c r="F48" t="n">
        <v>726668161.41</v>
      </c>
      <c r="G48" t="n">
        <v>0</v>
      </c>
      <c r="H48" t="n">
        <v>0</v>
      </c>
      <c r="I48" t="n">
        <v>2</v>
      </c>
      <c r="J48" t="b">
        <v>0</v>
      </c>
      <c r="K48" t="inlineStr">
        <is>
          <t>RESERVE</t>
        </is>
      </c>
      <c r="L48" t="n">
        <v>20.2773</v>
      </c>
      <c r="M48" t="n">
        <v>20.0559</v>
      </c>
      <c r="N48" t="n">
        <v>134.4409</v>
      </c>
      <c r="O48" t="n">
        <v>85.139</v>
      </c>
      <c r="P48" t="n">
        <v>94.9169</v>
      </c>
      <c r="Q48" t="n">
        <v>18.765</v>
      </c>
      <c r="R48" t="n">
        <v>17.5418</v>
      </c>
      <c r="S48" t="n">
        <v>52.6341</v>
      </c>
      <c r="T48" t="n">
        <v>13.5309</v>
      </c>
    </row>
    <row r="49">
      <c r="A49" t="n">
        <v>48</v>
      </c>
      <c r="C49" t="inlineStr">
        <is>
          <t>MTRN</t>
        </is>
      </c>
      <c r="D49" t="n">
        <v>66.7585</v>
      </c>
      <c r="E49" t="n">
        <v>277.11</v>
      </c>
      <c r="F49" t="n">
        <v>78998725.02</v>
      </c>
      <c r="G49" t="n">
        <v>0</v>
      </c>
      <c r="H49" t="n">
        <v>0</v>
      </c>
      <c r="I49" t="n">
        <v>1</v>
      </c>
      <c r="J49" t="b">
        <v>0</v>
      </c>
      <c r="K49" t="inlineStr">
        <is>
          <t>RESERVE</t>
        </is>
      </c>
      <c r="L49" t="n">
        <v>9.4993</v>
      </c>
      <c r="M49" t="n">
        <v>7.5487</v>
      </c>
      <c r="N49" t="n">
        <v>70.03740000000001</v>
      </c>
      <c r="O49" t="n">
        <v>102.9431</v>
      </c>
      <c r="P49" t="n">
        <v>55.2862</v>
      </c>
      <c r="Q49" t="n">
        <v>7.987</v>
      </c>
      <c r="R49" t="n">
        <v>5.0346</v>
      </c>
      <c r="S49" t="n">
        <v>75.5449</v>
      </c>
      <c r="T49" t="n">
        <v>7.4091</v>
      </c>
    </row>
    <row r="50">
      <c r="A50" t="n">
        <v>49</v>
      </c>
      <c r="C50" t="inlineStr">
        <is>
          <t>VNCE</t>
        </is>
      </c>
      <c r="D50" t="n">
        <v>66.2924</v>
      </c>
      <c r="E50" t="n">
        <v>11.54</v>
      </c>
      <c r="F50" t="n">
        <v>6396160.19</v>
      </c>
      <c r="G50" t="n">
        <v>0</v>
      </c>
      <c r="H50" t="n">
        <v>0</v>
      </c>
      <c r="I50" t="n">
        <v>38</v>
      </c>
      <c r="J50" t="b">
        <v>0</v>
      </c>
      <c r="K50" t="inlineStr">
        <is>
          <t>RESERVE</t>
        </is>
      </c>
      <c r="L50" t="n">
        <v>80.8777</v>
      </c>
      <c r="M50" t="n">
        <v>83.1746</v>
      </c>
      <c r="N50" t="n">
        <v>371.0204</v>
      </c>
      <c r="O50" t="n">
        <v>103.1847</v>
      </c>
      <c r="P50" t="n">
        <v>160.4082</v>
      </c>
      <c r="Q50" t="n">
        <v>79.36539999999999</v>
      </c>
      <c r="R50" t="n">
        <v>80.6605</v>
      </c>
      <c r="S50" t="n">
        <v>113.5837</v>
      </c>
      <c r="T50" t="n">
        <v>45.9559</v>
      </c>
    </row>
    <row r="51">
      <c r="A51" t="n">
        <v>50</v>
      </c>
      <c r="C51" t="inlineStr">
        <is>
          <t>ARW</t>
        </is>
      </c>
      <c r="D51" t="n">
        <v>66.1653</v>
      </c>
      <c r="E51" t="n">
        <v>226.75</v>
      </c>
      <c r="F51" t="n">
        <v>127111395.16</v>
      </c>
      <c r="G51" t="n">
        <v>0</v>
      </c>
      <c r="H51" t="n">
        <v>0</v>
      </c>
      <c r="I51" t="n">
        <v>1</v>
      </c>
      <c r="J51" t="b">
        <v>0</v>
      </c>
      <c r="K51" t="inlineStr">
        <is>
          <t>RESERVE</t>
        </is>
      </c>
      <c r="L51" t="n">
        <v>5.5977</v>
      </c>
      <c r="M51" t="n">
        <v>9.854200000000001</v>
      </c>
      <c r="N51" t="n">
        <v>44.0323</v>
      </c>
      <c r="O51" t="n">
        <v>79.5852</v>
      </c>
      <c r="P51" t="n">
        <v>36.3971</v>
      </c>
      <c r="Q51" t="n">
        <v>4.0854</v>
      </c>
      <c r="R51" t="n">
        <v>7.3401</v>
      </c>
      <c r="S51" t="n">
        <v>40.8894</v>
      </c>
      <c r="T51" t="n">
        <v>4.293</v>
      </c>
    </row>
  </sheetData>
  <autoFilter ref="A1:T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quantity</t>
        </is>
      </c>
      <c r="C1" t="inlineStr">
        <is>
          <t>entry_price_usd</t>
        </is>
      </c>
      <c r="D1" t="inlineStr">
        <is>
          <t>current_price_usd</t>
        </is>
      </c>
      <c r="E1" t="inlineStr">
        <is>
          <t>entry_value_sek</t>
        </is>
      </c>
      <c r="F1" t="inlineStr">
        <is>
          <t>current_value_sek</t>
        </is>
      </c>
      <c r="G1" t="inlineStr">
        <is>
          <t>pnl_sek</t>
        </is>
      </c>
      <c r="H1" t="inlineStr">
        <is>
          <t>price_return_pct</t>
        </is>
      </c>
      <c r="I1" t="inlineStr">
        <is>
          <t>return_pct</t>
        </is>
      </c>
      <c r="J1" t="inlineStr">
        <is>
          <t>stop_triggered</t>
        </is>
      </c>
    </row>
    <row r="2">
      <c r="A2" t="inlineStr">
        <is>
          <t>DINO</t>
        </is>
      </c>
      <c r="B2" t="n">
        <v>1</v>
      </c>
      <c r="C2" t="n">
        <v>115.9</v>
      </c>
      <c r="D2" t="n">
        <v>120.72</v>
      </c>
      <c r="E2" t="n">
        <v>1138.86</v>
      </c>
      <c r="F2" t="n">
        <v>1203.18</v>
      </c>
      <c r="G2" t="n">
        <v>64.31999999999999</v>
      </c>
      <c r="H2" t="n">
        <v>4.1588</v>
      </c>
      <c r="I2" t="n">
        <v>5.6481</v>
      </c>
      <c r="J2" t="b">
        <v>0</v>
      </c>
    </row>
    <row r="3">
      <c r="A3" t="inlineStr">
        <is>
          <t>HAE</t>
        </is>
      </c>
      <c r="B3" t="n">
        <v>1</v>
      </c>
      <c r="C3" t="n">
        <v>108.4</v>
      </c>
      <c r="D3" t="n">
        <v>119.47</v>
      </c>
      <c r="E3" t="n">
        <v>1065.16</v>
      </c>
      <c r="F3" t="n">
        <v>1190.73</v>
      </c>
      <c r="G3" t="n">
        <v>125.57</v>
      </c>
      <c r="H3" t="n">
        <v>10.2122</v>
      </c>
      <c r="I3" t="n">
        <v>11.7884</v>
      </c>
      <c r="J3" t="b">
        <v>0</v>
      </c>
    </row>
    <row r="4">
      <c r="A4" t="inlineStr">
        <is>
          <t>MPC</t>
        </is>
      </c>
      <c r="B4" t="n">
        <v>1</v>
      </c>
      <c r="C4" t="n">
        <v>424.89</v>
      </c>
      <c r="D4" t="n">
        <v>463.34</v>
      </c>
      <c r="E4" t="n">
        <v>4175.05</v>
      </c>
      <c r="F4" t="n">
        <v>4617.98</v>
      </c>
      <c r="G4" t="n">
        <v>442.93</v>
      </c>
      <c r="H4" t="n">
        <v>9.0494</v>
      </c>
      <c r="I4" t="n">
        <v>10.6091</v>
      </c>
      <c r="J4" t="b">
        <v>0</v>
      </c>
    </row>
    <row r="5">
      <c r="A5" t="inlineStr">
        <is>
          <t>VLO</t>
        </is>
      </c>
      <c r="B5" t="n">
        <v>1</v>
      </c>
      <c r="C5" t="n">
        <v>413.28</v>
      </c>
      <c r="D5" t="n">
        <v>443.8</v>
      </c>
      <c r="E5" t="n">
        <v>4060.97</v>
      </c>
      <c r="F5" t="n">
        <v>4423.23</v>
      </c>
      <c r="G5" t="n">
        <v>362.26</v>
      </c>
      <c r="H5" t="n">
        <v>7.3848</v>
      </c>
      <c r="I5" t="n">
        <v>8.9206</v>
      </c>
      <c r="J5" t="b">
        <v>0</v>
      </c>
    </row>
    <row r="6">
      <c r="A6" t="inlineStr">
        <is>
          <t>AVTR</t>
        </is>
      </c>
      <c r="B6" t="n">
        <v>13</v>
      </c>
      <c r="C6" t="n">
        <v>15.52</v>
      </c>
      <c r="D6" t="n">
        <v>15.39</v>
      </c>
      <c r="E6" t="n">
        <v>1982.53</v>
      </c>
      <c r="F6" t="n">
        <v>1994.04</v>
      </c>
      <c r="G6" t="n">
        <v>11.51</v>
      </c>
      <c r="H6" t="n">
        <v>-0.8376</v>
      </c>
      <c r="I6" t="n">
        <v>0.5808</v>
      </c>
      <c r="J6" t="b">
        <v>0</v>
      </c>
    </row>
    <row r="7">
      <c r="A7" t="inlineStr">
        <is>
          <t>PSX</t>
        </is>
      </c>
      <c r="B7" t="n">
        <v>1</v>
      </c>
      <c r="C7" t="n">
        <v>273.13</v>
      </c>
      <c r="D7" t="n">
        <v>281.6</v>
      </c>
      <c r="E7" t="n">
        <v>2683.83</v>
      </c>
      <c r="F7" t="n">
        <v>2806.63</v>
      </c>
      <c r="G7" t="n">
        <v>122.8</v>
      </c>
      <c r="H7" t="n">
        <v>3.1011</v>
      </c>
      <c r="I7" t="n">
        <v>4.5756</v>
      </c>
      <c r="J7" t="b">
        <v>0</v>
      </c>
    </row>
    <row r="8">
      <c r="A8" t="inlineStr">
        <is>
          <t>DK</t>
        </is>
      </c>
      <c r="B8" t="n">
        <v>2</v>
      </c>
      <c r="C8" t="n">
        <v>78.12</v>
      </c>
      <c r="D8" t="n">
        <v>76.59999999999999</v>
      </c>
      <c r="E8" t="n">
        <v>1535.25</v>
      </c>
      <c r="F8" t="n">
        <v>1526.9</v>
      </c>
      <c r="G8" t="n">
        <v>-8.35</v>
      </c>
      <c r="H8" t="n">
        <v>-1.9457</v>
      </c>
      <c r="I8" t="n">
        <v>-0.5437</v>
      </c>
      <c r="J8" t="b">
        <v>0</v>
      </c>
    </row>
    <row r="9">
      <c r="A9" t="inlineStr">
        <is>
          <t>IQV</t>
        </is>
      </c>
      <c r="B9" t="n">
        <v>1</v>
      </c>
      <c r="C9" t="n">
        <v>266.42</v>
      </c>
      <c r="D9" t="n">
        <v>258.88</v>
      </c>
      <c r="E9" t="n">
        <v>2617.9</v>
      </c>
      <c r="F9" t="n">
        <v>2580.19</v>
      </c>
      <c r="G9" t="n">
        <v>-37.71</v>
      </c>
      <c r="H9" t="n">
        <v>-2.8301</v>
      </c>
      <c r="I9" t="n">
        <v>-1.4406</v>
      </c>
      <c r="J9" t="b">
        <v>0</v>
      </c>
    </row>
    <row r="10">
      <c r="A10" t="inlineStr">
        <is>
          <t>CMBT</t>
        </is>
      </c>
      <c r="B10" t="n">
        <v>10</v>
      </c>
      <c r="C10" t="n">
        <v>20.29</v>
      </c>
      <c r="D10" t="n">
        <v>20.81</v>
      </c>
      <c r="E10" t="n">
        <v>1993.74</v>
      </c>
      <c r="F10" t="n">
        <v>2074.08</v>
      </c>
      <c r="G10" t="n">
        <v>80.34</v>
      </c>
      <c r="H10" t="n">
        <v>2.5628</v>
      </c>
      <c r="I10" t="n">
        <v>4.0294</v>
      </c>
      <c r="J10" t="b">
        <v>0</v>
      </c>
    </row>
    <row r="11">
      <c r="A11" t="inlineStr">
        <is>
          <t>MTCH</t>
        </is>
      </c>
      <c r="B11" t="n">
        <v>4</v>
      </c>
      <c r="C11" t="n">
        <v>43.2</v>
      </c>
      <c r="D11" t="n">
        <v>41.5</v>
      </c>
      <c r="E11" t="n">
        <v>1697.97</v>
      </c>
      <c r="F11" t="n">
        <v>1654.48</v>
      </c>
      <c r="G11" t="n">
        <v>-43.49</v>
      </c>
      <c r="H11" t="n">
        <v>-3.9352</v>
      </c>
      <c r="I11" t="n">
        <v>-2.5615</v>
      </c>
      <c r="J11" t="b">
        <v>0</v>
      </c>
    </row>
  </sheetData>
  <autoFilter ref="A1:J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v4-balanced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2026-10-08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2026-10-09T01:18:12Z</dcterms:modified>
  <cp:lastModifiedBy>Tobias Ankréus</cp:lastModifiedBy>
</cp:coreProperties>
</file>